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ock\Documents\MATLAB\20240223\"/>
    </mc:Choice>
  </mc:AlternateContent>
  <xr:revisionPtr revIDLastSave="0" documentId="13_ncr:1_{D0E643BD-49F6-4383-86E9-D93F2D4667FF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Sheet1" sheetId="1" r:id="rId1"/>
  </sheets>
  <definedNames>
    <definedName name="_xlnm._FilterDatabase" localSheetId="0" hidden="1">Sheet1!$A$1:$D$1002</definedName>
  </definedNames>
  <calcPr calcId="191029"/>
</workbook>
</file>

<file path=xl/calcChain.xml><?xml version="1.0" encoding="utf-8"?>
<calcChain xmlns="http://schemas.openxmlformats.org/spreadsheetml/2006/main">
  <c r="G4" i="1" l="1"/>
  <c r="I27" i="1" l="1"/>
  <c r="G6" i="1"/>
  <c r="K836" i="1" s="1"/>
  <c r="G5" i="1"/>
  <c r="J716" i="1" s="1"/>
  <c r="J534" i="1"/>
  <c r="J351" i="1"/>
  <c r="J371" i="1"/>
  <c r="J673" i="1"/>
  <c r="K4" i="1"/>
  <c r="K204" i="1"/>
  <c r="K292" i="1"/>
  <c r="K468" i="1"/>
  <c r="K476" i="1"/>
  <c r="K238" i="1"/>
  <c r="K550" i="1"/>
  <c r="K582" i="1"/>
  <c r="K123" i="1"/>
  <c r="K337" i="1"/>
  <c r="K487" i="1"/>
  <c r="K125" i="1"/>
  <c r="K530" i="1"/>
  <c r="K637" i="1"/>
  <c r="K693" i="1"/>
  <c r="K845" i="1"/>
  <c r="K163" i="1"/>
  <c r="K521" i="1"/>
  <c r="K907" i="1"/>
  <c r="K923" i="1"/>
  <c r="K280" i="1"/>
  <c r="K293" i="1"/>
  <c r="K309" i="1"/>
  <c r="K336" i="1"/>
  <c r="K807" i="1"/>
  <c r="K860" i="1"/>
  <c r="K932" i="1"/>
  <c r="K940" i="1"/>
  <c r="K980" i="1"/>
  <c r="K311" i="1"/>
  <c r="K515" i="1"/>
  <c r="K120" i="1"/>
  <c r="K312" i="1"/>
  <c r="K346" i="1"/>
  <c r="K426" i="1"/>
  <c r="K576" i="1"/>
  <c r="K371" i="1"/>
  <c r="K387" i="1"/>
  <c r="K559" i="1"/>
  <c r="K688" i="1"/>
  <c r="K702" i="1"/>
  <c r="K844" i="1"/>
  <c r="K32" i="1"/>
  <c r="K128" i="1"/>
  <c r="K373" i="1"/>
  <c r="K410" i="1"/>
  <c r="K504" i="1"/>
  <c r="K703" i="1"/>
  <c r="K942" i="1"/>
  <c r="K994" i="1"/>
  <c r="K55" i="1"/>
  <c r="K169" i="1"/>
  <c r="K698" i="1"/>
  <c r="K720" i="1"/>
  <c r="K967" i="1"/>
  <c r="K997" i="1"/>
  <c r="K397" i="1"/>
  <c r="K737" i="1"/>
  <c r="K755" i="1"/>
  <c r="K839" i="1"/>
  <c r="K287" i="1"/>
  <c r="K399" i="1"/>
  <c r="K742" i="1"/>
  <c r="K762" i="1"/>
  <c r="K927" i="1"/>
  <c r="K111" i="1"/>
  <c r="K710" i="1"/>
  <c r="K112" i="1"/>
  <c r="K186" i="1"/>
  <c r="K490" i="1"/>
  <c r="K874" i="1"/>
  <c r="K904" i="1"/>
  <c r="K514" i="1"/>
  <c r="K554" i="1"/>
  <c r="K589" i="1"/>
  <c r="K642" i="1"/>
  <c r="K811" i="1"/>
  <c r="K886" i="1"/>
  <c r="K33" i="1"/>
  <c r="K726" i="1"/>
  <c r="K799" i="1"/>
  <c r="K861" i="1"/>
  <c r="K945" i="1"/>
  <c r="K975" i="1"/>
  <c r="K782" i="1"/>
  <c r="K976" i="1"/>
  <c r="K1002" i="1"/>
  <c r="J788" i="1"/>
  <c r="J576" i="1"/>
  <c r="J60" i="1"/>
  <c r="K344" i="1"/>
  <c r="K192" i="1"/>
  <c r="I988" i="1"/>
  <c r="I956" i="1"/>
  <c r="I924" i="1"/>
  <c r="I892" i="1"/>
  <c r="I860" i="1"/>
  <c r="I818" i="1"/>
  <c r="I776" i="1"/>
  <c r="I754" i="1"/>
  <c r="I733" i="1"/>
  <c r="I690" i="1"/>
  <c r="I665" i="1"/>
  <c r="I636" i="1"/>
  <c r="I608" i="1"/>
  <c r="I579" i="1"/>
  <c r="I552" i="1"/>
  <c r="I522" i="1"/>
  <c r="I494" i="1"/>
  <c r="I466" i="1"/>
  <c r="I436" i="1"/>
  <c r="I409" i="1"/>
  <c r="I380" i="1"/>
  <c r="I352" i="1"/>
  <c r="I323" i="1"/>
  <c r="I296" i="1"/>
  <c r="I266" i="1"/>
  <c r="I238" i="1"/>
  <c r="I210" i="1"/>
  <c r="I180" i="1"/>
  <c r="I153" i="1"/>
  <c r="I124" i="1"/>
  <c r="I94" i="1"/>
  <c r="I52" i="1"/>
  <c r="I11" i="1"/>
  <c r="I987" i="1"/>
  <c r="I955" i="1"/>
  <c r="I923" i="1"/>
  <c r="I891" i="1"/>
  <c r="I859" i="1"/>
  <c r="I817" i="1"/>
  <c r="I775" i="1"/>
  <c r="I731" i="1"/>
  <c r="I689" i="1"/>
  <c r="I635" i="1"/>
  <c r="I577" i="1"/>
  <c r="I521" i="1"/>
  <c r="I465" i="1"/>
  <c r="I406" i="1"/>
  <c r="I350" i="1"/>
  <c r="I294" i="1"/>
  <c r="I235" i="1"/>
  <c r="I179" i="1"/>
  <c r="I123" i="1"/>
  <c r="I83" i="1"/>
  <c r="I1002" i="1"/>
  <c r="I970" i="1"/>
  <c r="I938" i="1"/>
  <c r="I906" i="1"/>
  <c r="I874" i="1"/>
  <c r="I837" i="1"/>
  <c r="I794" i="1"/>
  <c r="I752" i="1"/>
  <c r="I709" i="1"/>
  <c r="I660" i="1"/>
  <c r="I604" i="1"/>
  <c r="I547" i="1"/>
  <c r="I490" i="1"/>
  <c r="I434" i="1"/>
  <c r="I377" i="1"/>
  <c r="I320" i="1"/>
  <c r="I264" i="1"/>
  <c r="I206" i="1"/>
  <c r="I148" i="1"/>
  <c r="I41" i="1"/>
  <c r="I997" i="1"/>
  <c r="I965" i="1"/>
  <c r="I933" i="1"/>
  <c r="I901" i="1"/>
  <c r="I869" i="1"/>
  <c r="I831" i="1"/>
  <c r="I787" i="1"/>
  <c r="I745" i="1"/>
  <c r="I703" i="1"/>
  <c r="I651" i="1"/>
  <c r="I595" i="1"/>
  <c r="I539" i="1"/>
  <c r="I481" i="1"/>
  <c r="I425" i="1"/>
  <c r="I369" i="1"/>
  <c r="I310" i="1"/>
  <c r="I254" i="1"/>
  <c r="I198" i="1"/>
  <c r="I139" i="1"/>
  <c r="I40" i="1"/>
  <c r="I980" i="1"/>
  <c r="I964" i="1"/>
  <c r="I948" i="1"/>
  <c r="I932" i="1"/>
  <c r="I916" i="1"/>
  <c r="I900" i="1"/>
  <c r="I884" i="1"/>
  <c r="I868" i="1"/>
  <c r="I850" i="1"/>
  <c r="I829" i="1"/>
  <c r="I808" i="1"/>
  <c r="I786" i="1"/>
  <c r="I765" i="1"/>
  <c r="I744" i="1"/>
  <c r="I722" i="1"/>
  <c r="I701" i="1"/>
  <c r="I680" i="1"/>
  <c r="I650" i="1"/>
  <c r="I622" i="1"/>
  <c r="I594" i="1"/>
  <c r="I564" i="1"/>
  <c r="I537" i="1"/>
  <c r="I508" i="1"/>
  <c r="I480" i="1"/>
  <c r="I451" i="1"/>
  <c r="I424" i="1"/>
  <c r="I394" i="1"/>
  <c r="I366" i="1"/>
  <c r="I338" i="1"/>
  <c r="I308" i="1"/>
  <c r="I281" i="1"/>
  <c r="I252" i="1"/>
  <c r="I224" i="1"/>
  <c r="I195" i="1"/>
  <c r="I168" i="1"/>
  <c r="I138" i="1"/>
  <c r="I110" i="1"/>
  <c r="I70" i="1"/>
  <c r="I38" i="1"/>
  <c r="I995" i="1"/>
  <c r="I979" i="1"/>
  <c r="I963" i="1"/>
  <c r="I947" i="1"/>
  <c r="I931" i="1"/>
  <c r="I915" i="1"/>
  <c r="I899" i="1"/>
  <c r="I883" i="1"/>
  <c r="I867" i="1"/>
  <c r="I849" i="1"/>
  <c r="I827" i="1"/>
  <c r="I807" i="1"/>
  <c r="I785" i="1"/>
  <c r="I763" i="1"/>
  <c r="I743" i="1"/>
  <c r="I721" i="1"/>
  <c r="I699" i="1"/>
  <c r="I678" i="1"/>
  <c r="I649" i="1"/>
  <c r="I619" i="1"/>
  <c r="I593" i="1"/>
  <c r="I563" i="1"/>
  <c r="I534" i="1"/>
  <c r="I507" i="1"/>
  <c r="I478" i="1"/>
  <c r="I449" i="1"/>
  <c r="I422" i="1"/>
  <c r="I393" i="1"/>
  <c r="I363" i="1"/>
  <c r="I337" i="1"/>
  <c r="I307" i="1"/>
  <c r="I278" i="1"/>
  <c r="I251" i="1"/>
  <c r="I222" i="1"/>
  <c r="I193" i="1"/>
  <c r="I166" i="1"/>
  <c r="I137" i="1"/>
  <c r="I107" i="1"/>
  <c r="I67" i="1"/>
  <c r="I3" i="1"/>
  <c r="I4" i="1"/>
  <c r="I5" i="1"/>
  <c r="I13" i="1"/>
  <c r="I21" i="1"/>
  <c r="I29" i="1"/>
  <c r="I37" i="1"/>
  <c r="I45" i="1"/>
  <c r="I53" i="1"/>
  <c r="I61" i="1"/>
  <c r="I69" i="1"/>
  <c r="I77" i="1"/>
  <c r="I85" i="1"/>
  <c r="I93" i="1"/>
  <c r="I101" i="1"/>
  <c r="I109" i="1"/>
  <c r="I117" i="1"/>
  <c r="I125" i="1"/>
  <c r="I133" i="1"/>
  <c r="I141" i="1"/>
  <c r="I149" i="1"/>
  <c r="I157" i="1"/>
  <c r="I165" i="1"/>
  <c r="I173" i="1"/>
  <c r="I181" i="1"/>
  <c r="I189" i="1"/>
  <c r="I197" i="1"/>
  <c r="I205" i="1"/>
  <c r="I213" i="1"/>
  <c r="I221" i="1"/>
  <c r="I229" i="1"/>
  <c r="I237" i="1"/>
  <c r="I245" i="1"/>
  <c r="I253" i="1"/>
  <c r="I261" i="1"/>
  <c r="I269" i="1"/>
  <c r="I277" i="1"/>
  <c r="I285" i="1"/>
  <c r="I293" i="1"/>
  <c r="I301" i="1"/>
  <c r="I309" i="1"/>
  <c r="I317" i="1"/>
  <c r="I325" i="1"/>
  <c r="I333" i="1"/>
  <c r="I341" i="1"/>
  <c r="I349" i="1"/>
  <c r="I357" i="1"/>
  <c r="I365" i="1"/>
  <c r="I373" i="1"/>
  <c r="I381" i="1"/>
  <c r="I389" i="1"/>
  <c r="I397" i="1"/>
  <c r="I405" i="1"/>
  <c r="I413" i="1"/>
  <c r="I421" i="1"/>
  <c r="I429" i="1"/>
  <c r="I437" i="1"/>
  <c r="I445" i="1"/>
  <c r="I453" i="1"/>
  <c r="I461" i="1"/>
  <c r="I469" i="1"/>
  <c r="I477" i="1"/>
  <c r="I485" i="1"/>
  <c r="I493" i="1"/>
  <c r="I501" i="1"/>
  <c r="I509" i="1"/>
  <c r="I517" i="1"/>
  <c r="I525" i="1"/>
  <c r="I533" i="1"/>
  <c r="I541" i="1"/>
  <c r="I549" i="1"/>
  <c r="I557" i="1"/>
  <c r="I565" i="1"/>
  <c r="I573" i="1"/>
  <c r="I581" i="1"/>
  <c r="I589" i="1"/>
  <c r="I597" i="1"/>
  <c r="I605" i="1"/>
  <c r="I613" i="1"/>
  <c r="I621" i="1"/>
  <c r="I629" i="1"/>
  <c r="I637" i="1"/>
  <c r="I645" i="1"/>
  <c r="I653" i="1"/>
  <c r="I661" i="1"/>
  <c r="I669" i="1"/>
  <c r="I677" i="1"/>
  <c r="I6" i="1"/>
  <c r="I7" i="1"/>
  <c r="I15" i="1"/>
  <c r="I23" i="1"/>
  <c r="I31" i="1"/>
  <c r="I39" i="1"/>
  <c r="I47" i="1"/>
  <c r="I55" i="1"/>
  <c r="I63" i="1"/>
  <c r="I71" i="1"/>
  <c r="I79" i="1"/>
  <c r="I87" i="1"/>
  <c r="I95" i="1"/>
  <c r="I103" i="1"/>
  <c r="I111" i="1"/>
  <c r="I119" i="1"/>
  <c r="I127" i="1"/>
  <c r="I135" i="1"/>
  <c r="I143" i="1"/>
  <c r="I151" i="1"/>
  <c r="I159" i="1"/>
  <c r="I167" i="1"/>
  <c r="I175" i="1"/>
  <c r="I183" i="1"/>
  <c r="I191" i="1"/>
  <c r="I199" i="1"/>
  <c r="I207" i="1"/>
  <c r="I215" i="1"/>
  <c r="I223" i="1"/>
  <c r="I231" i="1"/>
  <c r="I239" i="1"/>
  <c r="I247" i="1"/>
  <c r="I255" i="1"/>
  <c r="I263" i="1"/>
  <c r="I271" i="1"/>
  <c r="I279" i="1"/>
  <c r="I287" i="1"/>
  <c r="I295" i="1"/>
  <c r="I303" i="1"/>
  <c r="I311" i="1"/>
  <c r="I319" i="1"/>
  <c r="I327" i="1"/>
  <c r="I335" i="1"/>
  <c r="I343" i="1"/>
  <c r="I351" i="1"/>
  <c r="I359" i="1"/>
  <c r="I367" i="1"/>
  <c r="I375" i="1"/>
  <c r="I383" i="1"/>
  <c r="I391" i="1"/>
  <c r="I399" i="1"/>
  <c r="I407" i="1"/>
  <c r="I415" i="1"/>
  <c r="I423" i="1"/>
  <c r="I431" i="1"/>
  <c r="I439" i="1"/>
  <c r="I447" i="1"/>
  <c r="I455" i="1"/>
  <c r="I463" i="1"/>
  <c r="I471" i="1"/>
  <c r="I479" i="1"/>
  <c r="I487" i="1"/>
  <c r="I495" i="1"/>
  <c r="I503" i="1"/>
  <c r="I511" i="1"/>
  <c r="I519" i="1"/>
  <c r="I527" i="1"/>
  <c r="I535" i="1"/>
  <c r="I543" i="1"/>
  <c r="I551" i="1"/>
  <c r="I559" i="1"/>
  <c r="I567" i="1"/>
  <c r="I575" i="1"/>
  <c r="I583" i="1"/>
  <c r="I591" i="1"/>
  <c r="I599" i="1"/>
  <c r="I607" i="1"/>
  <c r="I615" i="1"/>
  <c r="I623" i="1"/>
  <c r="I631" i="1"/>
  <c r="I639" i="1"/>
  <c r="I647" i="1"/>
  <c r="I655" i="1"/>
  <c r="I663" i="1"/>
  <c r="I671" i="1"/>
  <c r="I679" i="1"/>
  <c r="I8" i="1"/>
  <c r="I9" i="1"/>
  <c r="I10" i="1"/>
  <c r="I12" i="1"/>
  <c r="I24" i="1"/>
  <c r="I34" i="1"/>
  <c r="I44" i="1"/>
  <c r="I56" i="1"/>
  <c r="I66" i="1"/>
  <c r="I76" i="1"/>
  <c r="I88" i="1"/>
  <c r="I98" i="1"/>
  <c r="I108" i="1"/>
  <c r="I120" i="1"/>
  <c r="I130" i="1"/>
  <c r="I140" i="1"/>
  <c r="I152" i="1"/>
  <c r="I162" i="1"/>
  <c r="I172" i="1"/>
  <c r="I184" i="1"/>
  <c r="I194" i="1"/>
  <c r="I204" i="1"/>
  <c r="I216" i="1"/>
  <c r="I226" i="1"/>
  <c r="I236" i="1"/>
  <c r="I248" i="1"/>
  <c r="I258" i="1"/>
  <c r="I268" i="1"/>
  <c r="I280" i="1"/>
  <c r="I290" i="1"/>
  <c r="I300" i="1"/>
  <c r="I312" i="1"/>
  <c r="I322" i="1"/>
  <c r="I332" i="1"/>
  <c r="I344" i="1"/>
  <c r="I354" i="1"/>
  <c r="I364" i="1"/>
  <c r="I376" i="1"/>
  <c r="I386" i="1"/>
  <c r="I396" i="1"/>
  <c r="I408" i="1"/>
  <c r="I418" i="1"/>
  <c r="I428" i="1"/>
  <c r="I440" i="1"/>
  <c r="I450" i="1"/>
  <c r="I460" i="1"/>
  <c r="I472" i="1"/>
  <c r="I482" i="1"/>
  <c r="I492" i="1"/>
  <c r="I504" i="1"/>
  <c r="I514" i="1"/>
  <c r="I524" i="1"/>
  <c r="I536" i="1"/>
  <c r="I546" i="1"/>
  <c r="I556" i="1"/>
  <c r="I568" i="1"/>
  <c r="I578" i="1"/>
  <c r="I588" i="1"/>
  <c r="I600" i="1"/>
  <c r="I610" i="1"/>
  <c r="I620" i="1"/>
  <c r="I632" i="1"/>
  <c r="I642" i="1"/>
  <c r="I652" i="1"/>
  <c r="I664" i="1"/>
  <c r="I674" i="1"/>
  <c r="I684" i="1"/>
  <c r="I692" i="1"/>
  <c r="I700" i="1"/>
  <c r="I708" i="1"/>
  <c r="I716" i="1"/>
  <c r="I724" i="1"/>
  <c r="I732" i="1"/>
  <c r="I740" i="1"/>
  <c r="I748" i="1"/>
  <c r="I756" i="1"/>
  <c r="I764" i="1"/>
  <c r="I772" i="1"/>
  <c r="I780" i="1"/>
  <c r="I788" i="1"/>
  <c r="I796" i="1"/>
  <c r="I804" i="1"/>
  <c r="I812" i="1"/>
  <c r="I820" i="1"/>
  <c r="I828" i="1"/>
  <c r="I836" i="1"/>
  <c r="I844" i="1"/>
  <c r="I852" i="1"/>
  <c r="I16" i="1"/>
  <c r="I26" i="1"/>
  <c r="I36" i="1"/>
  <c r="I48" i="1"/>
  <c r="I58" i="1"/>
  <c r="I68" i="1"/>
  <c r="I80" i="1"/>
  <c r="I90" i="1"/>
  <c r="I100" i="1"/>
  <c r="I112" i="1"/>
  <c r="I122" i="1"/>
  <c r="I132" i="1"/>
  <c r="I144" i="1"/>
  <c r="I154" i="1"/>
  <c r="I164" i="1"/>
  <c r="I176" i="1"/>
  <c r="I186" i="1"/>
  <c r="I196" i="1"/>
  <c r="I208" i="1"/>
  <c r="I218" i="1"/>
  <c r="I228" i="1"/>
  <c r="I240" i="1"/>
  <c r="I250" i="1"/>
  <c r="I260" i="1"/>
  <c r="I272" i="1"/>
  <c r="I282" i="1"/>
  <c r="I292" i="1"/>
  <c r="I304" i="1"/>
  <c r="I314" i="1"/>
  <c r="I324" i="1"/>
  <c r="I336" i="1"/>
  <c r="I346" i="1"/>
  <c r="I356" i="1"/>
  <c r="I368" i="1"/>
  <c r="I378" i="1"/>
  <c r="I388" i="1"/>
  <c r="I400" i="1"/>
  <c r="I410" i="1"/>
  <c r="I420" i="1"/>
  <c r="I432" i="1"/>
  <c r="I442" i="1"/>
  <c r="I452" i="1"/>
  <c r="I464" i="1"/>
  <c r="I474" i="1"/>
  <c r="I484" i="1"/>
  <c r="I496" i="1"/>
  <c r="I506" i="1"/>
  <c r="I516" i="1"/>
  <c r="I528" i="1"/>
  <c r="I538" i="1"/>
  <c r="I548" i="1"/>
  <c r="I560" i="1"/>
  <c r="I570" i="1"/>
  <c r="I580" i="1"/>
  <c r="I592" i="1"/>
  <c r="I602" i="1"/>
  <c r="I612" i="1"/>
  <c r="I624" i="1"/>
  <c r="I634" i="1"/>
  <c r="I644" i="1"/>
  <c r="I656" i="1"/>
  <c r="I666" i="1"/>
  <c r="I676" i="1"/>
  <c r="I686" i="1"/>
  <c r="I694" i="1"/>
  <c r="I702" i="1"/>
  <c r="I710" i="1"/>
  <c r="I718" i="1"/>
  <c r="I726" i="1"/>
  <c r="I734" i="1"/>
  <c r="I742" i="1"/>
  <c r="I750" i="1"/>
  <c r="I758" i="1"/>
  <c r="I766" i="1"/>
  <c r="I774" i="1"/>
  <c r="I782" i="1"/>
  <c r="I790" i="1"/>
  <c r="I798" i="1"/>
  <c r="I806" i="1"/>
  <c r="I814" i="1"/>
  <c r="I822" i="1"/>
  <c r="I830" i="1"/>
  <c r="I838" i="1"/>
  <c r="I846" i="1"/>
  <c r="I854" i="1"/>
  <c r="I14" i="1"/>
  <c r="I28" i="1"/>
  <c r="I42" i="1"/>
  <c r="I57" i="1"/>
  <c r="I72" i="1"/>
  <c r="I84" i="1"/>
  <c r="I99" i="1"/>
  <c r="I114" i="1"/>
  <c r="I128" i="1"/>
  <c r="I142" i="1"/>
  <c r="I156" i="1"/>
  <c r="I170" i="1"/>
  <c r="I185" i="1"/>
  <c r="I200" i="1"/>
  <c r="I212" i="1"/>
  <c r="I227" i="1"/>
  <c r="I242" i="1"/>
  <c r="I256" i="1"/>
  <c r="I270" i="1"/>
  <c r="I284" i="1"/>
  <c r="I298" i="1"/>
  <c r="I313" i="1"/>
  <c r="I328" i="1"/>
  <c r="I340" i="1"/>
  <c r="I355" i="1"/>
  <c r="I370" i="1"/>
  <c r="I384" i="1"/>
  <c r="I398" i="1"/>
  <c r="I412" i="1"/>
  <c r="I426" i="1"/>
  <c r="I441" i="1"/>
  <c r="I456" i="1"/>
  <c r="I468" i="1"/>
  <c r="I483" i="1"/>
  <c r="I498" i="1"/>
  <c r="I512" i="1"/>
  <c r="I526" i="1"/>
  <c r="I540" i="1"/>
  <c r="I554" i="1"/>
  <c r="I569" i="1"/>
  <c r="I584" i="1"/>
  <c r="I596" i="1"/>
  <c r="I611" i="1"/>
  <c r="I626" i="1"/>
  <c r="I640" i="1"/>
  <c r="I654" i="1"/>
  <c r="I668" i="1"/>
  <c r="I682" i="1"/>
  <c r="I693" i="1"/>
  <c r="I704" i="1"/>
  <c r="I714" i="1"/>
  <c r="I725" i="1"/>
  <c r="I736" i="1"/>
  <c r="I746" i="1"/>
  <c r="I757" i="1"/>
  <c r="I768" i="1"/>
  <c r="I778" i="1"/>
  <c r="I789" i="1"/>
  <c r="I800" i="1"/>
  <c r="I810" i="1"/>
  <c r="I821" i="1"/>
  <c r="I832" i="1"/>
  <c r="I842" i="1"/>
  <c r="I853" i="1"/>
  <c r="I862" i="1"/>
  <c r="I870" i="1"/>
  <c r="I878" i="1"/>
  <c r="I886" i="1"/>
  <c r="I894" i="1"/>
  <c r="I902" i="1"/>
  <c r="I910" i="1"/>
  <c r="I918" i="1"/>
  <c r="I926" i="1"/>
  <c r="I934" i="1"/>
  <c r="I942" i="1"/>
  <c r="I950" i="1"/>
  <c r="I958" i="1"/>
  <c r="I966" i="1"/>
  <c r="I974" i="1"/>
  <c r="I982" i="1"/>
  <c r="I990" i="1"/>
  <c r="I998" i="1"/>
  <c r="I17" i="1"/>
  <c r="I30" i="1"/>
  <c r="I43" i="1"/>
  <c r="I59" i="1"/>
  <c r="I73" i="1"/>
  <c r="I86" i="1"/>
  <c r="I102" i="1"/>
  <c r="I115" i="1"/>
  <c r="I129" i="1"/>
  <c r="I145" i="1"/>
  <c r="I158" i="1"/>
  <c r="I171" i="1"/>
  <c r="I187" i="1"/>
  <c r="I201" i="1"/>
  <c r="I214" i="1"/>
  <c r="I230" i="1"/>
  <c r="I243" i="1"/>
  <c r="I257" i="1"/>
  <c r="I273" i="1"/>
  <c r="I286" i="1"/>
  <c r="I299" i="1"/>
  <c r="I315" i="1"/>
  <c r="I329" i="1"/>
  <c r="I342" i="1"/>
  <c r="I358" i="1"/>
  <c r="I371" i="1"/>
  <c r="I385" i="1"/>
  <c r="I401" i="1"/>
  <c r="I414" i="1"/>
  <c r="I427" i="1"/>
  <c r="I443" i="1"/>
  <c r="I457" i="1"/>
  <c r="I470" i="1"/>
  <c r="I486" i="1"/>
  <c r="I499" i="1"/>
  <c r="I513" i="1"/>
  <c r="I529" i="1"/>
  <c r="I542" i="1"/>
  <c r="I555" i="1"/>
  <c r="I571" i="1"/>
  <c r="I585" i="1"/>
  <c r="I598" i="1"/>
  <c r="I614" i="1"/>
  <c r="I627" i="1"/>
  <c r="I641" i="1"/>
  <c r="I657" i="1"/>
  <c r="I670" i="1"/>
  <c r="I683" i="1"/>
  <c r="I695" i="1"/>
  <c r="I705" i="1"/>
  <c r="I715" i="1"/>
  <c r="I727" i="1"/>
  <c r="I737" i="1"/>
  <c r="I747" i="1"/>
  <c r="I759" i="1"/>
  <c r="I769" i="1"/>
  <c r="I779" i="1"/>
  <c r="I791" i="1"/>
  <c r="I801" i="1"/>
  <c r="I811" i="1"/>
  <c r="I823" i="1"/>
  <c r="I833" i="1"/>
  <c r="I843" i="1"/>
  <c r="I855" i="1"/>
  <c r="I863" i="1"/>
  <c r="I871" i="1"/>
  <c r="I879" i="1"/>
  <c r="I887" i="1"/>
  <c r="I895" i="1"/>
  <c r="I903" i="1"/>
  <c r="I911" i="1"/>
  <c r="I919" i="1"/>
  <c r="I927" i="1"/>
  <c r="I935" i="1"/>
  <c r="I943" i="1"/>
  <c r="I951" i="1"/>
  <c r="I959" i="1"/>
  <c r="I967" i="1"/>
  <c r="I975" i="1"/>
  <c r="I983" i="1"/>
  <c r="I991" i="1"/>
  <c r="I999" i="1"/>
  <c r="I35" i="1"/>
  <c r="I18" i="1"/>
  <c r="I32" i="1"/>
  <c r="I46" i="1"/>
  <c r="I60" i="1"/>
  <c r="I74" i="1"/>
  <c r="I89" i="1"/>
  <c r="I104" i="1"/>
  <c r="I116" i="1"/>
  <c r="I131" i="1"/>
  <c r="I146" i="1"/>
  <c r="I160" i="1"/>
  <c r="I174" i="1"/>
  <c r="I188" i="1"/>
  <c r="I202" i="1"/>
  <c r="I217" i="1"/>
  <c r="I232" i="1"/>
  <c r="I244" i="1"/>
  <c r="I259" i="1"/>
  <c r="I274" i="1"/>
  <c r="I288" i="1"/>
  <c r="I302" i="1"/>
  <c r="I316" i="1"/>
  <c r="I330" i="1"/>
  <c r="I345" i="1"/>
  <c r="I360" i="1"/>
  <c r="I372" i="1"/>
  <c r="I387" i="1"/>
  <c r="I402" i="1"/>
  <c r="I416" i="1"/>
  <c r="I430" i="1"/>
  <c r="I444" i="1"/>
  <c r="I458" i="1"/>
  <c r="I473" i="1"/>
  <c r="I488" i="1"/>
  <c r="I500" i="1"/>
  <c r="I515" i="1"/>
  <c r="I530" i="1"/>
  <c r="I544" i="1"/>
  <c r="I558" i="1"/>
  <c r="I572" i="1"/>
  <c r="I586" i="1"/>
  <c r="I601" i="1"/>
  <c r="I616" i="1"/>
  <c r="I628" i="1"/>
  <c r="I643" i="1"/>
  <c r="I658" i="1"/>
  <c r="I672" i="1"/>
  <c r="I685" i="1"/>
  <c r="I696" i="1"/>
  <c r="I706" i="1"/>
  <c r="I717" i="1"/>
  <c r="I728" i="1"/>
  <c r="I738" i="1"/>
  <c r="I749" i="1"/>
  <c r="I760" i="1"/>
  <c r="I770" i="1"/>
  <c r="I781" i="1"/>
  <c r="I792" i="1"/>
  <c r="I802" i="1"/>
  <c r="I813" i="1"/>
  <c r="I824" i="1"/>
  <c r="I834" i="1"/>
  <c r="I845" i="1"/>
  <c r="I856" i="1"/>
  <c r="I864" i="1"/>
  <c r="I872" i="1"/>
  <c r="I880" i="1"/>
  <c r="I888" i="1"/>
  <c r="I896" i="1"/>
  <c r="I904" i="1"/>
  <c r="I912" i="1"/>
  <c r="I920" i="1"/>
  <c r="I928" i="1"/>
  <c r="I936" i="1"/>
  <c r="I944" i="1"/>
  <c r="I952" i="1"/>
  <c r="I960" i="1"/>
  <c r="I968" i="1"/>
  <c r="I976" i="1"/>
  <c r="I984" i="1"/>
  <c r="I992" i="1"/>
  <c r="I1000" i="1"/>
  <c r="I19" i="1"/>
  <c r="I33" i="1"/>
  <c r="I49" i="1"/>
  <c r="I62" i="1"/>
  <c r="I75" i="1"/>
  <c r="I91" i="1"/>
  <c r="I105" i="1"/>
  <c r="I118" i="1"/>
  <c r="I134" i="1"/>
  <c r="I147" i="1"/>
  <c r="I161" i="1"/>
  <c r="I177" i="1"/>
  <c r="I190" i="1"/>
  <c r="I203" i="1"/>
  <c r="I219" i="1"/>
  <c r="I233" i="1"/>
  <c r="I246" i="1"/>
  <c r="I262" i="1"/>
  <c r="I275" i="1"/>
  <c r="I289" i="1"/>
  <c r="I305" i="1"/>
  <c r="I318" i="1"/>
  <c r="I331" i="1"/>
  <c r="I347" i="1"/>
  <c r="I361" i="1"/>
  <c r="I374" i="1"/>
  <c r="I390" i="1"/>
  <c r="I403" i="1"/>
  <c r="I417" i="1"/>
  <c r="I433" i="1"/>
  <c r="I446" i="1"/>
  <c r="I459" i="1"/>
  <c r="I475" i="1"/>
  <c r="I489" i="1"/>
  <c r="I502" i="1"/>
  <c r="I518" i="1"/>
  <c r="I531" i="1"/>
  <c r="I545" i="1"/>
  <c r="I561" i="1"/>
  <c r="I574" i="1"/>
  <c r="I587" i="1"/>
  <c r="I603" i="1"/>
  <c r="I617" i="1"/>
  <c r="I630" i="1"/>
  <c r="I646" i="1"/>
  <c r="I659" i="1"/>
  <c r="I673" i="1"/>
  <c r="I687" i="1"/>
  <c r="I697" i="1"/>
  <c r="I707" i="1"/>
  <c r="I719" i="1"/>
  <c r="I729" i="1"/>
  <c r="I739" i="1"/>
  <c r="I751" i="1"/>
  <c r="I761" i="1"/>
  <c r="I771" i="1"/>
  <c r="I783" i="1"/>
  <c r="I793" i="1"/>
  <c r="I803" i="1"/>
  <c r="I815" i="1"/>
  <c r="I825" i="1"/>
  <c r="I835" i="1"/>
  <c r="I847" i="1"/>
  <c r="I857" i="1"/>
  <c r="I865" i="1"/>
  <c r="I873" i="1"/>
  <c r="I881" i="1"/>
  <c r="I889" i="1"/>
  <c r="I897" i="1"/>
  <c r="I905" i="1"/>
  <c r="I913" i="1"/>
  <c r="I921" i="1"/>
  <c r="I929" i="1"/>
  <c r="I937" i="1"/>
  <c r="I945" i="1"/>
  <c r="I953" i="1"/>
  <c r="I961" i="1"/>
  <c r="I969" i="1"/>
  <c r="I977" i="1"/>
  <c r="I985" i="1"/>
  <c r="I993" i="1"/>
  <c r="I1001" i="1"/>
  <c r="I20" i="1"/>
  <c r="I50" i="1"/>
  <c r="I64" i="1"/>
  <c r="I78" i="1"/>
  <c r="I92" i="1"/>
  <c r="I106" i="1"/>
  <c r="I972" i="1"/>
  <c r="I940" i="1"/>
  <c r="I908" i="1"/>
  <c r="I876" i="1"/>
  <c r="I840" i="1"/>
  <c r="I797" i="1"/>
  <c r="I712" i="1"/>
  <c r="I2" i="1"/>
  <c r="I971" i="1"/>
  <c r="I939" i="1"/>
  <c r="I907" i="1"/>
  <c r="I875" i="1"/>
  <c r="I839" i="1"/>
  <c r="I795" i="1"/>
  <c r="I753" i="1"/>
  <c r="I711" i="1"/>
  <c r="I662" i="1"/>
  <c r="I606" i="1"/>
  <c r="I550" i="1"/>
  <c r="I491" i="1"/>
  <c r="I435" i="1"/>
  <c r="I379" i="1"/>
  <c r="I321" i="1"/>
  <c r="I265" i="1"/>
  <c r="I209" i="1"/>
  <c r="I150" i="1"/>
  <c r="I51" i="1"/>
  <c r="I986" i="1"/>
  <c r="I954" i="1"/>
  <c r="I922" i="1"/>
  <c r="I890" i="1"/>
  <c r="I858" i="1"/>
  <c r="I816" i="1"/>
  <c r="I773" i="1"/>
  <c r="I730" i="1"/>
  <c r="I688" i="1"/>
  <c r="I633" i="1"/>
  <c r="I576" i="1"/>
  <c r="I520" i="1"/>
  <c r="I462" i="1"/>
  <c r="I404" i="1"/>
  <c r="I348" i="1"/>
  <c r="I291" i="1"/>
  <c r="I234" i="1"/>
  <c r="I178" i="1"/>
  <c r="I121" i="1"/>
  <c r="I82" i="1"/>
  <c r="I981" i="1"/>
  <c r="I949" i="1"/>
  <c r="I917" i="1"/>
  <c r="I885" i="1"/>
  <c r="I851" i="1"/>
  <c r="I809" i="1"/>
  <c r="I767" i="1"/>
  <c r="I723" i="1"/>
  <c r="I681" i="1"/>
  <c r="I625" i="1"/>
  <c r="I566" i="1"/>
  <c r="I510" i="1"/>
  <c r="I454" i="1"/>
  <c r="I395" i="1"/>
  <c r="I339" i="1"/>
  <c r="I283" i="1"/>
  <c r="I225" i="1"/>
  <c r="I169" i="1"/>
  <c r="I113" i="1"/>
  <c r="I81" i="1"/>
  <c r="I996" i="1"/>
  <c r="I994" i="1"/>
  <c r="I978" i="1"/>
  <c r="I962" i="1"/>
  <c r="I946" i="1"/>
  <c r="I930" i="1"/>
  <c r="I914" i="1"/>
  <c r="I898" i="1"/>
  <c r="I882" i="1"/>
  <c r="I866" i="1"/>
  <c r="I848" i="1"/>
  <c r="I826" i="1"/>
  <c r="I805" i="1"/>
  <c r="I784" i="1"/>
  <c r="I762" i="1"/>
  <c r="I741" i="1"/>
  <c r="I720" i="1"/>
  <c r="I698" i="1"/>
  <c r="I675" i="1"/>
  <c r="I648" i="1"/>
  <c r="I618" i="1"/>
  <c r="I590" i="1"/>
  <c r="I562" i="1"/>
  <c r="I532" i="1"/>
  <c r="I505" i="1"/>
  <c r="I476" i="1"/>
  <c r="I448" i="1"/>
  <c r="I419" i="1"/>
  <c r="I392" i="1"/>
  <c r="I362" i="1"/>
  <c r="I334" i="1"/>
  <c r="I306" i="1"/>
  <c r="I276" i="1"/>
  <c r="I249" i="1"/>
  <c r="I220" i="1"/>
  <c r="I192" i="1"/>
  <c r="I163" i="1"/>
  <c r="I136" i="1"/>
  <c r="I97" i="1"/>
  <c r="I65" i="1"/>
  <c r="I25" i="1"/>
  <c r="I989" i="1"/>
  <c r="I973" i="1"/>
  <c r="I957" i="1"/>
  <c r="I941" i="1"/>
  <c r="I925" i="1"/>
  <c r="I909" i="1"/>
  <c r="I893" i="1"/>
  <c r="I877" i="1"/>
  <c r="I861" i="1"/>
  <c r="I841" i="1"/>
  <c r="I819" i="1"/>
  <c r="I799" i="1"/>
  <c r="I777" i="1"/>
  <c r="I755" i="1"/>
  <c r="I735" i="1"/>
  <c r="I713" i="1"/>
  <c r="I691" i="1"/>
  <c r="I667" i="1"/>
  <c r="I638" i="1"/>
  <c r="I609" i="1"/>
  <c r="I582" i="1"/>
  <c r="I553" i="1"/>
  <c r="I523" i="1"/>
  <c r="I497" i="1"/>
  <c r="I467" i="1"/>
  <c r="I438" i="1"/>
  <c r="I411" i="1"/>
  <c r="I382" i="1"/>
  <c r="I353" i="1"/>
  <c r="I326" i="1"/>
  <c r="I297" i="1"/>
  <c r="I267" i="1"/>
  <c r="I241" i="1"/>
  <c r="I211" i="1"/>
  <c r="I182" i="1"/>
  <c r="I155" i="1"/>
  <c r="I126" i="1"/>
  <c r="I96" i="1"/>
  <c r="I54" i="1"/>
  <c r="I22" i="1"/>
  <c r="K496" i="1" l="1"/>
  <c r="K747" i="1"/>
  <c r="K1000" i="1"/>
  <c r="K173" i="1"/>
  <c r="K489" i="1"/>
  <c r="K171" i="1"/>
  <c r="K869" i="1"/>
  <c r="K866" i="1"/>
  <c r="K13" i="1"/>
  <c r="K353" i="1"/>
  <c r="K367" i="1"/>
  <c r="K565" i="1"/>
  <c r="K778" i="1"/>
  <c r="K146" i="1"/>
  <c r="K430" i="1"/>
  <c r="J199" i="1"/>
  <c r="K906" i="1"/>
  <c r="K711" i="1"/>
  <c r="K902" i="1"/>
  <c r="K934" i="1"/>
  <c r="K259" i="1"/>
  <c r="K882" i="1"/>
  <c r="K822" i="1"/>
  <c r="K715" i="1"/>
  <c r="K983" i="1"/>
  <c r="K31" i="1"/>
  <c r="K345" i="1"/>
  <c r="K493" i="1"/>
  <c r="K706" i="1"/>
  <c r="K136" i="1"/>
  <c r="K254" i="1"/>
  <c r="J25" i="1"/>
  <c r="J532" i="1"/>
  <c r="J560" i="1"/>
  <c r="J554" i="1"/>
  <c r="K34" i="1"/>
  <c r="K958" i="1"/>
  <c r="K474" i="1"/>
  <c r="K746" i="1"/>
  <c r="K553" i="1"/>
  <c r="K661" i="1"/>
  <c r="K203" i="1"/>
  <c r="K560" i="1"/>
  <c r="K855" i="1"/>
  <c r="K105" i="1"/>
  <c r="K425" i="1"/>
  <c r="K816" i="1"/>
  <c r="K955" i="1"/>
  <c r="K725" i="1"/>
  <c r="K465" i="1"/>
  <c r="K676" i="1"/>
  <c r="J442" i="1"/>
  <c r="K670" i="1"/>
  <c r="K451" i="1"/>
  <c r="K777" i="1"/>
  <c r="K98" i="1"/>
  <c r="K74" i="1"/>
  <c r="K913" i="1"/>
  <c r="K131" i="1"/>
  <c r="K357" i="1"/>
  <c r="K680" i="1"/>
  <c r="K846" i="1"/>
  <c r="K333" i="1"/>
  <c r="K831" i="1"/>
  <c r="K331" i="1"/>
  <c r="K216" i="1"/>
  <c r="K289" i="1"/>
  <c r="K739" i="1"/>
  <c r="K24" i="1"/>
  <c r="K321" i="1"/>
  <c r="K253" i="1"/>
  <c r="K263" i="1"/>
  <c r="K190" i="1"/>
  <c r="J94" i="1"/>
  <c r="K645" i="1"/>
  <c r="K225" i="1"/>
  <c r="K763" i="1"/>
  <c r="K960" i="1"/>
  <c r="K933" i="1"/>
  <c r="K885" i="1"/>
  <c r="K97" i="1"/>
  <c r="K282" i="1"/>
  <c r="K281" i="1"/>
  <c r="K745" i="1"/>
  <c r="K162" i="1"/>
  <c r="K744" i="1"/>
  <c r="K143" i="1"/>
  <c r="K141" i="1"/>
  <c r="K63" i="1"/>
  <c r="K634" i="1"/>
  <c r="K987" i="1"/>
  <c r="K291" i="1"/>
  <c r="K242" i="1"/>
  <c r="K231" i="1"/>
  <c r="K142" i="1"/>
  <c r="J89" i="1"/>
  <c r="J844" i="1"/>
  <c r="J3" i="1"/>
  <c r="C9" i="1"/>
  <c r="C17" i="1"/>
  <c r="C25" i="1"/>
  <c r="C33" i="1"/>
  <c r="C41" i="1"/>
  <c r="C10" i="1"/>
  <c r="C18" i="1"/>
  <c r="C26" i="1"/>
  <c r="C34" i="1"/>
  <c r="C42" i="1"/>
  <c r="C50" i="1"/>
  <c r="C58" i="1"/>
  <c r="C66" i="1"/>
  <c r="C74" i="1"/>
  <c r="C82" i="1"/>
  <c r="C90" i="1"/>
  <c r="C98" i="1"/>
  <c r="C106" i="1"/>
  <c r="C114" i="1"/>
  <c r="C122" i="1"/>
  <c r="C130" i="1"/>
  <c r="C138" i="1"/>
  <c r="C146" i="1"/>
  <c r="C154" i="1"/>
  <c r="C162" i="1"/>
  <c r="C170" i="1"/>
  <c r="C178" i="1"/>
  <c r="C186" i="1"/>
  <c r="C194" i="1"/>
  <c r="C202" i="1"/>
  <c r="C210" i="1"/>
  <c r="C218" i="1"/>
  <c r="C226" i="1"/>
  <c r="C234" i="1"/>
  <c r="C242" i="1"/>
  <c r="C250" i="1"/>
  <c r="C258" i="1"/>
  <c r="C266" i="1"/>
  <c r="C274" i="1"/>
  <c r="C282" i="1"/>
  <c r="C290" i="1"/>
  <c r="C298" i="1"/>
  <c r="C306" i="1"/>
  <c r="C314" i="1"/>
  <c r="C322" i="1"/>
  <c r="C330" i="1"/>
  <c r="C338" i="1"/>
  <c r="C346" i="1"/>
  <c r="C354" i="1"/>
  <c r="C362" i="1"/>
  <c r="C370" i="1"/>
  <c r="C378" i="1"/>
  <c r="C386" i="1"/>
  <c r="C394" i="1"/>
  <c r="C402" i="1"/>
  <c r="C410" i="1"/>
  <c r="C418" i="1"/>
  <c r="C426" i="1"/>
  <c r="C434" i="1"/>
  <c r="C442" i="1"/>
  <c r="C450" i="1"/>
  <c r="C458" i="1"/>
  <c r="C466" i="1"/>
  <c r="C474" i="1"/>
  <c r="C482" i="1"/>
  <c r="C490" i="1"/>
  <c r="C498" i="1"/>
  <c r="C506" i="1"/>
  <c r="C514" i="1"/>
  <c r="C522" i="1"/>
  <c r="C530" i="1"/>
  <c r="C538" i="1"/>
  <c r="C546" i="1"/>
  <c r="C554" i="1"/>
  <c r="C562" i="1"/>
  <c r="C570" i="1"/>
  <c r="C578" i="1"/>
  <c r="C586" i="1"/>
  <c r="C594" i="1"/>
  <c r="C602" i="1"/>
  <c r="C610" i="1"/>
  <c r="C618" i="1"/>
  <c r="C626" i="1"/>
  <c r="C634" i="1"/>
  <c r="C642" i="1"/>
  <c r="C650" i="1"/>
  <c r="C658" i="1"/>
  <c r="C666" i="1"/>
  <c r="C674" i="1"/>
  <c r="C7" i="1"/>
  <c r="C19" i="1"/>
  <c r="C29" i="1"/>
  <c r="C39" i="1"/>
  <c r="C49" i="1"/>
  <c r="C59" i="1"/>
  <c r="C68" i="1"/>
  <c r="C77" i="1"/>
  <c r="C86" i="1"/>
  <c r="C95" i="1"/>
  <c r="C104" i="1"/>
  <c r="C113" i="1"/>
  <c r="C123" i="1"/>
  <c r="C132" i="1"/>
  <c r="C141" i="1"/>
  <c r="C150" i="1"/>
  <c r="C159" i="1"/>
  <c r="C168" i="1"/>
  <c r="C177" i="1"/>
  <c r="D178" i="1" s="1"/>
  <c r="C187" i="1"/>
  <c r="C196" i="1"/>
  <c r="C205" i="1"/>
  <c r="C214" i="1"/>
  <c r="C223" i="1"/>
  <c r="C232" i="1"/>
  <c r="C241" i="1"/>
  <c r="D242" i="1" s="1"/>
  <c r="C251" i="1"/>
  <c r="C260" i="1"/>
  <c r="C269" i="1"/>
  <c r="C278" i="1"/>
  <c r="C287" i="1"/>
  <c r="C8" i="1"/>
  <c r="D9" i="1" s="1"/>
  <c r="C20" i="1"/>
  <c r="C30" i="1"/>
  <c r="C40" i="1"/>
  <c r="C51" i="1"/>
  <c r="C60" i="1"/>
  <c r="C69" i="1"/>
  <c r="C78" i="1"/>
  <c r="C87" i="1"/>
  <c r="C96" i="1"/>
  <c r="C105" i="1"/>
  <c r="C115" i="1"/>
  <c r="C124" i="1"/>
  <c r="C133" i="1"/>
  <c r="C142" i="1"/>
  <c r="C151" i="1"/>
  <c r="C160" i="1"/>
  <c r="C169" i="1"/>
  <c r="C179" i="1"/>
  <c r="C188" i="1"/>
  <c r="C197" i="1"/>
  <c r="C206" i="1"/>
  <c r="C215" i="1"/>
  <c r="C224" i="1"/>
  <c r="C233" i="1"/>
  <c r="C243" i="1"/>
  <c r="C252" i="1"/>
  <c r="C261" i="1"/>
  <c r="C11" i="1"/>
  <c r="C21" i="1"/>
  <c r="C31" i="1"/>
  <c r="C43" i="1"/>
  <c r="C52" i="1"/>
  <c r="C61" i="1"/>
  <c r="C70" i="1"/>
  <c r="C79" i="1"/>
  <c r="C88" i="1"/>
  <c r="C97" i="1"/>
  <c r="C107" i="1"/>
  <c r="C116" i="1"/>
  <c r="C125" i="1"/>
  <c r="C134" i="1"/>
  <c r="C143" i="1"/>
  <c r="C152" i="1"/>
  <c r="C161" i="1"/>
  <c r="C171" i="1"/>
  <c r="C180" i="1"/>
  <c r="C189" i="1"/>
  <c r="C198" i="1"/>
  <c r="C207" i="1"/>
  <c r="C216" i="1"/>
  <c r="C3" i="1"/>
  <c r="C16" i="1"/>
  <c r="C36" i="1"/>
  <c r="C53" i="1"/>
  <c r="C65" i="1"/>
  <c r="C81" i="1"/>
  <c r="C94" i="1"/>
  <c r="C110" i="1"/>
  <c r="C126" i="1"/>
  <c r="C139" i="1"/>
  <c r="C155" i="1"/>
  <c r="C167" i="1"/>
  <c r="C183" i="1"/>
  <c r="C199" i="1"/>
  <c r="C212" i="1"/>
  <c r="C227" i="1"/>
  <c r="C238" i="1"/>
  <c r="C249" i="1"/>
  <c r="C263" i="1"/>
  <c r="C273" i="1"/>
  <c r="D274" i="1" s="1"/>
  <c r="C284" i="1"/>
  <c r="C294" i="1"/>
  <c r="C303" i="1"/>
  <c r="C312" i="1"/>
  <c r="C321" i="1"/>
  <c r="C331" i="1"/>
  <c r="C340" i="1"/>
  <c r="C349" i="1"/>
  <c r="C358" i="1"/>
  <c r="C367" i="1"/>
  <c r="C376" i="1"/>
  <c r="C385" i="1"/>
  <c r="C395" i="1"/>
  <c r="C404" i="1"/>
  <c r="C413" i="1"/>
  <c r="C422" i="1"/>
  <c r="C431" i="1"/>
  <c r="C440" i="1"/>
  <c r="C449" i="1"/>
  <c r="C459" i="1"/>
  <c r="C468" i="1"/>
  <c r="C477" i="1"/>
  <c r="C486" i="1"/>
  <c r="C495" i="1"/>
  <c r="C504" i="1"/>
  <c r="C513" i="1"/>
  <c r="C523" i="1"/>
  <c r="C532" i="1"/>
  <c r="C541" i="1"/>
  <c r="C550" i="1"/>
  <c r="C559" i="1"/>
  <c r="C568" i="1"/>
  <c r="C577" i="1"/>
  <c r="C12" i="1"/>
  <c r="C27" i="1"/>
  <c r="C45" i="1"/>
  <c r="C57" i="1"/>
  <c r="C73" i="1"/>
  <c r="C89" i="1"/>
  <c r="C102" i="1"/>
  <c r="C118" i="1"/>
  <c r="C131" i="1"/>
  <c r="C147" i="1"/>
  <c r="C163" i="1"/>
  <c r="C175" i="1"/>
  <c r="C191" i="1"/>
  <c r="C204" i="1"/>
  <c r="C220" i="1"/>
  <c r="C231" i="1"/>
  <c r="C245" i="1"/>
  <c r="C256" i="1"/>
  <c r="C268" i="1"/>
  <c r="C279" i="1"/>
  <c r="C289" i="1"/>
  <c r="C299" i="1"/>
  <c r="C308" i="1"/>
  <c r="C317" i="1"/>
  <c r="C326" i="1"/>
  <c r="C335" i="1"/>
  <c r="D336" i="1" s="1"/>
  <c r="C344" i="1"/>
  <c r="C353" i="1"/>
  <c r="C363" i="1"/>
  <c r="C372" i="1"/>
  <c r="C381" i="1"/>
  <c r="C390" i="1"/>
  <c r="C399" i="1"/>
  <c r="C408" i="1"/>
  <c r="C417" i="1"/>
  <c r="C427" i="1"/>
  <c r="C436" i="1"/>
  <c r="C445" i="1"/>
  <c r="C454" i="1"/>
  <c r="C463" i="1"/>
  <c r="C472" i="1"/>
  <c r="C481" i="1"/>
  <c r="C491" i="1"/>
  <c r="C500" i="1"/>
  <c r="C509" i="1"/>
  <c r="C518" i="1"/>
  <c r="C527" i="1"/>
  <c r="C536" i="1"/>
  <c r="C545" i="1"/>
  <c r="D546" i="1" s="1"/>
  <c r="C555" i="1"/>
  <c r="C564" i="1"/>
  <c r="C573" i="1"/>
  <c r="C5" i="1"/>
  <c r="C28" i="1"/>
  <c r="C48" i="1"/>
  <c r="C71" i="1"/>
  <c r="C91" i="1"/>
  <c r="C109" i="1"/>
  <c r="C128" i="1"/>
  <c r="C148" i="1"/>
  <c r="C166" i="1"/>
  <c r="C185" i="1"/>
  <c r="C208" i="1"/>
  <c r="C225" i="1"/>
  <c r="C240" i="1"/>
  <c r="C257" i="1"/>
  <c r="C272" i="1"/>
  <c r="C286" i="1"/>
  <c r="C300" i="1"/>
  <c r="C311" i="1"/>
  <c r="C324" i="1"/>
  <c r="C336" i="1"/>
  <c r="C348" i="1"/>
  <c r="C360" i="1"/>
  <c r="C373" i="1"/>
  <c r="C384" i="1"/>
  <c r="D385" i="1" s="1"/>
  <c r="C397" i="1"/>
  <c r="C409" i="1"/>
  <c r="C421" i="1"/>
  <c r="D422" i="1" s="1"/>
  <c r="C433" i="1"/>
  <c r="C446" i="1"/>
  <c r="C457" i="1"/>
  <c r="C470" i="1"/>
  <c r="C483" i="1"/>
  <c r="C494" i="1"/>
  <c r="C507" i="1"/>
  <c r="C519" i="1"/>
  <c r="C531" i="1"/>
  <c r="C543" i="1"/>
  <c r="C556" i="1"/>
  <c r="C567" i="1"/>
  <c r="C580" i="1"/>
  <c r="C589" i="1"/>
  <c r="C598" i="1"/>
  <c r="C607" i="1"/>
  <c r="C616" i="1"/>
  <c r="C625" i="1"/>
  <c r="C635" i="1"/>
  <c r="C644" i="1"/>
  <c r="C653" i="1"/>
  <c r="C662" i="1"/>
  <c r="C671" i="1"/>
  <c r="C680" i="1"/>
  <c r="C688" i="1"/>
  <c r="C696" i="1"/>
  <c r="C704" i="1"/>
  <c r="C712" i="1"/>
  <c r="C720" i="1"/>
  <c r="C728" i="1"/>
  <c r="C736" i="1"/>
  <c r="C744" i="1"/>
  <c r="C752" i="1"/>
  <c r="C760" i="1"/>
  <c r="C768" i="1"/>
  <c r="C776" i="1"/>
  <c r="C784" i="1"/>
  <c r="C792" i="1"/>
  <c r="C800" i="1"/>
  <c r="C808" i="1"/>
  <c r="C816" i="1"/>
  <c r="C824" i="1"/>
  <c r="C832" i="1"/>
  <c r="C840" i="1"/>
  <c r="C848" i="1"/>
  <c r="C856" i="1"/>
  <c r="C864" i="1"/>
  <c r="C872" i="1"/>
  <c r="C880" i="1"/>
  <c r="C888" i="1"/>
  <c r="C896" i="1"/>
  <c r="C904" i="1"/>
  <c r="C912" i="1"/>
  <c r="C920" i="1"/>
  <c r="C928" i="1"/>
  <c r="C936" i="1"/>
  <c r="C944" i="1"/>
  <c r="C952" i="1"/>
  <c r="C960" i="1"/>
  <c r="C968" i="1"/>
  <c r="C976" i="1"/>
  <c r="C984" i="1"/>
  <c r="C992" i="1"/>
  <c r="C1000" i="1"/>
  <c r="C13" i="1"/>
  <c r="C55" i="1"/>
  <c r="C93" i="1"/>
  <c r="D94" i="1" s="1"/>
  <c r="C135" i="1"/>
  <c r="C173" i="1"/>
  <c r="C211" i="1"/>
  <c r="C246" i="1"/>
  <c r="C276" i="1"/>
  <c r="C302" i="1"/>
  <c r="C327" i="1"/>
  <c r="C351" i="1"/>
  <c r="C375" i="1"/>
  <c r="C400" i="1"/>
  <c r="C424" i="1"/>
  <c r="C448" i="1"/>
  <c r="C473" i="1"/>
  <c r="C497" i="1"/>
  <c r="C521" i="1"/>
  <c r="C547" i="1"/>
  <c r="C571" i="1"/>
  <c r="C591" i="1"/>
  <c r="C609" i="1"/>
  <c r="C628" i="1"/>
  <c r="C646" i="1"/>
  <c r="C664" i="1"/>
  <c r="C682" i="1"/>
  <c r="C698" i="1"/>
  <c r="C714" i="1"/>
  <c r="C730" i="1"/>
  <c r="C746" i="1"/>
  <c r="C762" i="1"/>
  <c r="C778" i="1"/>
  <c r="C794" i="1"/>
  <c r="C810" i="1"/>
  <c r="C826" i="1"/>
  <c r="C842" i="1"/>
  <c r="C858" i="1"/>
  <c r="C874" i="1"/>
  <c r="C890" i="1"/>
  <c r="C906" i="1"/>
  <c r="C922" i="1"/>
  <c r="C938" i="1"/>
  <c r="C954" i="1"/>
  <c r="C970" i="1"/>
  <c r="C986" i="1"/>
  <c r="C1002" i="1"/>
  <c r="C6" i="1"/>
  <c r="C32" i="1"/>
  <c r="C54" i="1"/>
  <c r="C72" i="1"/>
  <c r="C92" i="1"/>
  <c r="D93" i="1" s="1"/>
  <c r="C111" i="1"/>
  <c r="C129" i="1"/>
  <c r="C149" i="1"/>
  <c r="C172" i="1"/>
  <c r="C190" i="1"/>
  <c r="C209" i="1"/>
  <c r="C228" i="1"/>
  <c r="C244" i="1"/>
  <c r="C259" i="1"/>
  <c r="C275" i="1"/>
  <c r="C288" i="1"/>
  <c r="D289" i="1" s="1"/>
  <c r="C301" i="1"/>
  <c r="C313" i="1"/>
  <c r="C325" i="1"/>
  <c r="C337" i="1"/>
  <c r="C350" i="1"/>
  <c r="D351" i="1" s="1"/>
  <c r="C361" i="1"/>
  <c r="C374" i="1"/>
  <c r="D375" i="1" s="1"/>
  <c r="C387" i="1"/>
  <c r="C398" i="1"/>
  <c r="C411" i="1"/>
  <c r="C423" i="1"/>
  <c r="C435" i="1"/>
  <c r="C447" i="1"/>
  <c r="C460" i="1"/>
  <c r="C471" i="1"/>
  <c r="C484" i="1"/>
  <c r="C496" i="1"/>
  <c r="C508" i="1"/>
  <c r="C520" i="1"/>
  <c r="C533" i="1"/>
  <c r="C544" i="1"/>
  <c r="C557" i="1"/>
  <c r="C569" i="1"/>
  <c r="D570" i="1" s="1"/>
  <c r="C581" i="1"/>
  <c r="C590" i="1"/>
  <c r="C599" i="1"/>
  <c r="C608" i="1"/>
  <c r="C617" i="1"/>
  <c r="C627" i="1"/>
  <c r="C636" i="1"/>
  <c r="C645" i="1"/>
  <c r="C654" i="1"/>
  <c r="C663" i="1"/>
  <c r="C672" i="1"/>
  <c r="C681" i="1"/>
  <c r="C689" i="1"/>
  <c r="C697" i="1"/>
  <c r="D698" i="1" s="1"/>
  <c r="C705" i="1"/>
  <c r="C713" i="1"/>
  <c r="D714" i="1" s="1"/>
  <c r="C721" i="1"/>
  <c r="C729" i="1"/>
  <c r="C737" i="1"/>
  <c r="C745" i="1"/>
  <c r="C753" i="1"/>
  <c r="C761" i="1"/>
  <c r="C769" i="1"/>
  <c r="C777" i="1"/>
  <c r="C785" i="1"/>
  <c r="C793" i="1"/>
  <c r="C801" i="1"/>
  <c r="C809" i="1"/>
  <c r="C817" i="1"/>
  <c r="C825" i="1"/>
  <c r="D826" i="1" s="1"/>
  <c r="C833" i="1"/>
  <c r="C841" i="1"/>
  <c r="D842" i="1" s="1"/>
  <c r="C849" i="1"/>
  <c r="C857" i="1"/>
  <c r="C865" i="1"/>
  <c r="C873" i="1"/>
  <c r="C881" i="1"/>
  <c r="C889" i="1"/>
  <c r="C897" i="1"/>
  <c r="C905" i="1"/>
  <c r="C913" i="1"/>
  <c r="C921" i="1"/>
  <c r="C929" i="1"/>
  <c r="C937" i="1"/>
  <c r="C945" i="1"/>
  <c r="C953" i="1"/>
  <c r="D954" i="1" s="1"/>
  <c r="C961" i="1"/>
  <c r="C969" i="1"/>
  <c r="D970" i="1" s="1"/>
  <c r="C977" i="1"/>
  <c r="C985" i="1"/>
  <c r="C993" i="1"/>
  <c r="C1001" i="1"/>
  <c r="C35" i="1"/>
  <c r="C75" i="1"/>
  <c r="C112" i="1"/>
  <c r="C153" i="1"/>
  <c r="C192" i="1"/>
  <c r="C229" i="1"/>
  <c r="C262" i="1"/>
  <c r="C291" i="1"/>
  <c r="C315" i="1"/>
  <c r="C339" i="1"/>
  <c r="C364" i="1"/>
  <c r="C388" i="1"/>
  <c r="C412" i="1"/>
  <c r="C437" i="1"/>
  <c r="C461" i="1"/>
  <c r="C485" i="1"/>
  <c r="C510" i="1"/>
  <c r="C534" i="1"/>
  <c r="C558" i="1"/>
  <c r="C582" i="1"/>
  <c r="C600" i="1"/>
  <c r="C619" i="1"/>
  <c r="C637" i="1"/>
  <c r="C655" i="1"/>
  <c r="C673" i="1"/>
  <c r="D674" i="1" s="1"/>
  <c r="C690" i="1"/>
  <c r="C706" i="1"/>
  <c r="C722" i="1"/>
  <c r="C738" i="1"/>
  <c r="C754" i="1"/>
  <c r="C770" i="1"/>
  <c r="C786" i="1"/>
  <c r="C802" i="1"/>
  <c r="C818" i="1"/>
  <c r="C834" i="1"/>
  <c r="C850" i="1"/>
  <c r="C866" i="1"/>
  <c r="C882" i="1"/>
  <c r="C898" i="1"/>
  <c r="C914" i="1"/>
  <c r="C930" i="1"/>
  <c r="C946" i="1"/>
  <c r="C962" i="1"/>
  <c r="C978" i="1"/>
  <c r="C994" i="1"/>
  <c r="C14" i="1"/>
  <c r="C46" i="1"/>
  <c r="C80" i="1"/>
  <c r="C108" i="1"/>
  <c r="C140" i="1"/>
  <c r="D141" i="1" s="1"/>
  <c r="C174" i="1"/>
  <c r="C201" i="1"/>
  <c r="C235" i="1"/>
  <c r="C255" i="1"/>
  <c r="C281" i="1"/>
  <c r="C304" i="1"/>
  <c r="C320" i="1"/>
  <c r="C342" i="1"/>
  <c r="C359" i="1"/>
  <c r="C380" i="1"/>
  <c r="C401" i="1"/>
  <c r="C419" i="1"/>
  <c r="C439" i="1"/>
  <c r="C456" i="1"/>
  <c r="C478" i="1"/>
  <c r="C499" i="1"/>
  <c r="C516" i="1"/>
  <c r="C537" i="1"/>
  <c r="C553" i="1"/>
  <c r="C575" i="1"/>
  <c r="C592" i="1"/>
  <c r="C605" i="1"/>
  <c r="C621" i="1"/>
  <c r="C633" i="1"/>
  <c r="C649" i="1"/>
  <c r="C665" i="1"/>
  <c r="C678" i="1"/>
  <c r="C692" i="1"/>
  <c r="C703" i="1"/>
  <c r="C717" i="1"/>
  <c r="C731" i="1"/>
  <c r="C742" i="1"/>
  <c r="C756" i="1"/>
  <c r="C767" i="1"/>
  <c r="C781" i="1"/>
  <c r="C795" i="1"/>
  <c r="C806" i="1"/>
  <c r="C820" i="1"/>
  <c r="C831" i="1"/>
  <c r="C845" i="1"/>
  <c r="C859" i="1"/>
  <c r="C870" i="1"/>
  <c r="C884" i="1"/>
  <c r="C895" i="1"/>
  <c r="C909" i="1"/>
  <c r="C923" i="1"/>
  <c r="C934" i="1"/>
  <c r="C948" i="1"/>
  <c r="C959" i="1"/>
  <c r="C973" i="1"/>
  <c r="C987" i="1"/>
  <c r="C998" i="1"/>
  <c r="C15" i="1"/>
  <c r="C47" i="1"/>
  <c r="C83" i="1"/>
  <c r="C117" i="1"/>
  <c r="D118" i="1" s="1"/>
  <c r="C144" i="1"/>
  <c r="C176" i="1"/>
  <c r="D177" i="1" s="1"/>
  <c r="C203" i="1"/>
  <c r="C236" i="1"/>
  <c r="C264" i="1"/>
  <c r="C283" i="1"/>
  <c r="D284" i="1" s="1"/>
  <c r="C305" i="1"/>
  <c r="C323" i="1"/>
  <c r="C343" i="1"/>
  <c r="D344" i="1" s="1"/>
  <c r="C365" i="1"/>
  <c r="C382" i="1"/>
  <c r="C403" i="1"/>
  <c r="C420" i="1"/>
  <c r="D421" i="1" s="1"/>
  <c r="C441" i="1"/>
  <c r="C462" i="1"/>
  <c r="D463" i="1" s="1"/>
  <c r="C479" i="1"/>
  <c r="C501" i="1"/>
  <c r="C517" i="1"/>
  <c r="C539" i="1"/>
  <c r="C560" i="1"/>
  <c r="C576" i="1"/>
  <c r="C593" i="1"/>
  <c r="C606" i="1"/>
  <c r="C622" i="1"/>
  <c r="C638" i="1"/>
  <c r="C651" i="1"/>
  <c r="C667" i="1"/>
  <c r="C679" i="1"/>
  <c r="C693" i="1"/>
  <c r="C707" i="1"/>
  <c r="C718" i="1"/>
  <c r="C732" i="1"/>
  <c r="C743" i="1"/>
  <c r="C757" i="1"/>
  <c r="C771" i="1"/>
  <c r="C782" i="1"/>
  <c r="C796" i="1"/>
  <c r="C807" i="1"/>
  <c r="C821" i="1"/>
  <c r="C835" i="1"/>
  <c r="C846" i="1"/>
  <c r="C860" i="1"/>
  <c r="C871" i="1"/>
  <c r="C885" i="1"/>
  <c r="C899" i="1"/>
  <c r="C910" i="1"/>
  <c r="C924" i="1"/>
  <c r="C935" i="1"/>
  <c r="C949" i="1"/>
  <c r="C963" i="1"/>
  <c r="C974" i="1"/>
  <c r="C988" i="1"/>
  <c r="C999" i="1"/>
  <c r="D1000" i="1" s="1"/>
  <c r="C24" i="1"/>
  <c r="C63" i="1"/>
  <c r="C99" i="1"/>
  <c r="C121" i="1"/>
  <c r="C157" i="1"/>
  <c r="C184" i="1"/>
  <c r="C219" i="1"/>
  <c r="C247" i="1"/>
  <c r="C270" i="1"/>
  <c r="C293" i="1"/>
  <c r="D294" i="1" s="1"/>
  <c r="C310" i="1"/>
  <c r="C332" i="1"/>
  <c r="C352" i="1"/>
  <c r="D353" i="1" s="1"/>
  <c r="C369" i="1"/>
  <c r="C22" i="1"/>
  <c r="C56" i="1"/>
  <c r="C84" i="1"/>
  <c r="C119" i="1"/>
  <c r="C145" i="1"/>
  <c r="C181" i="1"/>
  <c r="C213" i="1"/>
  <c r="C237" i="1"/>
  <c r="C265" i="1"/>
  <c r="D266" i="1" s="1"/>
  <c r="C285" i="1"/>
  <c r="C307" i="1"/>
  <c r="C328" i="1"/>
  <c r="C345" i="1"/>
  <c r="D346" i="1" s="1"/>
  <c r="C366" i="1"/>
  <c r="C383" i="1"/>
  <c r="D384" i="1" s="1"/>
  <c r="C405" i="1"/>
  <c r="C425" i="1"/>
  <c r="C443" i="1"/>
  <c r="C464" i="1"/>
  <c r="C480" i="1"/>
  <c r="C502" i="1"/>
  <c r="C524" i="1"/>
  <c r="C540" i="1"/>
  <c r="D541" i="1" s="1"/>
  <c r="C561" i="1"/>
  <c r="C579" i="1"/>
  <c r="C595" i="1"/>
  <c r="C611" i="1"/>
  <c r="C623" i="1"/>
  <c r="C639" i="1"/>
  <c r="C652" i="1"/>
  <c r="C668" i="1"/>
  <c r="C683" i="1"/>
  <c r="C694" i="1"/>
  <c r="C708" i="1"/>
  <c r="C719" i="1"/>
  <c r="C733" i="1"/>
  <c r="C747" i="1"/>
  <c r="C758" i="1"/>
  <c r="C772" i="1"/>
  <c r="C783" i="1"/>
  <c r="C797" i="1"/>
  <c r="C811" i="1"/>
  <c r="C822" i="1"/>
  <c r="C836" i="1"/>
  <c r="C847" i="1"/>
  <c r="C861" i="1"/>
  <c r="C875" i="1"/>
  <c r="C886" i="1"/>
  <c r="C900" i="1"/>
  <c r="C911" i="1"/>
  <c r="C925" i="1"/>
  <c r="C939" i="1"/>
  <c r="C950" i="1"/>
  <c r="C964" i="1"/>
  <c r="C975" i="1"/>
  <c r="D976" i="1" s="1"/>
  <c r="C989" i="1"/>
  <c r="C2" i="1"/>
  <c r="C23" i="1"/>
  <c r="C62" i="1"/>
  <c r="C85" i="1"/>
  <c r="C120" i="1"/>
  <c r="C156" i="1"/>
  <c r="C182" i="1"/>
  <c r="C217" i="1"/>
  <c r="C239" i="1"/>
  <c r="C267" i="1"/>
  <c r="C292" i="1"/>
  <c r="C309" i="1"/>
  <c r="C329" i="1"/>
  <c r="C347" i="1"/>
  <c r="C368" i="1"/>
  <c r="C389" i="1"/>
  <c r="C406" i="1"/>
  <c r="C428" i="1"/>
  <c r="C444" i="1"/>
  <c r="C465" i="1"/>
  <c r="C487" i="1"/>
  <c r="C503" i="1"/>
  <c r="C525" i="1"/>
  <c r="C542" i="1"/>
  <c r="C563" i="1"/>
  <c r="C583" i="1"/>
  <c r="C596" i="1"/>
  <c r="C612" i="1"/>
  <c r="C624" i="1"/>
  <c r="C640" i="1"/>
  <c r="C656" i="1"/>
  <c r="D657" i="1" s="1"/>
  <c r="C669" i="1"/>
  <c r="C684" i="1"/>
  <c r="C695" i="1"/>
  <c r="C709" i="1"/>
  <c r="C723" i="1"/>
  <c r="C734" i="1"/>
  <c r="C748" i="1"/>
  <c r="C759" i="1"/>
  <c r="C773" i="1"/>
  <c r="C787" i="1"/>
  <c r="C798" i="1"/>
  <c r="C812" i="1"/>
  <c r="C823" i="1"/>
  <c r="D824" i="1" s="1"/>
  <c r="C837" i="1"/>
  <c r="C851" i="1"/>
  <c r="C862" i="1"/>
  <c r="D863" i="1" s="1"/>
  <c r="C876" i="1"/>
  <c r="C887" i="1"/>
  <c r="C901" i="1"/>
  <c r="C915" i="1"/>
  <c r="C926" i="1"/>
  <c r="C940" i="1"/>
  <c r="C951" i="1"/>
  <c r="C965" i="1"/>
  <c r="C979" i="1"/>
  <c r="C990" i="1"/>
  <c r="C100" i="1"/>
  <c r="C165" i="1"/>
  <c r="C253" i="1"/>
  <c r="C316" i="1"/>
  <c r="D317" i="1" s="1"/>
  <c r="C357" i="1"/>
  <c r="C407" i="1"/>
  <c r="C451" i="1"/>
  <c r="C488" i="1"/>
  <c r="C526" i="1"/>
  <c r="D527" i="1" s="1"/>
  <c r="C565" i="1"/>
  <c r="C597" i="1"/>
  <c r="C629" i="1"/>
  <c r="C657" i="1"/>
  <c r="C685" i="1"/>
  <c r="C710" i="1"/>
  <c r="C735" i="1"/>
  <c r="D736" i="1" s="1"/>
  <c r="C763" i="1"/>
  <c r="C788" i="1"/>
  <c r="C813" i="1"/>
  <c r="C838" i="1"/>
  <c r="C863" i="1"/>
  <c r="C891" i="1"/>
  <c r="C916" i="1"/>
  <c r="C941" i="1"/>
  <c r="C966" i="1"/>
  <c r="C991" i="1"/>
  <c r="C4" i="1"/>
  <c r="C101" i="1"/>
  <c r="C193" i="1"/>
  <c r="C254" i="1"/>
  <c r="C318" i="1"/>
  <c r="C371" i="1"/>
  <c r="D372" i="1" s="1"/>
  <c r="C414" i="1"/>
  <c r="C452" i="1"/>
  <c r="C489" i="1"/>
  <c r="C528" i="1"/>
  <c r="C566" i="1"/>
  <c r="D567" i="1" s="1"/>
  <c r="C601" i="1"/>
  <c r="C630" i="1"/>
  <c r="C659" i="1"/>
  <c r="C686" i="1"/>
  <c r="C711" i="1"/>
  <c r="C739" i="1"/>
  <c r="C764" i="1"/>
  <c r="C789" i="1"/>
  <c r="C814" i="1"/>
  <c r="C839" i="1"/>
  <c r="C867" i="1"/>
  <c r="C892" i="1"/>
  <c r="C917" i="1"/>
  <c r="C942" i="1"/>
  <c r="C967" i="1"/>
  <c r="C995" i="1"/>
  <c r="C493" i="1"/>
  <c r="C604" i="1"/>
  <c r="C661" i="1"/>
  <c r="C716" i="1"/>
  <c r="C741" i="1"/>
  <c r="C791" i="1"/>
  <c r="C819" i="1"/>
  <c r="D820" i="1" s="1"/>
  <c r="C844" i="1"/>
  <c r="C869" i="1"/>
  <c r="D870" i="1" s="1"/>
  <c r="C894" i="1"/>
  <c r="C919" i="1"/>
  <c r="C947" i="1"/>
  <c r="C972" i="1"/>
  <c r="C997" i="1"/>
  <c r="C44" i="1"/>
  <c r="C136" i="1"/>
  <c r="C221" i="1"/>
  <c r="C280" i="1"/>
  <c r="C334" i="1"/>
  <c r="C391" i="1"/>
  <c r="C429" i="1"/>
  <c r="C467" i="1"/>
  <c r="C505" i="1"/>
  <c r="C548" i="1"/>
  <c r="C584" i="1"/>
  <c r="C613" i="1"/>
  <c r="C641" i="1"/>
  <c r="C670" i="1"/>
  <c r="C699" i="1"/>
  <c r="C724" i="1"/>
  <c r="C749" i="1"/>
  <c r="C774" i="1"/>
  <c r="C799" i="1"/>
  <c r="C827" i="1"/>
  <c r="C852" i="1"/>
  <c r="C877" i="1"/>
  <c r="C902" i="1"/>
  <c r="C927" i="1"/>
  <c r="C955" i="1"/>
  <c r="C980" i="1"/>
  <c r="C64" i="1"/>
  <c r="C137" i="1"/>
  <c r="C222" i="1"/>
  <c r="C295" i="1"/>
  <c r="C341" i="1"/>
  <c r="C392" i="1"/>
  <c r="C430" i="1"/>
  <c r="D431" i="1" s="1"/>
  <c r="C469" i="1"/>
  <c r="D470" i="1" s="1"/>
  <c r="C511" i="1"/>
  <c r="C549" i="1"/>
  <c r="D550" i="1" s="1"/>
  <c r="C585" i="1"/>
  <c r="D586" i="1" s="1"/>
  <c r="C614" i="1"/>
  <c r="C643" i="1"/>
  <c r="C675" i="1"/>
  <c r="C700" i="1"/>
  <c r="C725" i="1"/>
  <c r="C750" i="1"/>
  <c r="C775" i="1"/>
  <c r="C803" i="1"/>
  <c r="C828" i="1"/>
  <c r="C853" i="1"/>
  <c r="C878" i="1"/>
  <c r="C903" i="1"/>
  <c r="C931" i="1"/>
  <c r="C956" i="1"/>
  <c r="C981" i="1"/>
  <c r="C67" i="1"/>
  <c r="C230" i="1"/>
  <c r="C296" i="1"/>
  <c r="C355" i="1"/>
  <c r="C37" i="1"/>
  <c r="C103" i="1"/>
  <c r="C195" i="1"/>
  <c r="C271" i="1"/>
  <c r="C319" i="1"/>
  <c r="C377" i="1"/>
  <c r="C415" i="1"/>
  <c r="C453" i="1"/>
  <c r="C492" i="1"/>
  <c r="C529" i="1"/>
  <c r="C572" i="1"/>
  <c r="D573" i="1" s="1"/>
  <c r="C603" i="1"/>
  <c r="D604" i="1" s="1"/>
  <c r="C631" i="1"/>
  <c r="C660" i="1"/>
  <c r="C687" i="1"/>
  <c r="D688" i="1" s="1"/>
  <c r="C715" i="1"/>
  <c r="C740" i="1"/>
  <c r="D741" i="1" s="1"/>
  <c r="C765" i="1"/>
  <c r="C790" i="1"/>
  <c r="C815" i="1"/>
  <c r="C843" i="1"/>
  <c r="C868" i="1"/>
  <c r="C893" i="1"/>
  <c r="C918" i="1"/>
  <c r="C943" i="1"/>
  <c r="D944" i="1" s="1"/>
  <c r="C971" i="1"/>
  <c r="C996" i="1"/>
  <c r="C38" i="1"/>
  <c r="D39" i="1" s="1"/>
  <c r="C127" i="1"/>
  <c r="C200" i="1"/>
  <c r="C277" i="1"/>
  <c r="C333" i="1"/>
  <c r="C379" i="1"/>
  <c r="C416" i="1"/>
  <c r="D417" i="1" s="1"/>
  <c r="C455" i="1"/>
  <c r="C535" i="1"/>
  <c r="C574" i="1"/>
  <c r="D575" i="1" s="1"/>
  <c r="C632" i="1"/>
  <c r="C691" i="1"/>
  <c r="C766" i="1"/>
  <c r="C158" i="1"/>
  <c r="D159" i="1" s="1"/>
  <c r="C393" i="1"/>
  <c r="C432" i="1"/>
  <c r="C475" i="1"/>
  <c r="C512" i="1"/>
  <c r="C551" i="1"/>
  <c r="C587" i="1"/>
  <c r="C615" i="1"/>
  <c r="D616" i="1" s="1"/>
  <c r="C647" i="1"/>
  <c r="C676" i="1"/>
  <c r="C701" i="1"/>
  <c r="C726" i="1"/>
  <c r="C751" i="1"/>
  <c r="C779" i="1"/>
  <c r="C804" i="1"/>
  <c r="C829" i="1"/>
  <c r="C854" i="1"/>
  <c r="C879" i="1"/>
  <c r="C907" i="1"/>
  <c r="C932" i="1"/>
  <c r="C957" i="1"/>
  <c r="C982" i="1"/>
  <c r="C983" i="1"/>
  <c r="C76" i="1"/>
  <c r="D77" i="1" s="1"/>
  <c r="C164" i="1"/>
  <c r="D165" i="1" s="1"/>
  <c r="C248" i="1"/>
  <c r="C297" i="1"/>
  <c r="C356" i="1"/>
  <c r="C396" i="1"/>
  <c r="C438" i="1"/>
  <c r="D439" i="1" s="1"/>
  <c r="C476" i="1"/>
  <c r="C515" i="1"/>
  <c r="C552" i="1"/>
  <c r="C588" i="1"/>
  <c r="C620" i="1"/>
  <c r="C648" i="1"/>
  <c r="C677" i="1"/>
  <c r="C702" i="1"/>
  <c r="D703" i="1" s="1"/>
  <c r="C727" i="1"/>
  <c r="C755" i="1"/>
  <c r="C780" i="1"/>
  <c r="C805" i="1"/>
  <c r="C830" i="1"/>
  <c r="C855" i="1"/>
  <c r="D856" i="1" s="1"/>
  <c r="C883" i="1"/>
  <c r="C908" i="1"/>
  <c r="D909" i="1" s="1"/>
  <c r="C933" i="1"/>
  <c r="C958" i="1"/>
  <c r="J810" i="1"/>
  <c r="J711" i="1"/>
  <c r="J388" i="1"/>
  <c r="K850" i="1"/>
  <c r="J870" i="1"/>
  <c r="K301" i="1"/>
  <c r="K375" i="1"/>
  <c r="K793" i="1"/>
  <c r="K325" i="1"/>
  <c r="K453" i="1"/>
  <c r="K339" i="1"/>
  <c r="K722" i="1"/>
  <c r="K854" i="1"/>
  <c r="K56" i="1"/>
  <c r="K659" i="1"/>
  <c r="K856" i="1"/>
  <c r="K389" i="1"/>
  <c r="K941" i="1"/>
  <c r="K409" i="1"/>
  <c r="K11" i="1"/>
  <c r="K85" i="1"/>
  <c r="K988" i="1"/>
  <c r="K650" i="1"/>
  <c r="K266" i="1"/>
  <c r="K547" i="1"/>
  <c r="K667" i="1"/>
  <c r="K700" i="1"/>
  <c r="K558" i="1"/>
  <c r="K508" i="1"/>
  <c r="J731" i="1"/>
  <c r="J747" i="1"/>
  <c r="K348" i="1"/>
  <c r="J975" i="1"/>
  <c r="K922" i="1"/>
  <c r="K635" i="1"/>
  <c r="K574" i="1"/>
  <c r="K134" i="1"/>
  <c r="K164" i="1"/>
  <c r="J67" i="1"/>
  <c r="J417" i="1"/>
  <c r="K918" i="1"/>
  <c r="K226" i="1"/>
  <c r="K690" i="1"/>
  <c r="K928" i="1"/>
  <c r="K743" i="1"/>
  <c r="K288" i="1"/>
  <c r="K766" i="1"/>
  <c r="K812" i="1"/>
  <c r="K999" i="1"/>
  <c r="K704" i="1"/>
  <c r="K982" i="1"/>
  <c r="K632" i="1"/>
  <c r="K953" i="1"/>
  <c r="K631" i="1"/>
  <c r="K898" i="1"/>
  <c r="K689" i="1"/>
  <c r="K314" i="1"/>
  <c r="K897" i="1"/>
  <c r="K639" i="1"/>
  <c r="K313" i="1"/>
  <c r="K386" i="1"/>
  <c r="K26" i="1"/>
  <c r="K195" i="1"/>
  <c r="K834" i="1"/>
  <c r="K549" i="1"/>
  <c r="K165" i="1"/>
  <c r="K750" i="1"/>
  <c r="K95" i="1"/>
  <c r="K466" i="1"/>
  <c r="K666" i="1"/>
  <c r="K155" i="1"/>
  <c r="K414" i="1"/>
  <c r="K660" i="1"/>
  <c r="K188" i="1"/>
  <c r="J819" i="1"/>
  <c r="K42" i="1"/>
  <c r="K890" i="1"/>
  <c r="K149" i="1"/>
  <c r="K643" i="1"/>
  <c r="K914" i="1"/>
  <c r="K723" i="1"/>
  <c r="K248" i="1"/>
  <c r="K568" i="1"/>
  <c r="K780" i="1"/>
  <c r="K943" i="1"/>
  <c r="K682" i="1"/>
  <c r="K912" i="1"/>
  <c r="K512" i="1"/>
  <c r="K881" i="1"/>
  <c r="K355" i="1"/>
  <c r="K888" i="1"/>
  <c r="K618" i="1"/>
  <c r="K184" i="1"/>
  <c r="K877" i="1"/>
  <c r="K599" i="1"/>
  <c r="K161" i="1"/>
  <c r="K368" i="1"/>
  <c r="K555" i="1"/>
  <c r="K139" i="1"/>
  <c r="K825" i="1"/>
  <c r="K506" i="1"/>
  <c r="K37" i="1"/>
  <c r="K718" i="1"/>
  <c r="K9" i="1"/>
  <c r="K360" i="1"/>
  <c r="K657" i="1"/>
  <c r="K145" i="1"/>
  <c r="K326" i="1"/>
  <c r="K652" i="1"/>
  <c r="K172" i="1"/>
  <c r="K871" i="1"/>
  <c r="K473" i="1"/>
  <c r="K968" i="1"/>
  <c r="K699" i="1"/>
  <c r="K245" i="1"/>
  <c r="K853" i="1"/>
  <c r="K545" i="1"/>
  <c r="K984" i="1"/>
  <c r="K784" i="1"/>
  <c r="K544" i="1"/>
  <c r="K218" i="1"/>
  <c r="K973" i="1"/>
  <c r="K783" i="1"/>
  <c r="K543" i="1"/>
  <c r="K217" i="1"/>
  <c r="K517" i="1"/>
  <c r="K197" i="1"/>
  <c r="K499" i="1"/>
  <c r="K175" i="1"/>
  <c r="K924" i="1"/>
  <c r="K729" i="1"/>
  <c r="K480" i="1"/>
  <c r="K138" i="1"/>
  <c r="K867" i="1"/>
  <c r="K463" i="1"/>
  <c r="K821" i="1"/>
  <c r="K445" i="1"/>
  <c r="K93" i="1"/>
  <c r="K455" i="1"/>
  <c r="K646" i="1"/>
  <c r="K390" i="1"/>
  <c r="K22" i="1"/>
  <c r="K460" i="1"/>
  <c r="K36" i="1"/>
  <c r="J145" i="1"/>
  <c r="K792" i="1"/>
  <c r="K439" i="1"/>
  <c r="K926" i="1"/>
  <c r="K681" i="1"/>
  <c r="K90" i="1"/>
  <c r="K838" i="1"/>
  <c r="K431" i="1"/>
  <c r="K952" i="1"/>
  <c r="K759" i="1"/>
  <c r="K525" i="1"/>
  <c r="K202" i="1"/>
  <c r="K951" i="1"/>
  <c r="K771" i="1"/>
  <c r="K523" i="1"/>
  <c r="K183" i="1"/>
  <c r="K482" i="1"/>
  <c r="K176" i="1"/>
  <c r="K481" i="1"/>
  <c r="K159" i="1"/>
  <c r="K916" i="1"/>
  <c r="K719" i="1"/>
  <c r="K365" i="1"/>
  <c r="K109" i="1"/>
  <c r="K806" i="1"/>
  <c r="K407" i="1"/>
  <c r="K733" i="1"/>
  <c r="K434" i="1"/>
  <c r="K740" i="1"/>
  <c r="K347" i="1"/>
  <c r="K590" i="1"/>
  <c r="K334" i="1"/>
  <c r="K6" i="1"/>
  <c r="K396" i="1"/>
  <c r="K20" i="1"/>
  <c r="J548" i="1"/>
  <c r="J204" i="1"/>
  <c r="J361" i="1"/>
  <c r="J7" i="1"/>
  <c r="J961" i="1"/>
  <c r="J368" i="1"/>
  <c r="J734" i="1"/>
  <c r="J100" i="1"/>
  <c r="J280" i="1"/>
  <c r="J631" i="1"/>
  <c r="J286" i="1"/>
  <c r="J551" i="1"/>
  <c r="J667" i="1"/>
  <c r="J897" i="1"/>
  <c r="J432" i="1"/>
  <c r="J320" i="1"/>
  <c r="J629" i="1"/>
  <c r="J565" i="1"/>
  <c r="J104" i="1"/>
  <c r="J886" i="1"/>
  <c r="J753" i="1"/>
  <c r="J345" i="1"/>
  <c r="J376" i="1"/>
  <c r="J697" i="1"/>
  <c r="J468" i="1"/>
  <c r="J558" i="1"/>
  <c r="J533" i="1"/>
  <c r="J568" i="1"/>
  <c r="J356" i="1"/>
  <c r="J407" i="1"/>
  <c r="J726" i="1"/>
  <c r="J557" i="1"/>
  <c r="J360" i="1"/>
  <c r="J990" i="1"/>
  <c r="J891" i="1"/>
  <c r="J281" i="1"/>
  <c r="J364" i="1"/>
  <c r="J441" i="1"/>
  <c r="J372" i="1"/>
  <c r="J542" i="1"/>
  <c r="J125" i="1"/>
  <c r="J596" i="1"/>
  <c r="J740" i="1"/>
  <c r="J739" i="1"/>
  <c r="J802" i="1"/>
  <c r="J120" i="1"/>
  <c r="J313" i="1"/>
  <c r="J75" i="1"/>
  <c r="J275" i="1"/>
  <c r="J174" i="1"/>
  <c r="J109" i="1"/>
  <c r="K966" i="1"/>
  <c r="J768" i="1"/>
  <c r="K946" i="1"/>
  <c r="K528" i="1"/>
  <c r="K828" i="1"/>
  <c r="K147" i="1"/>
  <c r="K872" i="1"/>
  <c r="K613" i="1"/>
  <c r="K213" i="1"/>
  <c r="K727" i="1"/>
  <c r="K873" i="1"/>
  <c r="K185" i="1"/>
  <c r="K857" i="1"/>
  <c r="K513" i="1"/>
  <c r="K57" i="1"/>
  <c r="K823" i="1"/>
  <c r="K432" i="1"/>
  <c r="K981" i="1"/>
  <c r="K803" i="1"/>
  <c r="K395" i="1"/>
  <c r="K962" i="1"/>
  <c r="K820" i="1"/>
  <c r="K581" i="1"/>
  <c r="K354" i="1"/>
  <c r="K88" i="1"/>
  <c r="K887" i="1"/>
  <c r="K730" i="1"/>
  <c r="K503" i="1"/>
  <c r="K201" i="1"/>
  <c r="K538" i="1"/>
  <c r="K290" i="1"/>
  <c r="K5" i="1"/>
  <c r="K329" i="1"/>
  <c r="K25" i="1"/>
  <c r="K852" i="1"/>
  <c r="K697" i="1"/>
  <c r="K437" i="1"/>
  <c r="K152" i="1"/>
  <c r="K915" i="1"/>
  <c r="K696" i="1"/>
  <c r="K151" i="1"/>
  <c r="K677" i="1"/>
  <c r="K328" i="1"/>
  <c r="K732" i="1"/>
  <c r="K443" i="1"/>
  <c r="K81" i="1"/>
  <c r="K422" i="1"/>
  <c r="K150" i="1"/>
  <c r="K588" i="1"/>
  <c r="K284" i="1"/>
  <c r="J155" i="1"/>
  <c r="J612" i="1"/>
  <c r="J719" i="1"/>
  <c r="J792" i="1"/>
  <c r="J772" i="1"/>
  <c r="J271" i="1"/>
  <c r="J480" i="1"/>
  <c r="J169" i="1"/>
  <c r="J102" i="1"/>
  <c r="J978" i="1"/>
  <c r="J232" i="1"/>
  <c r="J926" i="1"/>
  <c r="J369" i="1"/>
  <c r="J902" i="1"/>
  <c r="J218" i="1"/>
  <c r="J687" i="1"/>
  <c r="J1000" i="1"/>
  <c r="J546" i="1"/>
  <c r="J108" i="1"/>
  <c r="J164" i="1"/>
  <c r="J951" i="1"/>
  <c r="J395" i="1"/>
  <c r="J192" i="1"/>
  <c r="J19" i="1"/>
  <c r="J462" i="1"/>
  <c r="J821" i="1"/>
  <c r="J365" i="1"/>
  <c r="K830" i="1"/>
  <c r="K713" i="1"/>
  <c r="J316" i="1"/>
  <c r="J746" i="1"/>
  <c r="J979" i="1"/>
  <c r="K814" i="1"/>
  <c r="K341" i="1"/>
  <c r="K889" i="1"/>
  <c r="K527" i="1"/>
  <c r="K970" i="1"/>
  <c r="K841" i="1"/>
  <c r="K665" i="1"/>
  <c r="K362" i="1"/>
  <c r="K990" i="1"/>
  <c r="K624" i="1"/>
  <c r="K959" i="1"/>
  <c r="K567" i="1"/>
  <c r="K969" i="1"/>
  <c r="K810" i="1"/>
  <c r="K587" i="1"/>
  <c r="K211" i="1"/>
  <c r="K938" i="1"/>
  <c r="K791" i="1"/>
  <c r="K546" i="1"/>
  <c r="K170" i="1"/>
  <c r="K911" i="1"/>
  <c r="K736" i="1"/>
  <c r="K471" i="1"/>
  <c r="K89" i="1"/>
  <c r="K910" i="1"/>
  <c r="K795" i="1"/>
  <c r="K656" i="1"/>
  <c r="K429" i="1"/>
  <c r="K240" i="1"/>
  <c r="K48" i="1"/>
  <c r="K919" i="1"/>
  <c r="K794" i="1"/>
  <c r="K655" i="1"/>
  <c r="K467" i="1"/>
  <c r="K239" i="1"/>
  <c r="K47" i="1"/>
  <c r="K442" i="1"/>
  <c r="K234" i="1"/>
  <c r="K45" i="1"/>
  <c r="K441" i="1"/>
  <c r="K255" i="1"/>
  <c r="K996" i="1"/>
  <c r="K892" i="1"/>
  <c r="K751" i="1"/>
  <c r="K608" i="1"/>
  <c r="K408" i="1"/>
  <c r="K181" i="1"/>
  <c r="K995" i="1"/>
  <c r="K851" i="1"/>
  <c r="K563" i="1"/>
  <c r="K223" i="1"/>
  <c r="K805" i="1"/>
  <c r="K552" i="1"/>
  <c r="K296" i="1"/>
  <c r="K18" i="1"/>
  <c r="K529" i="1"/>
  <c r="K295" i="1"/>
  <c r="K27" i="1"/>
  <c r="K470" i="1"/>
  <c r="K262" i="1"/>
  <c r="K94" i="1"/>
  <c r="K548" i="1"/>
  <c r="K316" i="1"/>
  <c r="K92" i="1"/>
  <c r="J489" i="1"/>
  <c r="J816" i="1"/>
  <c r="J122" i="1"/>
  <c r="J451" i="1"/>
  <c r="J880" i="1"/>
  <c r="J504" i="1"/>
  <c r="J874" i="1"/>
  <c r="J751" i="1"/>
  <c r="J759" i="1"/>
  <c r="J225" i="1"/>
  <c r="J64" i="1"/>
  <c r="J750" i="1"/>
  <c r="J302" i="1"/>
  <c r="J637" i="1"/>
  <c r="J229" i="1"/>
  <c r="J735" i="1"/>
  <c r="J78" i="1"/>
  <c r="J381" i="1"/>
  <c r="J328" i="1"/>
  <c r="J618" i="1"/>
  <c r="J584" i="1"/>
  <c r="K629" i="1"/>
  <c r="J274" i="1"/>
  <c r="J640" i="1"/>
  <c r="J940" i="1"/>
  <c r="K416" i="1"/>
  <c r="K917" i="1"/>
  <c r="K595" i="1"/>
  <c r="K986" i="1"/>
  <c r="K858" i="1"/>
  <c r="K705" i="1"/>
  <c r="K400" i="1"/>
  <c r="K21" i="1"/>
  <c r="K691" i="1"/>
  <c r="K989" i="1"/>
  <c r="K669" i="1"/>
  <c r="K985" i="1"/>
  <c r="K840" i="1"/>
  <c r="K641" i="1"/>
  <c r="K247" i="1"/>
  <c r="K954" i="1"/>
  <c r="K804" i="1"/>
  <c r="K586" i="1"/>
  <c r="K205" i="1"/>
  <c r="K937" i="1"/>
  <c r="K754" i="1"/>
  <c r="K511" i="1"/>
  <c r="K129" i="1"/>
  <c r="K930" i="1"/>
  <c r="K809" i="1"/>
  <c r="K672" i="1"/>
  <c r="K485" i="1"/>
  <c r="K258" i="1"/>
  <c r="K69" i="1"/>
  <c r="K929" i="1"/>
  <c r="K808" i="1"/>
  <c r="K671" i="1"/>
  <c r="K483" i="1"/>
  <c r="K297" i="1"/>
  <c r="K67" i="1"/>
  <c r="K461" i="1"/>
  <c r="K272" i="1"/>
  <c r="K64" i="1"/>
  <c r="K459" i="1"/>
  <c r="K271" i="1"/>
  <c r="K3" i="1"/>
  <c r="K900" i="1"/>
  <c r="K761" i="1"/>
  <c r="K621" i="1"/>
  <c r="K421" i="1"/>
  <c r="K208" i="1"/>
  <c r="K2" i="1"/>
  <c r="K859" i="1"/>
  <c r="K577" i="1"/>
  <c r="K279" i="1"/>
  <c r="K813" i="1"/>
  <c r="K562" i="1"/>
  <c r="K317" i="1"/>
  <c r="K82" i="1"/>
  <c r="K571" i="1"/>
  <c r="K327" i="1"/>
  <c r="K39" i="1"/>
  <c r="K478" i="1"/>
  <c r="K318" i="1"/>
  <c r="K102" i="1"/>
  <c r="K556" i="1"/>
  <c r="K324" i="1"/>
  <c r="K132" i="1"/>
  <c r="J455" i="1"/>
  <c r="J882" i="1"/>
  <c r="J176" i="1"/>
  <c r="J537" i="1"/>
  <c r="J936" i="1"/>
  <c r="J536" i="1"/>
  <c r="J76" i="1"/>
  <c r="J815" i="1"/>
  <c r="J863" i="1"/>
  <c r="J375" i="1"/>
  <c r="J138" i="1"/>
  <c r="J8" i="1"/>
  <c r="J358" i="1"/>
  <c r="J805" i="1"/>
  <c r="J277" i="1"/>
  <c r="K678" i="1"/>
  <c r="K939" i="1"/>
  <c r="K842" i="1"/>
  <c r="K686" i="1"/>
  <c r="K393" i="1"/>
  <c r="K137" i="1"/>
  <c r="K781" i="1"/>
  <c r="K584" i="1"/>
  <c r="K424" i="1"/>
  <c r="K232" i="1"/>
  <c r="K756" i="1"/>
  <c r="K593" i="1"/>
  <c r="K433" i="1"/>
  <c r="K199" i="1"/>
  <c r="K7" i="1"/>
  <c r="K518" i="1"/>
  <c r="K350" i="1"/>
  <c r="K222" i="1"/>
  <c r="K78" i="1"/>
  <c r="K580" i="1"/>
  <c r="K412" i="1"/>
  <c r="K268" i="1"/>
  <c r="K76" i="1"/>
  <c r="J776" i="1"/>
  <c r="J763" i="1"/>
  <c r="K53" i="1"/>
  <c r="K931" i="1"/>
  <c r="K833" i="1"/>
  <c r="K591" i="1"/>
  <c r="K377" i="1"/>
  <c r="K121" i="1"/>
  <c r="K741" i="1"/>
  <c r="K573" i="1"/>
  <c r="K413" i="1"/>
  <c r="K178" i="1"/>
  <c r="K748" i="1"/>
  <c r="K583" i="1"/>
  <c r="K359" i="1"/>
  <c r="K187" i="1"/>
  <c r="K654" i="1"/>
  <c r="K486" i="1"/>
  <c r="K342" i="1"/>
  <c r="K214" i="1"/>
  <c r="K46" i="1"/>
  <c r="K572" i="1"/>
  <c r="K404" i="1"/>
  <c r="K212" i="1"/>
  <c r="K68" i="1"/>
  <c r="K417" i="1"/>
  <c r="K119" i="1"/>
  <c r="K964" i="1"/>
  <c r="K884" i="1"/>
  <c r="K788" i="1"/>
  <c r="K674" i="1"/>
  <c r="K536" i="1"/>
  <c r="K394" i="1"/>
  <c r="K250" i="1"/>
  <c r="K96" i="1"/>
  <c r="K979" i="1"/>
  <c r="K891" i="1"/>
  <c r="K796" i="1"/>
  <c r="K673" i="1"/>
  <c r="K449" i="1"/>
  <c r="K265" i="1"/>
  <c r="K65" i="1"/>
  <c r="K773" i="1"/>
  <c r="K658" i="1"/>
  <c r="K520" i="1"/>
  <c r="K349" i="1"/>
  <c r="K221" i="1"/>
  <c r="K72" i="1"/>
  <c r="K684" i="1"/>
  <c r="K551" i="1"/>
  <c r="K423" i="1"/>
  <c r="K251" i="1"/>
  <c r="K103" i="1"/>
  <c r="K638" i="1"/>
  <c r="K510" i="1"/>
  <c r="K406" i="1"/>
  <c r="K294" i="1"/>
  <c r="K174" i="1"/>
  <c r="K70" i="1"/>
  <c r="K644" i="1"/>
  <c r="K492" i="1"/>
  <c r="K388" i="1"/>
  <c r="K260" i="1"/>
  <c r="K124" i="1"/>
  <c r="K384" i="1"/>
  <c r="K817" i="1"/>
  <c r="J849" i="1"/>
  <c r="K99" i="1"/>
  <c r="K956" i="1"/>
  <c r="K868" i="1"/>
  <c r="K779" i="1"/>
  <c r="K663" i="1"/>
  <c r="K522" i="1"/>
  <c r="K378" i="1"/>
  <c r="K224" i="1"/>
  <c r="K80" i="1"/>
  <c r="K963" i="1"/>
  <c r="K875" i="1"/>
  <c r="K787" i="1"/>
  <c r="K607" i="1"/>
  <c r="K435" i="1"/>
  <c r="K249" i="1"/>
  <c r="K23" i="1"/>
  <c r="K749" i="1"/>
  <c r="K648" i="1"/>
  <c r="K477" i="1"/>
  <c r="K338" i="1"/>
  <c r="K189" i="1"/>
  <c r="K40" i="1"/>
  <c r="K675" i="1"/>
  <c r="K539" i="1"/>
  <c r="K369" i="1"/>
  <c r="K241" i="1"/>
  <c r="K91" i="1"/>
  <c r="K606" i="1"/>
  <c r="K494" i="1"/>
  <c r="K398" i="1"/>
  <c r="K270" i="1"/>
  <c r="K166" i="1"/>
  <c r="K62" i="1"/>
  <c r="K604" i="1"/>
  <c r="K484" i="1"/>
  <c r="K364" i="1"/>
  <c r="K220" i="1"/>
  <c r="K100" i="1"/>
  <c r="K802" i="1"/>
  <c r="K153" i="1"/>
  <c r="K769" i="1"/>
  <c r="K662" i="1"/>
  <c r="K505" i="1"/>
  <c r="K351" i="1"/>
  <c r="K207" i="1"/>
  <c r="K51" i="1"/>
  <c r="K797" i="1"/>
  <c r="K717" i="1"/>
  <c r="K616" i="1"/>
  <c r="K509" i="1"/>
  <c r="K392" i="1"/>
  <c r="K274" i="1"/>
  <c r="K168" i="1"/>
  <c r="K61" i="1"/>
  <c r="K724" i="1"/>
  <c r="K625" i="1"/>
  <c r="K519" i="1"/>
  <c r="K401" i="1"/>
  <c r="K283" i="1"/>
  <c r="K177" i="1"/>
  <c r="K71" i="1"/>
  <c r="K622" i="1"/>
  <c r="K542" i="1"/>
  <c r="K462" i="1"/>
  <c r="K366" i="1"/>
  <c r="K286" i="1"/>
  <c r="K206" i="1"/>
  <c r="K126" i="1"/>
  <c r="K38" i="1"/>
  <c r="K636" i="1"/>
  <c r="K540" i="1"/>
  <c r="K428" i="1"/>
  <c r="K340" i="1"/>
  <c r="K252" i="1"/>
  <c r="K148" i="1"/>
  <c r="K60" i="1"/>
  <c r="K41" i="1"/>
  <c r="J883" i="1"/>
  <c r="K760" i="1"/>
  <c r="K633" i="1"/>
  <c r="K479" i="1"/>
  <c r="K335" i="1"/>
  <c r="K179" i="1"/>
  <c r="K35" i="1"/>
  <c r="K789" i="1"/>
  <c r="K709" i="1"/>
  <c r="K605" i="1"/>
  <c r="K488" i="1"/>
  <c r="K381" i="1"/>
  <c r="K264" i="1"/>
  <c r="K157" i="1"/>
  <c r="K50" i="1"/>
  <c r="K708" i="1"/>
  <c r="K615" i="1"/>
  <c r="K497" i="1"/>
  <c r="K379" i="1"/>
  <c r="K273" i="1"/>
  <c r="K167" i="1"/>
  <c r="K59" i="1"/>
  <c r="K614" i="1"/>
  <c r="K534" i="1"/>
  <c r="K446" i="1"/>
  <c r="K358" i="1"/>
  <c r="K278" i="1"/>
  <c r="K198" i="1"/>
  <c r="K110" i="1"/>
  <c r="K30" i="1"/>
  <c r="K620" i="1"/>
  <c r="K516" i="1"/>
  <c r="K420" i="1"/>
  <c r="K332" i="1"/>
  <c r="K236" i="1"/>
  <c r="K140" i="1"/>
  <c r="K44" i="1"/>
  <c r="K531" i="1"/>
  <c r="K533" i="1"/>
  <c r="K569" i="1"/>
  <c r="K818" i="1"/>
  <c r="K864" i="1"/>
  <c r="K752" i="1"/>
  <c r="K753" i="1"/>
  <c r="K570" i="1"/>
  <c r="J561" i="1"/>
  <c r="J916" i="1"/>
  <c r="J528" i="1"/>
  <c r="J913" i="1"/>
  <c r="J409" i="1"/>
  <c r="J984" i="1"/>
  <c r="J674" i="1"/>
  <c r="J332" i="1"/>
  <c r="J836" i="1"/>
  <c r="J953" i="1"/>
  <c r="J185" i="1"/>
  <c r="J663" i="1"/>
  <c r="J161" i="1"/>
  <c r="J148" i="1"/>
  <c r="J255" i="1"/>
  <c r="J670" i="1"/>
  <c r="J294" i="1"/>
  <c r="J813" i="1"/>
  <c r="J389" i="1"/>
  <c r="J69" i="1"/>
  <c r="J412" i="1"/>
  <c r="J909" i="1"/>
  <c r="J113" i="1"/>
  <c r="J689" i="1"/>
  <c r="J866" i="1"/>
  <c r="J282" i="1"/>
  <c r="J881" i="1"/>
  <c r="J303" i="1"/>
  <c r="J904" i="1"/>
  <c r="J556" i="1"/>
  <c r="J268" i="1"/>
  <c r="J666" i="1"/>
  <c r="J771" i="1"/>
  <c r="J967" i="1"/>
  <c r="J439" i="1"/>
  <c r="J65" i="1"/>
  <c r="J128" i="1"/>
  <c r="J31" i="1"/>
  <c r="J550" i="1"/>
  <c r="J278" i="1"/>
  <c r="J701" i="1"/>
  <c r="J373" i="1"/>
  <c r="J712" i="1"/>
  <c r="J777" i="1"/>
  <c r="J402" i="1"/>
  <c r="J704" i="1"/>
  <c r="J901" i="1"/>
  <c r="J519" i="1"/>
  <c r="J775" i="1"/>
  <c r="J794" i="1"/>
  <c r="J420" i="1"/>
  <c r="J945" i="1"/>
  <c r="J643" i="1"/>
  <c r="J259" i="1"/>
  <c r="J920" i="1"/>
  <c r="J706" i="1"/>
  <c r="J482" i="1"/>
  <c r="J194" i="1"/>
  <c r="J752" i="1"/>
  <c r="J144" i="1"/>
  <c r="J377" i="1"/>
  <c r="J911" i="1"/>
  <c r="J587" i="1"/>
  <c r="J215" i="1"/>
  <c r="J362" i="1"/>
  <c r="J42" i="1"/>
  <c r="J159" i="1"/>
  <c r="J702" i="1"/>
  <c r="J446" i="1"/>
  <c r="J158" i="1"/>
  <c r="J789" i="1"/>
  <c r="J517" i="1"/>
  <c r="J213" i="1"/>
  <c r="J796" i="1"/>
  <c r="J379" i="1"/>
  <c r="J575" i="1"/>
  <c r="J800" i="1"/>
  <c r="J337" i="1"/>
  <c r="J628" i="1"/>
  <c r="J18" i="1"/>
  <c r="J444" i="1"/>
  <c r="J724" i="1"/>
  <c r="J915" i="1"/>
  <c r="J27" i="1"/>
  <c r="J539" i="1"/>
  <c r="J875" i="1"/>
  <c r="J762" i="1"/>
  <c r="J304" i="1"/>
  <c r="J929" i="1"/>
  <c r="J559" i="1"/>
  <c r="J111" i="1"/>
  <c r="J912" i="1"/>
  <c r="J696" i="1"/>
  <c r="J386" i="1"/>
  <c r="J130" i="1"/>
  <c r="J708" i="1"/>
  <c r="J1001" i="1"/>
  <c r="J355" i="1"/>
  <c r="J879" i="1"/>
  <c r="J481" i="1"/>
  <c r="J183" i="1"/>
  <c r="J340" i="1"/>
  <c r="J435" i="1"/>
  <c r="J73" i="1"/>
  <c r="J686" i="1"/>
  <c r="J398" i="1"/>
  <c r="J126" i="1"/>
  <c r="J725" i="1"/>
  <c r="J421" i="1"/>
  <c r="J181" i="1"/>
  <c r="J931" i="1"/>
  <c r="J691" i="1"/>
  <c r="J2" i="1"/>
  <c r="J958" i="1"/>
  <c r="J941" i="1"/>
  <c r="J644" i="1"/>
  <c r="J378" i="1"/>
  <c r="J80" i="1"/>
  <c r="J783" i="1"/>
  <c r="J515" i="1"/>
  <c r="J217" i="1"/>
  <c r="J960" i="1"/>
  <c r="J824" i="1"/>
  <c r="J652" i="1"/>
  <c r="J440" i="1"/>
  <c r="J248" i="1"/>
  <c r="J44" i="1"/>
  <c r="J602" i="1"/>
  <c r="J68" i="1"/>
  <c r="J611" i="1"/>
  <c r="J57" i="1"/>
  <c r="J843" i="1"/>
  <c r="J567" i="1"/>
  <c r="J289" i="1"/>
  <c r="J33" i="1"/>
  <c r="J298" i="1"/>
  <c r="J479" i="1"/>
  <c r="J201" i="1"/>
  <c r="J846" i="1"/>
  <c r="J614" i="1"/>
  <c r="J430" i="1"/>
  <c r="J222" i="1"/>
  <c r="J22" i="1"/>
  <c r="J693" i="1"/>
  <c r="J501" i="1"/>
  <c r="J261" i="1"/>
  <c r="J45" i="1"/>
  <c r="J156" i="1"/>
  <c r="J876" i="1"/>
  <c r="J209" i="1"/>
  <c r="J918" i="1"/>
  <c r="J986" i="1"/>
  <c r="J966" i="1"/>
  <c r="J634" i="1"/>
  <c r="J346" i="1"/>
  <c r="J58" i="1"/>
  <c r="J761" i="1"/>
  <c r="J473" i="1"/>
  <c r="J195" i="1"/>
  <c r="J952" i="1"/>
  <c r="J812" i="1"/>
  <c r="J642" i="1"/>
  <c r="J418" i="1"/>
  <c r="J226" i="1"/>
  <c r="J34" i="1"/>
  <c r="J484" i="1"/>
  <c r="J16" i="1"/>
  <c r="J591" i="1"/>
  <c r="J15" i="1"/>
  <c r="J779" i="1"/>
  <c r="J555" i="1"/>
  <c r="J247" i="1"/>
  <c r="J490" i="1"/>
  <c r="J256" i="1"/>
  <c r="J457" i="1"/>
  <c r="J179" i="1"/>
  <c r="J806" i="1"/>
  <c r="J590" i="1"/>
  <c r="J414" i="1"/>
  <c r="J214" i="1"/>
  <c r="J14" i="1"/>
  <c r="J677" i="1"/>
  <c r="J485" i="1"/>
  <c r="J245" i="1"/>
  <c r="J37" i="1"/>
  <c r="J242" i="1"/>
  <c r="J906" i="1"/>
  <c r="J295" i="1"/>
  <c r="J996" i="1"/>
  <c r="J49" i="1"/>
  <c r="K601" i="1"/>
  <c r="K879" i="1"/>
  <c r="K905" i="1"/>
  <c r="K75" i="1"/>
  <c r="K343" i="1"/>
  <c r="J357" i="1"/>
  <c r="J117" i="1"/>
  <c r="K735" i="1"/>
  <c r="J540" i="1"/>
  <c r="K115" i="1"/>
  <c r="J251" i="1"/>
  <c r="J877" i="1"/>
  <c r="J659" i="1"/>
  <c r="K921" i="1"/>
  <c r="J521" i="1"/>
  <c r="J40" i="1"/>
  <c r="J787" i="1"/>
  <c r="J252" i="1"/>
  <c r="J987" i="1"/>
  <c r="J136" i="1"/>
  <c r="J908" i="1"/>
  <c r="J487" i="1"/>
  <c r="J82" i="1"/>
  <c r="J861" i="1"/>
  <c r="J563" i="1"/>
  <c r="J840" i="1"/>
  <c r="J562" i="1"/>
  <c r="J101" i="1"/>
  <c r="J197" i="1"/>
  <c r="J309" i="1"/>
  <c r="J437" i="1"/>
  <c r="J549" i="1"/>
  <c r="J645" i="1"/>
  <c r="J773" i="1"/>
  <c r="J30" i="1"/>
  <c r="J142" i="1"/>
  <c r="J270" i="1"/>
  <c r="J366" i="1"/>
  <c r="J478" i="1"/>
  <c r="J606" i="1"/>
  <c r="J718" i="1"/>
  <c r="J814" i="1"/>
  <c r="J115" i="1"/>
  <c r="J265" i="1"/>
  <c r="J415" i="1"/>
  <c r="J106" i="1"/>
  <c r="J234" i="1"/>
  <c r="J384" i="1"/>
  <c r="J55" i="1"/>
  <c r="J203" i="1"/>
  <c r="J331" i="1"/>
  <c r="J503" i="1"/>
  <c r="J651" i="1"/>
  <c r="J801" i="1"/>
  <c r="J943" i="1"/>
  <c r="J99" i="1"/>
  <c r="J399" i="1"/>
  <c r="J729" i="1"/>
  <c r="J985" i="1"/>
  <c r="J228" i="1"/>
  <c r="J570" i="1"/>
  <c r="J804" i="1"/>
  <c r="J56" i="1"/>
  <c r="J184" i="1"/>
  <c r="J290" i="1"/>
  <c r="J396" i="1"/>
  <c r="J524" i="1"/>
  <c r="J632" i="1"/>
  <c r="J738" i="1"/>
  <c r="J864" i="1"/>
  <c r="J928" i="1"/>
  <c r="J992" i="1"/>
  <c r="J153" i="1"/>
  <c r="J323" i="1"/>
  <c r="J495" i="1"/>
  <c r="J665" i="1"/>
  <c r="J847" i="1"/>
  <c r="J977" i="1"/>
  <c r="J154" i="1"/>
  <c r="J324" i="1"/>
  <c r="J506" i="1"/>
  <c r="J676" i="1"/>
  <c r="J848" i="1"/>
  <c r="J930" i="1"/>
  <c r="J795" i="1"/>
  <c r="J625" i="1"/>
  <c r="J411" i="1"/>
  <c r="J71" i="1"/>
  <c r="J17" i="1"/>
  <c r="J672" i="1"/>
  <c r="J264" i="1"/>
  <c r="J900" i="1"/>
  <c r="J893" i="1"/>
  <c r="J585" i="1"/>
  <c r="J995" i="1"/>
  <c r="J754" i="1"/>
  <c r="J284" i="1"/>
  <c r="J53" i="1"/>
  <c r="J189" i="1"/>
  <c r="J325" i="1"/>
  <c r="J453" i="1"/>
  <c r="J581" i="1"/>
  <c r="J709" i="1"/>
  <c r="J837" i="1"/>
  <c r="J110" i="1"/>
  <c r="J238" i="1"/>
  <c r="J382" i="1"/>
  <c r="J526" i="1"/>
  <c r="J638" i="1"/>
  <c r="J782" i="1"/>
  <c r="J51" i="1"/>
  <c r="J243" i="1"/>
  <c r="J393" i="1"/>
  <c r="J116" i="1"/>
  <c r="J276" i="1"/>
  <c r="J458" i="1"/>
  <c r="J119" i="1"/>
  <c r="J299" i="1"/>
  <c r="J459" i="1"/>
  <c r="J641" i="1"/>
  <c r="J823" i="1"/>
  <c r="J959" i="1"/>
  <c r="J227" i="1"/>
  <c r="J569" i="1"/>
  <c r="J889" i="1"/>
  <c r="J186" i="1"/>
  <c r="J516" i="1"/>
  <c r="J826" i="1"/>
  <c r="J98" i="1"/>
  <c r="J216" i="1"/>
  <c r="J354" i="1"/>
  <c r="J472" i="1"/>
  <c r="J610" i="1"/>
  <c r="J728" i="1"/>
  <c r="J872" i="1"/>
  <c r="J944" i="1"/>
  <c r="J47" i="1"/>
  <c r="J239" i="1"/>
  <c r="J431" i="1"/>
  <c r="J623" i="1"/>
  <c r="J825" i="1"/>
  <c r="J993" i="1"/>
  <c r="J196" i="1"/>
  <c r="J400" i="1"/>
  <c r="J580" i="1"/>
  <c r="J784" i="1"/>
  <c r="J955" i="1"/>
  <c r="J817" i="1"/>
  <c r="J603" i="1"/>
  <c r="J327" i="1"/>
  <c r="J146" i="1"/>
  <c r="J488" i="1"/>
  <c r="J660" i="1"/>
  <c r="J832" i="1"/>
  <c r="J954" i="1"/>
  <c r="J241" i="1"/>
  <c r="J583" i="1"/>
  <c r="J839" i="1"/>
  <c r="J980" i="1"/>
  <c r="J720" i="1"/>
  <c r="J474" i="1"/>
  <c r="J272" i="1"/>
  <c r="J36" i="1"/>
  <c r="J865" i="1"/>
  <c r="J601" i="1"/>
  <c r="J387" i="1"/>
  <c r="J175" i="1"/>
  <c r="J976" i="1"/>
  <c r="J896" i="1"/>
  <c r="J780" i="1"/>
  <c r="J620" i="1"/>
  <c r="J460" i="1"/>
  <c r="J312" i="1"/>
  <c r="J162" i="1"/>
  <c r="J24" i="1"/>
  <c r="J656" i="1"/>
  <c r="J314" i="1"/>
  <c r="J921" i="1"/>
  <c r="J547" i="1"/>
  <c r="J143" i="1"/>
  <c r="J895" i="1"/>
  <c r="J737" i="1"/>
  <c r="J545" i="1"/>
  <c r="J321" i="1"/>
  <c r="J139" i="1"/>
  <c r="J448" i="1"/>
  <c r="J224" i="1"/>
  <c r="J32" i="1"/>
  <c r="J329" i="1"/>
  <c r="J137" i="1"/>
  <c r="J798" i="1"/>
  <c r="J654" i="1"/>
  <c r="J494" i="1"/>
  <c r="J350" i="1"/>
  <c r="J206" i="1"/>
  <c r="J46" i="1"/>
  <c r="J757" i="1"/>
  <c r="J621" i="1"/>
  <c r="J469" i="1"/>
  <c r="J301" i="1"/>
  <c r="J165" i="1"/>
  <c r="J21" i="1"/>
  <c r="J604" i="1"/>
  <c r="J956" i="1"/>
  <c r="J607" i="1"/>
  <c r="J971" i="1"/>
  <c r="J135" i="1"/>
  <c r="K734" i="1"/>
  <c r="K712" i="1"/>
  <c r="K383" i="1"/>
  <c r="K991" i="1"/>
  <c r="K267" i="1"/>
  <c r="K978" i="1"/>
  <c r="K229" i="1"/>
  <c r="K52" i="1"/>
  <c r="K116" i="1"/>
  <c r="K180" i="1"/>
  <c r="K244" i="1"/>
  <c r="K308" i="1"/>
  <c r="K372" i="1"/>
  <c r="K436" i="1"/>
  <c r="K500" i="1"/>
  <c r="K564" i="1"/>
  <c r="K628" i="1"/>
  <c r="K303" i="1"/>
  <c r="K935" i="1"/>
  <c r="K653" i="1"/>
  <c r="K12" i="1"/>
  <c r="K84" i="1"/>
  <c r="K156" i="1"/>
  <c r="K228" i="1"/>
  <c r="K300" i="1"/>
  <c r="K380" i="1"/>
  <c r="K452" i="1"/>
  <c r="K524" i="1"/>
  <c r="K596" i="1"/>
  <c r="K668" i="1"/>
  <c r="K54" i="1"/>
  <c r="K118" i="1"/>
  <c r="K182" i="1"/>
  <c r="K246" i="1"/>
  <c r="K310" i="1"/>
  <c r="K374" i="1"/>
  <c r="K438" i="1"/>
  <c r="K502" i="1"/>
  <c r="K566" i="1"/>
  <c r="K630" i="1"/>
  <c r="K49" i="1"/>
  <c r="K135" i="1"/>
  <c r="K219" i="1"/>
  <c r="K305" i="1"/>
  <c r="K391" i="1"/>
  <c r="K475" i="1"/>
  <c r="K561" i="1"/>
  <c r="K647" i="1"/>
  <c r="K716" i="1"/>
  <c r="K29" i="1"/>
  <c r="K114" i="1"/>
  <c r="K200" i="1"/>
  <c r="K285" i="1"/>
  <c r="K370" i="1"/>
  <c r="K456" i="1"/>
  <c r="K541" i="1"/>
  <c r="K626" i="1"/>
  <c r="K701" i="1"/>
  <c r="K765" i="1"/>
  <c r="K829" i="1"/>
  <c r="K79" i="1"/>
  <c r="K193" i="1"/>
  <c r="K307" i="1"/>
  <c r="K419" i="1"/>
  <c r="K535" i="1"/>
  <c r="K649" i="1"/>
  <c r="K738" i="1"/>
  <c r="K815" i="1"/>
  <c r="K883" i="1"/>
  <c r="K947" i="1"/>
  <c r="K10" i="1"/>
  <c r="K122" i="1"/>
  <c r="K237" i="1"/>
  <c r="K352" i="1"/>
  <c r="K464" i="1"/>
  <c r="K578" i="1"/>
  <c r="K687" i="1"/>
  <c r="K770" i="1"/>
  <c r="K843" i="1"/>
  <c r="K908" i="1"/>
  <c r="K972" i="1"/>
  <c r="K83" i="1"/>
  <c r="K233" i="1"/>
  <c r="K385" i="1"/>
  <c r="K537" i="1"/>
  <c r="K101" i="1"/>
  <c r="K256" i="1"/>
  <c r="K405" i="1"/>
  <c r="K557" i="1"/>
  <c r="K127" i="1"/>
  <c r="K275" i="1"/>
  <c r="K427" i="1"/>
  <c r="K579" i="1"/>
  <c r="K714" i="1"/>
  <c r="K819" i="1"/>
  <c r="K909" i="1"/>
  <c r="K993" i="1"/>
  <c r="K144" i="1"/>
  <c r="K298" i="1"/>
  <c r="K448" i="1"/>
  <c r="K600" i="1"/>
  <c r="K731" i="1"/>
  <c r="K832" i="1"/>
  <c r="K920" i="1"/>
  <c r="K15" i="1"/>
  <c r="K319" i="1"/>
  <c r="K609" i="1"/>
  <c r="K774" i="1"/>
  <c r="K895" i="1"/>
  <c r="K16" i="1"/>
  <c r="K320" i="1"/>
  <c r="K610" i="1"/>
  <c r="K775" i="1"/>
  <c r="K896" i="1"/>
  <c r="K19" i="1"/>
  <c r="K323" i="1"/>
  <c r="K611" i="1"/>
  <c r="K776" i="1"/>
  <c r="K901" i="1"/>
  <c r="K73" i="1"/>
  <c r="K623" i="1"/>
  <c r="K903" i="1"/>
  <c r="K376" i="1"/>
  <c r="K800" i="1"/>
  <c r="K58" i="1"/>
  <c r="K786" i="1"/>
  <c r="J188" i="1"/>
  <c r="J512" i="1"/>
  <c r="J682" i="1"/>
  <c r="J852" i="1"/>
  <c r="J965" i="1"/>
  <c r="K862" i="1"/>
  <c r="K597" i="1"/>
  <c r="K1001" i="1"/>
  <c r="K764" i="1"/>
  <c r="K299" i="1"/>
  <c r="K944" i="1"/>
  <c r="K827" i="1"/>
  <c r="K683" i="1"/>
  <c r="K440" i="1"/>
  <c r="K133" i="1"/>
  <c r="K848" i="1"/>
  <c r="K261" i="1"/>
  <c r="K847" i="1"/>
  <c r="K415" i="1"/>
  <c r="K957" i="1"/>
  <c r="K826" i="1"/>
  <c r="K664" i="1"/>
  <c r="K361" i="1"/>
  <c r="K998" i="1"/>
  <c r="K870" i="1"/>
  <c r="K721" i="1"/>
  <c r="K472" i="1"/>
  <c r="K130" i="1"/>
  <c r="K925" i="1"/>
  <c r="K790" i="1"/>
  <c r="K585" i="1"/>
  <c r="K243" i="1"/>
  <c r="K974" i="1"/>
  <c r="K878" i="1"/>
  <c r="K772" i="1"/>
  <c r="K640" i="1"/>
  <c r="K469" i="1"/>
  <c r="K277" i="1"/>
  <c r="K106" i="1"/>
  <c r="K961" i="1"/>
  <c r="K865" i="1"/>
  <c r="K758" i="1"/>
  <c r="K617" i="1"/>
  <c r="K447" i="1"/>
  <c r="K257" i="1"/>
  <c r="K87" i="1"/>
  <c r="K501" i="1"/>
  <c r="K330" i="1"/>
  <c r="K160" i="1"/>
  <c r="K575" i="1"/>
  <c r="K403" i="1"/>
  <c r="K215" i="1"/>
  <c r="K43" i="1"/>
  <c r="K948" i="1"/>
  <c r="K876" i="1"/>
  <c r="K798" i="1"/>
  <c r="K707" i="1"/>
  <c r="K592" i="1"/>
  <c r="K450" i="1"/>
  <c r="K322" i="1"/>
  <c r="K194" i="1"/>
  <c r="K66" i="1"/>
  <c r="K971" i="1"/>
  <c r="K899" i="1"/>
  <c r="K824" i="1"/>
  <c r="K728" i="1"/>
  <c r="K619" i="1"/>
  <c r="K491" i="1"/>
  <c r="K363" i="1"/>
  <c r="K235" i="1"/>
  <c r="K107" i="1"/>
  <c r="K837" i="1"/>
  <c r="K757" i="1"/>
  <c r="K685" i="1"/>
  <c r="K594" i="1"/>
  <c r="K498" i="1"/>
  <c r="K402" i="1"/>
  <c r="K306" i="1"/>
  <c r="K210" i="1"/>
  <c r="K104" i="1"/>
  <c r="K8" i="1"/>
  <c r="K692" i="1"/>
  <c r="K603" i="1"/>
  <c r="K507" i="1"/>
  <c r="K411" i="1"/>
  <c r="K315" i="1"/>
  <c r="K209" i="1"/>
  <c r="K113" i="1"/>
  <c r="K17" i="1"/>
  <c r="K598" i="1"/>
  <c r="K526" i="1"/>
  <c r="K454" i="1"/>
  <c r="K382" i="1"/>
  <c r="K302" i="1"/>
  <c r="K230" i="1"/>
  <c r="K158" i="1"/>
  <c r="K86" i="1"/>
  <c r="K14" i="1"/>
  <c r="K612" i="1"/>
  <c r="K532" i="1"/>
  <c r="K444" i="1"/>
  <c r="K356" i="1"/>
  <c r="K276" i="1"/>
  <c r="K196" i="1"/>
  <c r="K108" i="1"/>
  <c r="K28" i="1"/>
  <c r="J283" i="1"/>
  <c r="J647" i="1"/>
  <c r="J859" i="1"/>
  <c r="J994" i="1"/>
  <c r="J688" i="1"/>
  <c r="J464" i="1"/>
  <c r="J240" i="1"/>
  <c r="J26" i="1"/>
  <c r="J803" i="1"/>
  <c r="J579" i="1"/>
  <c r="J367" i="1"/>
  <c r="J131" i="1"/>
  <c r="J968" i="1"/>
  <c r="J888" i="1"/>
  <c r="J760" i="1"/>
  <c r="J588" i="1"/>
  <c r="J450" i="1"/>
  <c r="J300" i="1"/>
  <c r="J140" i="1"/>
  <c r="J12" i="1"/>
  <c r="J624" i="1"/>
  <c r="J208" i="1"/>
  <c r="J857" i="1"/>
  <c r="J527" i="1"/>
  <c r="J79" i="1"/>
  <c r="J887" i="1"/>
  <c r="J715" i="1"/>
  <c r="J523" i="1"/>
  <c r="J311" i="1"/>
  <c r="J97" i="1"/>
  <c r="J404" i="1"/>
  <c r="J212" i="1"/>
  <c r="J20" i="1"/>
  <c r="J287" i="1"/>
  <c r="J95" i="1"/>
  <c r="J790" i="1"/>
  <c r="J622" i="1"/>
  <c r="J470" i="1"/>
  <c r="J334" i="1"/>
  <c r="J190" i="1"/>
  <c r="J38" i="1"/>
  <c r="J741" i="1"/>
  <c r="J613" i="1"/>
  <c r="J445" i="1"/>
  <c r="J293" i="1"/>
  <c r="J133" i="1"/>
  <c r="J4" i="1"/>
  <c r="J72" i="1"/>
  <c r="J626" i="1"/>
  <c r="J981" i="1"/>
  <c r="J39" i="1"/>
  <c r="J649" i="1"/>
  <c r="J982" i="1"/>
  <c r="J401" i="1"/>
  <c r="K849" i="1"/>
  <c r="J424" i="1"/>
  <c r="K936" i="1"/>
  <c r="J507" i="1"/>
  <c r="K695" i="1"/>
  <c r="J703" i="1"/>
  <c r="K602" i="1"/>
  <c r="K304" i="1"/>
  <c r="J586" i="1"/>
  <c r="K117" i="1"/>
  <c r="J347" i="1"/>
  <c r="J934" i="1"/>
  <c r="J220" i="1"/>
  <c r="J950" i="1"/>
  <c r="K949" i="1"/>
  <c r="K835" i="1"/>
  <c r="J714" i="1"/>
  <c r="J635" i="1"/>
  <c r="J856" i="1"/>
  <c r="J770" i="1"/>
  <c r="J684" i="1"/>
  <c r="J600" i="1"/>
  <c r="J514" i="1"/>
  <c r="J428" i="1"/>
  <c r="J344" i="1"/>
  <c r="J258" i="1"/>
  <c r="J172" i="1"/>
  <c r="J88" i="1"/>
  <c r="J890" i="1"/>
  <c r="J730" i="1"/>
  <c r="J538" i="1"/>
  <c r="J336" i="1"/>
  <c r="J112" i="1"/>
  <c r="J905" i="1"/>
  <c r="J707" i="1"/>
  <c r="J483" i="1"/>
  <c r="J249" i="1"/>
  <c r="J35" i="1"/>
  <c r="J927" i="1"/>
  <c r="J833" i="1"/>
  <c r="J727" i="1"/>
  <c r="J609" i="1"/>
  <c r="J491" i="1"/>
  <c r="J385" i="1"/>
  <c r="J267" i="1"/>
  <c r="J151" i="1"/>
  <c r="J43" i="1"/>
  <c r="J426" i="1"/>
  <c r="J308" i="1"/>
  <c r="J202" i="1"/>
  <c r="J84" i="1"/>
  <c r="J447" i="1"/>
  <c r="J339" i="1"/>
  <c r="J223" i="1"/>
  <c r="J105" i="1"/>
  <c r="J854" i="1"/>
  <c r="J766" i="1"/>
  <c r="J678" i="1"/>
  <c r="J598" i="1"/>
  <c r="J510" i="1"/>
  <c r="J422" i="1"/>
  <c r="J342" i="1"/>
  <c r="J254" i="1"/>
  <c r="J166" i="1"/>
  <c r="J86" i="1"/>
  <c r="J853" i="1"/>
  <c r="J765" i="1"/>
  <c r="J685" i="1"/>
  <c r="J597" i="1"/>
  <c r="J509" i="1"/>
  <c r="J429" i="1"/>
  <c r="J341" i="1"/>
  <c r="J253" i="1"/>
  <c r="J173" i="1"/>
  <c r="J85" i="1"/>
  <c r="J11" i="1"/>
  <c r="J370" i="1"/>
  <c r="J668" i="1"/>
  <c r="J892" i="1"/>
  <c r="J465" i="1"/>
  <c r="J713" i="1"/>
  <c r="J907" i="1"/>
  <c r="J168" i="1"/>
  <c r="J103" i="1"/>
  <c r="J745" i="1"/>
  <c r="J231" i="1"/>
  <c r="J878" i="1"/>
  <c r="J593" i="1"/>
  <c r="J962" i="1"/>
  <c r="J834" i="1"/>
  <c r="J748" i="1"/>
  <c r="J664" i="1"/>
  <c r="J578" i="1"/>
  <c r="J492" i="1"/>
  <c r="J408" i="1"/>
  <c r="J322" i="1"/>
  <c r="J236" i="1"/>
  <c r="J152" i="1"/>
  <c r="J66" i="1"/>
  <c r="J858" i="1"/>
  <c r="J698" i="1"/>
  <c r="J496" i="1"/>
  <c r="J260" i="1"/>
  <c r="J48" i="1"/>
  <c r="J873" i="1"/>
  <c r="J655" i="1"/>
  <c r="J419" i="1"/>
  <c r="J207" i="1"/>
  <c r="J991" i="1"/>
  <c r="J903" i="1"/>
  <c r="J811" i="1"/>
  <c r="J695" i="1"/>
  <c r="J577" i="1"/>
  <c r="J471" i="1"/>
  <c r="J353" i="1"/>
  <c r="J235" i="1"/>
  <c r="J129" i="1"/>
  <c r="J10" i="1"/>
  <c r="J394" i="1"/>
  <c r="J288" i="1"/>
  <c r="J170" i="1"/>
  <c r="J52" i="1"/>
  <c r="J425" i="1"/>
  <c r="J307" i="1"/>
  <c r="J191" i="1"/>
  <c r="J83" i="1"/>
  <c r="J830" i="1"/>
  <c r="J742" i="1"/>
  <c r="J662" i="1"/>
  <c r="J574" i="1"/>
  <c r="J486" i="1"/>
  <c r="J406" i="1"/>
  <c r="J318" i="1"/>
  <c r="J230" i="1"/>
  <c r="J150" i="1"/>
  <c r="J62" i="1"/>
  <c r="J829" i="1"/>
  <c r="J749" i="1"/>
  <c r="J661" i="1"/>
  <c r="J573" i="1"/>
  <c r="J493" i="1"/>
  <c r="J405" i="1"/>
  <c r="J317" i="1"/>
  <c r="J237" i="1"/>
  <c r="J149" i="1"/>
  <c r="J61" i="1"/>
  <c r="J497" i="1"/>
  <c r="J732" i="1"/>
  <c r="J917" i="1"/>
  <c r="J123" i="1"/>
  <c r="J543" i="1"/>
  <c r="J755" i="1"/>
  <c r="J946" i="1"/>
  <c r="J315" i="1"/>
  <c r="J831" i="1"/>
  <c r="J544" i="1"/>
  <c r="J933" i="1"/>
  <c r="J679" i="1"/>
  <c r="J452" i="1"/>
  <c r="J292" i="1"/>
  <c r="J132" i="1"/>
  <c r="J969" i="1"/>
  <c r="J835" i="1"/>
  <c r="J675" i="1"/>
  <c r="J505" i="1"/>
  <c r="J335" i="1"/>
  <c r="J163" i="1"/>
  <c r="J999" i="1"/>
  <c r="J935" i="1"/>
  <c r="J871" i="1"/>
  <c r="J791" i="1"/>
  <c r="J705" i="1"/>
  <c r="J619" i="1"/>
  <c r="J535" i="1"/>
  <c r="J449" i="1"/>
  <c r="J363" i="1"/>
  <c r="J279" i="1"/>
  <c r="J193" i="1"/>
  <c r="J107" i="1"/>
  <c r="J23" i="1"/>
  <c r="J436" i="1"/>
  <c r="J352" i="1"/>
  <c r="J266" i="1"/>
  <c r="J180" i="1"/>
  <c r="J96" i="1"/>
  <c r="J9" i="1"/>
  <c r="J403" i="1"/>
  <c r="J319" i="1"/>
  <c r="J233" i="1"/>
  <c r="J147" i="1"/>
  <c r="J63" i="1"/>
  <c r="J838" i="1"/>
  <c r="J774" i="1"/>
  <c r="J710" i="1"/>
  <c r="J646" i="1"/>
  <c r="J582" i="1"/>
  <c r="J518" i="1"/>
  <c r="J454" i="1"/>
  <c r="J390" i="1"/>
  <c r="J326" i="1"/>
  <c r="J262" i="1"/>
  <c r="J198" i="1"/>
  <c r="J134" i="1"/>
  <c r="J70" i="1"/>
  <c r="J5" i="1"/>
  <c r="J797" i="1"/>
  <c r="J733" i="1"/>
  <c r="J669" i="1"/>
  <c r="J605" i="1"/>
  <c r="J541" i="1"/>
  <c r="J477" i="1"/>
  <c r="J413" i="1"/>
  <c r="J349" i="1"/>
  <c r="J285" i="1"/>
  <c r="J221" i="1"/>
  <c r="J157" i="1"/>
  <c r="J93" i="1"/>
  <c r="J29" i="1"/>
  <c r="J114" i="1"/>
  <c r="J456" i="1"/>
  <c r="J648" i="1"/>
  <c r="J818" i="1"/>
  <c r="J942" i="1"/>
  <c r="J81" i="1"/>
  <c r="J423" i="1"/>
  <c r="J627" i="1"/>
  <c r="J799" i="1"/>
  <c r="J932" i="1"/>
  <c r="J124" i="1"/>
  <c r="J531" i="1"/>
  <c r="J869" i="1"/>
  <c r="J338" i="1"/>
  <c r="J756" i="1"/>
  <c r="J263" i="1"/>
  <c r="J721" i="1"/>
  <c r="J28" i="1"/>
  <c r="J59" i="1"/>
  <c r="J296" i="1"/>
  <c r="J434" i="1"/>
  <c r="J529" i="1"/>
  <c r="J595" i="1"/>
  <c r="J658" i="1"/>
  <c r="J736" i="1"/>
  <c r="J808" i="1"/>
  <c r="J867" i="1"/>
  <c r="J914" i="1"/>
  <c r="J949" i="1"/>
  <c r="J997" i="1"/>
  <c r="J91" i="1"/>
  <c r="J305" i="1"/>
  <c r="J443" i="1"/>
  <c r="J530" i="1"/>
  <c r="J608" i="1"/>
  <c r="J680" i="1"/>
  <c r="J743" i="1"/>
  <c r="J809" i="1"/>
  <c r="J868" i="1"/>
  <c r="J922" i="1"/>
  <c r="J963" i="1"/>
  <c r="J998" i="1"/>
  <c r="J924" i="1"/>
  <c r="J178" i="1"/>
  <c r="J476" i="1"/>
  <c r="J636" i="1"/>
  <c r="J767" i="1"/>
  <c r="J894" i="1"/>
  <c r="J973" i="1"/>
  <c r="J187" i="1"/>
  <c r="J508" i="1"/>
  <c r="J639" i="1"/>
  <c r="J778" i="1"/>
  <c r="J898" i="1"/>
  <c r="J974" i="1"/>
  <c r="J219" i="1"/>
  <c r="J391" i="1"/>
  <c r="J572" i="1"/>
  <c r="J650" i="1"/>
  <c r="J785" i="1"/>
  <c r="J899" i="1"/>
  <c r="J988" i="1"/>
  <c r="J50" i="1"/>
  <c r="J273" i="1"/>
  <c r="J392" i="1"/>
  <c r="J522" i="1"/>
  <c r="J594" i="1"/>
  <c r="J657" i="1"/>
  <c r="J723" i="1"/>
  <c r="J786" i="1"/>
  <c r="J862" i="1"/>
  <c r="J948" i="1"/>
  <c r="J989" i="1"/>
  <c r="J92" i="1"/>
  <c r="J306" i="1"/>
  <c r="J466" i="1"/>
  <c r="J552" i="1"/>
  <c r="J615" i="1"/>
  <c r="J681" i="1"/>
  <c r="J744" i="1"/>
  <c r="J820" i="1"/>
  <c r="J884" i="1"/>
  <c r="J923" i="1"/>
  <c r="J964" i="1"/>
  <c r="J1002" i="1"/>
  <c r="J177" i="1"/>
  <c r="J348" i="1"/>
  <c r="J475" i="1"/>
  <c r="J553" i="1"/>
  <c r="J616" i="1"/>
  <c r="J692" i="1"/>
  <c r="J764" i="1"/>
  <c r="J827" i="1"/>
  <c r="J885" i="1"/>
  <c r="J972" i="1"/>
  <c r="J359" i="1"/>
  <c r="J564" i="1"/>
  <c r="J699" i="1"/>
  <c r="J828" i="1"/>
  <c r="J938" i="1"/>
  <c r="J380" i="1"/>
  <c r="J571" i="1"/>
  <c r="J700" i="1"/>
  <c r="J850" i="1"/>
  <c r="J939" i="1"/>
  <c r="J511" i="1"/>
  <c r="J722" i="1"/>
  <c r="J851" i="1"/>
  <c r="J947" i="1"/>
  <c r="J910" i="1"/>
  <c r="J592" i="1"/>
  <c r="J410" i="1"/>
  <c r="J250" i="1"/>
  <c r="J90" i="1"/>
  <c r="J937" i="1"/>
  <c r="J793" i="1"/>
  <c r="J633" i="1"/>
  <c r="J463" i="1"/>
  <c r="J291" i="1"/>
  <c r="J121" i="1"/>
  <c r="J983" i="1"/>
  <c r="J919" i="1"/>
  <c r="J855" i="1"/>
  <c r="J769" i="1"/>
  <c r="J683" i="1"/>
  <c r="J599" i="1"/>
  <c r="J513" i="1"/>
  <c r="J427" i="1"/>
  <c r="J343" i="1"/>
  <c r="J257" i="1"/>
  <c r="J171" i="1"/>
  <c r="J87" i="1"/>
  <c r="J500" i="1"/>
  <c r="J416" i="1"/>
  <c r="J330" i="1"/>
  <c r="J244" i="1"/>
  <c r="J160" i="1"/>
  <c r="J74" i="1"/>
  <c r="J467" i="1"/>
  <c r="J383" i="1"/>
  <c r="J297" i="1"/>
  <c r="J211" i="1"/>
  <c r="J127" i="1"/>
  <c r="J41" i="1"/>
  <c r="J822" i="1"/>
  <c r="J758" i="1"/>
  <c r="J694" i="1"/>
  <c r="J630" i="1"/>
  <c r="J566" i="1"/>
  <c r="J502" i="1"/>
  <c r="J438" i="1"/>
  <c r="J374" i="1"/>
  <c r="J310" i="1"/>
  <c r="J246" i="1"/>
  <c r="J182" i="1"/>
  <c r="J118" i="1"/>
  <c r="J54" i="1"/>
  <c r="J845" i="1"/>
  <c r="J781" i="1"/>
  <c r="J717" i="1"/>
  <c r="J653" i="1"/>
  <c r="J589" i="1"/>
  <c r="J525" i="1"/>
  <c r="J461" i="1"/>
  <c r="J397" i="1"/>
  <c r="J333" i="1"/>
  <c r="J269" i="1"/>
  <c r="J205" i="1"/>
  <c r="J141" i="1"/>
  <c r="J77" i="1"/>
  <c r="J13" i="1"/>
  <c r="J200" i="1"/>
  <c r="J520" i="1"/>
  <c r="J690" i="1"/>
  <c r="J860" i="1"/>
  <c r="J970" i="1"/>
  <c r="J167" i="1"/>
  <c r="J498" i="1"/>
  <c r="J671" i="1"/>
  <c r="J841" i="1"/>
  <c r="J957" i="1"/>
  <c r="J210" i="1"/>
  <c r="J6" i="1"/>
  <c r="J617" i="1"/>
  <c r="J925" i="1"/>
  <c r="J499" i="1"/>
  <c r="J842" i="1"/>
  <c r="J433" i="1"/>
  <c r="J807" i="1"/>
  <c r="K77" i="1"/>
  <c r="K863" i="1"/>
  <c r="K191" i="1"/>
  <c r="K651" i="1"/>
  <c r="K880" i="1"/>
  <c r="K227" i="1"/>
  <c r="K679" i="1"/>
  <c r="K893" i="1"/>
  <c r="K768" i="1"/>
  <c r="K458" i="1"/>
  <c r="K977" i="1"/>
  <c r="K495" i="1"/>
  <c r="K801" i="1"/>
  <c r="K992" i="1"/>
  <c r="K154" i="1"/>
  <c r="K627" i="1"/>
  <c r="K269" i="1"/>
  <c r="K694" i="1"/>
  <c r="K894" i="1"/>
  <c r="K418" i="1"/>
  <c r="K767" i="1"/>
  <c r="K950" i="1"/>
  <c r="K457" i="1"/>
  <c r="K965" i="1"/>
  <c r="K785" i="1"/>
  <c r="D649" i="1" l="1"/>
  <c r="D357" i="1"/>
  <c r="D272" i="1"/>
  <c r="D776" i="1"/>
  <c r="D840" i="1"/>
  <c r="D784" i="1"/>
  <c r="D562" i="1"/>
  <c r="D238" i="1"/>
  <c r="D370" i="1"/>
  <c r="D250" i="1"/>
  <c r="D114" i="1"/>
  <c r="D577" i="1"/>
  <c r="D752" i="1"/>
  <c r="D68" i="1"/>
  <c r="D804" i="1"/>
  <c r="D853" i="1"/>
  <c r="D991" i="1"/>
  <c r="D788" i="1"/>
  <c r="D922" i="1"/>
  <c r="D794" i="1"/>
  <c r="D664" i="1"/>
  <c r="D497" i="1"/>
  <c r="D302" i="1"/>
  <c r="D410" i="1"/>
  <c r="D90" i="1"/>
  <c r="D933" i="1"/>
  <c r="D727" i="1"/>
  <c r="D476" i="1"/>
  <c r="D536" i="1"/>
  <c r="D816" i="1"/>
  <c r="D605" i="1"/>
  <c r="D917" i="1"/>
  <c r="D711" i="1"/>
  <c r="D452" i="1"/>
  <c r="D980" i="1"/>
  <c r="D774" i="1"/>
  <c r="D543" i="1"/>
  <c r="D390" i="1"/>
  <c r="D218" i="1"/>
  <c r="D975" i="1"/>
  <c r="D772" i="1"/>
  <c r="D668" i="1"/>
  <c r="D540" i="1"/>
  <c r="D383" i="1"/>
  <c r="D554" i="1"/>
  <c r="D995" i="1"/>
  <c r="D739" i="1"/>
  <c r="D601" i="1"/>
  <c r="D193" i="1"/>
  <c r="D978" i="1"/>
  <c r="D914" i="1"/>
  <c r="D850" i="1"/>
  <c r="D786" i="1"/>
  <c r="D722" i="1"/>
  <c r="D655" i="1"/>
  <c r="D582" i="1"/>
  <c r="D485" i="1"/>
  <c r="D388" i="1"/>
  <c r="D150" i="1"/>
  <c r="D875" i="1"/>
  <c r="D747" i="1"/>
  <c r="D610" i="1"/>
  <c r="D212" i="1"/>
  <c r="D510" i="1"/>
  <c r="D364" i="1"/>
  <c r="D290" i="1"/>
  <c r="D478" i="1"/>
  <c r="D332" i="1"/>
  <c r="D140" i="1"/>
  <c r="D162" i="1"/>
  <c r="D12" i="1"/>
  <c r="D198" i="1"/>
  <c r="D125" i="1"/>
  <c r="D52" i="1"/>
  <c r="D261" i="1"/>
  <c r="D188" i="1"/>
  <c r="D40" i="1"/>
  <c r="D643" i="1"/>
  <c r="D515" i="1"/>
  <c r="D323" i="1"/>
  <c r="D259" i="1"/>
  <c r="D195" i="1"/>
  <c r="D131" i="1"/>
  <c r="D42" i="1"/>
  <c r="D831" i="1"/>
  <c r="D621" i="1"/>
  <c r="D298" i="1"/>
  <c r="D433" i="1"/>
  <c r="D456" i="1"/>
  <c r="D997" i="1"/>
  <c r="D791" i="1"/>
  <c r="D65" i="1"/>
  <c r="D602" i="1"/>
  <c r="D408" i="1"/>
  <c r="D760" i="1"/>
  <c r="D183" i="1"/>
  <c r="D214" i="1"/>
  <c r="D158" i="1"/>
  <c r="D964" i="1"/>
  <c r="D861" i="1"/>
  <c r="D758" i="1"/>
  <c r="D652" i="1"/>
  <c r="D366" i="1"/>
  <c r="D768" i="1"/>
  <c r="D666" i="1"/>
  <c r="D538" i="1"/>
  <c r="D851" i="1"/>
  <c r="D723" i="1"/>
  <c r="D154" i="1"/>
  <c r="D472" i="1"/>
  <c r="D859" i="1"/>
  <c r="D731" i="1"/>
  <c r="D174" i="1"/>
  <c r="D287" i="1"/>
  <c r="D501" i="1"/>
  <c r="D354" i="1"/>
  <c r="D469" i="1"/>
  <c r="D4" i="1"/>
  <c r="D80" i="1"/>
  <c r="D189" i="1"/>
  <c r="D116" i="1"/>
  <c r="D252" i="1"/>
  <c r="D105" i="1"/>
  <c r="D30" i="1"/>
  <c r="D635" i="1"/>
  <c r="D571" i="1"/>
  <c r="D379" i="1"/>
  <c r="D315" i="1"/>
  <c r="D34" i="1"/>
  <c r="D231" i="1"/>
  <c r="D282" i="1"/>
  <c r="D474" i="1"/>
  <c r="D880" i="1"/>
  <c r="D972" i="1"/>
  <c r="D766" i="1"/>
  <c r="D845" i="1"/>
  <c r="D358" i="1"/>
  <c r="D952" i="1"/>
  <c r="D749" i="1"/>
  <c r="D504" i="1"/>
  <c r="D348" i="1"/>
  <c r="D367" i="1"/>
  <c r="D333" i="1"/>
  <c r="D950" i="1"/>
  <c r="D847" i="1"/>
  <c r="D639" i="1"/>
  <c r="D502" i="1"/>
  <c r="D145" i="1"/>
  <c r="D960" i="1"/>
  <c r="D360" i="1"/>
  <c r="D835" i="1"/>
  <c r="D707" i="1"/>
  <c r="D362" i="1"/>
  <c r="D376" i="1"/>
  <c r="D565" i="1"/>
  <c r="D418" i="1"/>
  <c r="D345" i="1"/>
  <c r="D71" i="1"/>
  <c r="D106" i="1"/>
  <c r="D169" i="1"/>
  <c r="D96" i="1"/>
  <c r="D20" i="1"/>
  <c r="D627" i="1"/>
  <c r="D499" i="1"/>
  <c r="D307" i="1"/>
  <c r="D243" i="1"/>
  <c r="D26" i="1"/>
  <c r="D58" i="1"/>
  <c r="D829" i="1"/>
  <c r="D615" i="1"/>
  <c r="D878" i="1"/>
  <c r="D392" i="1"/>
  <c r="D717" i="1"/>
  <c r="D696" i="1"/>
  <c r="D440" i="1"/>
  <c r="D930" i="1"/>
  <c r="D802" i="1"/>
  <c r="D673" i="1"/>
  <c r="D884" i="1"/>
  <c r="D678" i="1"/>
  <c r="D397" i="1"/>
  <c r="D958" i="1"/>
  <c r="D513" i="1"/>
  <c r="D128" i="1"/>
  <c r="D844" i="1"/>
  <c r="D320" i="1"/>
  <c r="D223" i="1"/>
  <c r="D642" i="1"/>
  <c r="D335" i="1"/>
  <c r="D920" i="1"/>
  <c r="D662" i="1"/>
  <c r="D942" i="1"/>
  <c r="D489" i="1"/>
  <c r="D888" i="1"/>
  <c r="D685" i="1"/>
  <c r="D564" i="1"/>
  <c r="D407" i="1"/>
  <c r="D240" i="1"/>
  <c r="D3" i="1"/>
  <c r="D580" i="1"/>
  <c r="D426" i="1"/>
  <c r="D989" i="1"/>
  <c r="D886" i="1"/>
  <c r="D783" i="1"/>
  <c r="D561" i="1"/>
  <c r="D404" i="1"/>
  <c r="D237" i="1"/>
  <c r="D896" i="1"/>
  <c r="D256" i="1"/>
  <c r="D755" i="1"/>
  <c r="D620" i="1"/>
  <c r="D986" i="1"/>
  <c r="D858" i="1"/>
  <c r="D730" i="1"/>
  <c r="D591" i="1"/>
  <c r="D399" i="1"/>
  <c r="D173" i="1"/>
  <c r="D7" i="1"/>
  <c r="D891" i="1"/>
  <c r="D629" i="1"/>
  <c r="D449" i="1"/>
  <c r="D312" i="1"/>
  <c r="D186" i="1"/>
  <c r="D29" i="1"/>
  <c r="D446" i="1"/>
  <c r="D373" i="1"/>
  <c r="D300" i="1"/>
  <c r="D487" i="1"/>
  <c r="D341" i="1"/>
  <c r="D156" i="1"/>
  <c r="D37" i="1"/>
  <c r="D98" i="1"/>
  <c r="D207" i="1"/>
  <c r="D134" i="1"/>
  <c r="D61" i="1"/>
  <c r="D270" i="1"/>
  <c r="D197" i="1"/>
  <c r="D124" i="1"/>
  <c r="D50" i="1"/>
  <c r="D651" i="1"/>
  <c r="D587" i="1"/>
  <c r="D523" i="1"/>
  <c r="D459" i="1"/>
  <c r="D395" i="1"/>
  <c r="D331" i="1"/>
  <c r="D203" i="1"/>
  <c r="D139" i="1"/>
  <c r="D75" i="1"/>
  <c r="D11" i="1"/>
  <c r="D904" i="1"/>
  <c r="D45" i="1"/>
  <c r="D959" i="1"/>
  <c r="D756" i="1"/>
  <c r="D17" i="1"/>
  <c r="D876" i="1"/>
  <c r="D122" i="1"/>
  <c r="D968" i="1"/>
  <c r="D170" i="1"/>
  <c r="D644" i="1"/>
  <c r="D342" i="1"/>
  <c r="D742" i="1"/>
  <c r="D983" i="1"/>
  <c r="D780" i="1"/>
  <c r="D552" i="1"/>
  <c r="D633" i="1"/>
  <c r="D201" i="1"/>
  <c r="D869" i="1"/>
  <c r="D661" i="1"/>
  <c r="D378" i="1"/>
  <c r="D296" i="1"/>
  <c r="D671" i="1"/>
  <c r="D948" i="1"/>
  <c r="D893" i="1"/>
  <c r="D687" i="1"/>
  <c r="D415" i="1"/>
  <c r="D516" i="1"/>
  <c r="D943" i="1"/>
  <c r="D740" i="1"/>
  <c r="D490" i="1"/>
  <c r="D310" i="1"/>
  <c r="D86" i="1"/>
  <c r="D940" i="1"/>
  <c r="D837" i="1"/>
  <c r="D734" i="1"/>
  <c r="D624" i="1"/>
  <c r="D481" i="1"/>
  <c r="D329" i="1"/>
  <c r="D120" i="1"/>
  <c r="D925" i="1"/>
  <c r="D822" i="1"/>
  <c r="D719" i="1"/>
  <c r="D306" i="1"/>
  <c r="D84" i="1"/>
  <c r="D935" i="1"/>
  <c r="D832" i="1"/>
  <c r="D732" i="1"/>
  <c r="D622" i="1"/>
  <c r="D479" i="1"/>
  <c r="D109" i="1"/>
  <c r="D316" i="1"/>
  <c r="D946" i="1"/>
  <c r="D818" i="1"/>
  <c r="D690" i="1"/>
  <c r="D618" i="1"/>
  <c r="D534" i="1"/>
  <c r="D953" i="1"/>
  <c r="D889" i="1"/>
  <c r="D825" i="1"/>
  <c r="D761" i="1"/>
  <c r="D697" i="1"/>
  <c r="D626" i="1"/>
  <c r="D544" i="1"/>
  <c r="D447" i="1"/>
  <c r="D241" i="1"/>
  <c r="D92" i="1"/>
  <c r="D13" i="1"/>
  <c r="D441" i="1"/>
  <c r="D234" i="1"/>
  <c r="D224" i="1"/>
  <c r="D151" i="1"/>
  <c r="D78" i="1"/>
  <c r="D611" i="1"/>
  <c r="D547" i="1"/>
  <c r="D291" i="1"/>
  <c r="D457" i="1"/>
  <c r="D303" i="1"/>
  <c r="D232" i="1"/>
  <c r="D967" i="1"/>
  <c r="D764" i="1"/>
  <c r="D101" i="1"/>
  <c r="D902" i="1"/>
  <c r="D799" i="1"/>
  <c r="D584" i="1"/>
  <c r="D429" i="1"/>
  <c r="D268" i="1"/>
  <c r="D24" i="1"/>
  <c r="D912" i="1"/>
  <c r="D812" i="1"/>
  <c r="D709" i="1"/>
  <c r="D596" i="1"/>
  <c r="D444" i="1"/>
  <c r="D286" i="1"/>
  <c r="D57" i="1"/>
  <c r="D248" i="1"/>
  <c r="D900" i="1"/>
  <c r="D797" i="1"/>
  <c r="D694" i="1"/>
  <c r="D265" i="1"/>
  <c r="D16" i="1"/>
  <c r="D910" i="1"/>
  <c r="D807" i="1"/>
  <c r="D704" i="1"/>
  <c r="D593" i="1"/>
  <c r="D47" i="1"/>
  <c r="D771" i="1"/>
  <c r="D638" i="1"/>
  <c r="D462" i="1"/>
  <c r="D263" i="1"/>
  <c r="D994" i="1"/>
  <c r="D866" i="1"/>
  <c r="D738" i="1"/>
  <c r="D600" i="1"/>
  <c r="D509" i="1"/>
  <c r="D412" i="1"/>
  <c r="D314" i="1"/>
  <c r="D191" i="1"/>
  <c r="D33" i="1"/>
  <c r="D907" i="1"/>
  <c r="D647" i="1"/>
  <c r="D277" i="1"/>
  <c r="D1001" i="1"/>
  <c r="D937" i="1"/>
  <c r="D873" i="1"/>
  <c r="D809" i="1"/>
  <c r="D745" i="1"/>
  <c r="D681" i="1"/>
  <c r="D608" i="1"/>
  <c r="D520" i="1"/>
  <c r="D325" i="1"/>
  <c r="D209" i="1"/>
  <c r="D49" i="1"/>
  <c r="D528" i="1"/>
  <c r="D455" i="1"/>
  <c r="D382" i="1"/>
  <c r="D309" i="1"/>
  <c r="D221" i="1"/>
  <c r="D103" i="1"/>
  <c r="D569" i="1"/>
  <c r="D496" i="1"/>
  <c r="D423" i="1"/>
  <c r="D350" i="1"/>
  <c r="D168" i="1"/>
  <c r="D54" i="1"/>
  <c r="D181" i="1"/>
  <c r="D108" i="1"/>
  <c r="D216" i="1"/>
  <c r="D143" i="1"/>
  <c r="D70" i="1"/>
  <c r="D279" i="1"/>
  <c r="D206" i="1"/>
  <c r="D133" i="1"/>
  <c r="D60" i="1"/>
  <c r="D659" i="1"/>
  <c r="D531" i="1"/>
  <c r="D467" i="1"/>
  <c r="D403" i="1"/>
  <c r="D339" i="1"/>
  <c r="D275" i="1"/>
  <c r="D211" i="1"/>
  <c r="D147" i="1"/>
  <c r="D83" i="1"/>
  <c r="D19" i="1"/>
  <c r="D632" i="1"/>
  <c r="D868" i="1"/>
  <c r="D901" i="1"/>
  <c r="D680" i="1"/>
  <c r="D999" i="1"/>
  <c r="D693" i="1"/>
  <c r="D420" i="1"/>
  <c r="D15" i="1"/>
  <c r="D230" i="1"/>
  <c r="D247" i="1"/>
  <c r="D929" i="1"/>
  <c r="D801" i="1"/>
  <c r="D672" i="1"/>
  <c r="D508" i="1"/>
  <c r="D560" i="1"/>
  <c r="D414" i="1"/>
  <c r="D264" i="1"/>
  <c r="D267" i="1"/>
  <c r="D773" i="1"/>
  <c r="D669" i="1"/>
  <c r="D518" i="1"/>
  <c r="D974" i="1"/>
  <c r="D871" i="1"/>
  <c r="D381" i="1"/>
  <c r="D202" i="1"/>
  <c r="D979" i="1"/>
  <c r="D583" i="1"/>
  <c r="D389" i="1"/>
  <c r="D906" i="1"/>
  <c r="D778" i="1"/>
  <c r="D646" i="1"/>
  <c r="D276" i="1"/>
  <c r="D130" i="1"/>
  <c r="D987" i="1"/>
  <c r="D592" i="1"/>
  <c r="D401" i="1"/>
  <c r="D977" i="1"/>
  <c r="D913" i="1"/>
  <c r="D849" i="1"/>
  <c r="D785" i="1"/>
  <c r="D721" i="1"/>
  <c r="D654" i="1"/>
  <c r="D581" i="1"/>
  <c r="D484" i="1"/>
  <c r="D149" i="1"/>
  <c r="D574" i="1"/>
  <c r="D428" i="1"/>
  <c r="D280" i="1"/>
  <c r="D176" i="1"/>
  <c r="D542" i="1"/>
  <c r="D396" i="1"/>
  <c r="D322" i="1"/>
  <c r="D239" i="1"/>
  <c r="D127" i="1"/>
  <c r="D153" i="1"/>
  <c r="D262" i="1"/>
  <c r="D41" i="1"/>
  <c r="D507" i="1"/>
  <c r="D443" i="1"/>
  <c r="D251" i="1"/>
  <c r="D187" i="1"/>
  <c r="D123" i="1"/>
  <c r="D59" i="1"/>
  <c r="D138" i="1"/>
  <c r="D614" i="1"/>
  <c r="D895" i="1"/>
  <c r="D887" i="1"/>
  <c r="D185" i="1"/>
  <c r="D806" i="1"/>
  <c r="D249" i="1"/>
  <c r="D677" i="1"/>
  <c r="D104" i="1"/>
  <c r="D726" i="1"/>
  <c r="D981" i="1"/>
  <c r="D549" i="1"/>
  <c r="D790" i="1"/>
  <c r="D194" i="1"/>
  <c r="D864" i="1"/>
  <c r="D658" i="1"/>
  <c r="D852" i="1"/>
  <c r="D641" i="1"/>
  <c r="D157" i="1"/>
  <c r="D965" i="1"/>
  <c r="D862" i="1"/>
  <c r="D759" i="1"/>
  <c r="D653" i="1"/>
  <c r="D525" i="1"/>
  <c r="D744" i="1"/>
  <c r="D860" i="1"/>
  <c r="D757" i="1"/>
  <c r="D650" i="1"/>
  <c r="D517" i="1"/>
  <c r="D175" i="1"/>
  <c r="D963" i="1"/>
  <c r="D559" i="1"/>
  <c r="D365" i="1"/>
  <c r="D113" i="1"/>
  <c r="D962" i="1"/>
  <c r="D898" i="1"/>
  <c r="D834" i="1"/>
  <c r="D770" i="1"/>
  <c r="D706" i="1"/>
  <c r="D637" i="1"/>
  <c r="D558" i="1"/>
  <c r="D461" i="1"/>
  <c r="D260" i="1"/>
  <c r="D112" i="1"/>
  <c r="D971" i="1"/>
  <c r="D843" i="1"/>
  <c r="D715" i="1"/>
  <c r="D572" i="1"/>
  <c r="D136" i="1"/>
  <c r="D969" i="1"/>
  <c r="D905" i="1"/>
  <c r="D841" i="1"/>
  <c r="D777" i="1"/>
  <c r="D713" i="1"/>
  <c r="D645" i="1"/>
  <c r="D568" i="1"/>
  <c r="D471" i="1"/>
  <c r="D374" i="1"/>
  <c r="D273" i="1"/>
  <c r="D129" i="1"/>
  <c r="D492" i="1"/>
  <c r="D269" i="1"/>
  <c r="D164" i="1"/>
  <c r="D46" i="1"/>
  <c r="D533" i="1"/>
  <c r="D460" i="1"/>
  <c r="D386" i="1"/>
  <c r="D313" i="1"/>
  <c r="D228" i="1"/>
  <c r="D111" i="1"/>
  <c r="D217" i="1"/>
  <c r="D144" i="1"/>
  <c r="D253" i="1"/>
  <c r="D180" i="1"/>
  <c r="D31" i="1"/>
  <c r="D563" i="1"/>
  <c r="D435" i="1"/>
  <c r="D371" i="1"/>
  <c r="D179" i="1"/>
  <c r="D115" i="1"/>
  <c r="D51" i="1"/>
  <c r="D779" i="1"/>
  <c r="D32" i="1"/>
  <c r="D982" i="1"/>
  <c r="D828" i="1"/>
  <c r="D281" i="1"/>
  <c r="D631" i="1"/>
  <c r="D319" i="1"/>
  <c r="D877" i="1"/>
  <c r="D670" i="1"/>
  <c r="D990" i="1"/>
  <c r="D684" i="1"/>
  <c r="D406" i="1"/>
  <c r="D872" i="1"/>
  <c r="D204" i="1"/>
  <c r="D988" i="1"/>
  <c r="D885" i="1"/>
  <c r="D782" i="1"/>
  <c r="D402" i="1"/>
  <c r="D236" i="1"/>
  <c r="D867" i="1"/>
  <c r="D413" i="1"/>
  <c r="D425" i="1"/>
  <c r="D985" i="1"/>
  <c r="D857" i="1"/>
  <c r="D729" i="1"/>
  <c r="D663" i="1"/>
  <c r="D495" i="1"/>
  <c r="D398" i="1"/>
  <c r="D167" i="1"/>
  <c r="D6" i="1"/>
  <c r="D437" i="1"/>
  <c r="D192" i="1"/>
  <c r="D551" i="1"/>
  <c r="D405" i="1"/>
  <c r="D579" i="1"/>
  <c r="D451" i="1"/>
  <c r="D387" i="1"/>
  <c r="D67" i="1"/>
  <c r="D908" i="1"/>
  <c r="D702" i="1"/>
  <c r="D196" i="1"/>
  <c r="D957" i="1"/>
  <c r="D751" i="1"/>
  <c r="D512" i="1"/>
  <c r="D800" i="1"/>
  <c r="D585" i="1"/>
  <c r="D222" i="1"/>
  <c r="D494" i="1"/>
  <c r="D815" i="1"/>
  <c r="D255" i="1"/>
  <c r="D892" i="1"/>
  <c r="D686" i="1"/>
  <c r="D966" i="1"/>
  <c r="D526" i="1"/>
  <c r="D369" i="1"/>
  <c r="D589" i="1"/>
  <c r="D394" i="1"/>
  <c r="D530" i="1"/>
  <c r="D932" i="1"/>
  <c r="D775" i="1"/>
  <c r="D137" i="1"/>
  <c r="D996" i="1"/>
  <c r="D182" i="1"/>
  <c r="D781" i="1"/>
  <c r="D553" i="1"/>
  <c r="D855" i="1"/>
  <c r="D648" i="1"/>
  <c r="D380" i="1"/>
  <c r="D493" i="1"/>
  <c r="D38" i="1"/>
  <c r="D701" i="1"/>
  <c r="D956" i="1"/>
  <c r="D750" i="1"/>
  <c r="D506" i="1"/>
  <c r="D765" i="1"/>
  <c r="D529" i="1"/>
  <c r="D102" i="1"/>
  <c r="D839" i="1"/>
  <c r="D630" i="1"/>
  <c r="D941" i="1"/>
  <c r="D838" i="1"/>
  <c r="D735" i="1"/>
  <c r="D625" i="1"/>
  <c r="D488" i="1"/>
  <c r="D330" i="1"/>
  <c r="D121" i="1"/>
  <c r="D951" i="1"/>
  <c r="D848" i="1"/>
  <c r="D748" i="1"/>
  <c r="D640" i="1"/>
  <c r="D503" i="1"/>
  <c r="D146" i="1"/>
  <c r="D311" i="1"/>
  <c r="D100" i="1"/>
  <c r="D936" i="1"/>
  <c r="D836" i="1"/>
  <c r="D733" i="1"/>
  <c r="D623" i="1"/>
  <c r="D480" i="1"/>
  <c r="D324" i="1"/>
  <c r="D949" i="1"/>
  <c r="D846" i="1"/>
  <c r="D743" i="1"/>
  <c r="D634" i="1"/>
  <c r="D500" i="1"/>
  <c r="D343" i="1"/>
  <c r="D947" i="1"/>
  <c r="D819" i="1"/>
  <c r="D691" i="1"/>
  <c r="D535" i="1"/>
  <c r="D340" i="1"/>
  <c r="D76" i="1"/>
  <c r="D890" i="1"/>
  <c r="D762" i="1"/>
  <c r="D628" i="1"/>
  <c r="D545" i="1"/>
  <c r="D448" i="1"/>
  <c r="D245" i="1"/>
  <c r="D955" i="1"/>
  <c r="D827" i="1"/>
  <c r="D699" i="1"/>
  <c r="D548" i="1"/>
  <c r="D352" i="1"/>
  <c r="D961" i="1"/>
  <c r="D897" i="1"/>
  <c r="D833" i="1"/>
  <c r="D769" i="1"/>
  <c r="D705" i="1"/>
  <c r="D636" i="1"/>
  <c r="D557" i="1"/>
  <c r="D458" i="1"/>
  <c r="D361" i="1"/>
  <c r="D258" i="1"/>
  <c r="D110" i="1"/>
  <c r="D556" i="1"/>
  <c r="D482" i="1"/>
  <c r="D409" i="1"/>
  <c r="D257" i="1"/>
  <c r="D148" i="1"/>
  <c r="D28" i="1"/>
  <c r="D524" i="1"/>
  <c r="D450" i="1"/>
  <c r="D377" i="1"/>
  <c r="D304" i="1"/>
  <c r="D213" i="1"/>
  <c r="D95" i="1"/>
  <c r="D208" i="1"/>
  <c r="D135" i="1"/>
  <c r="D62" i="1"/>
  <c r="D244" i="1"/>
  <c r="D97" i="1"/>
  <c r="D21" i="1"/>
  <c r="D233" i="1"/>
  <c r="D160" i="1"/>
  <c r="D87" i="1"/>
  <c r="D8" i="1"/>
  <c r="D619" i="1"/>
  <c r="D555" i="1"/>
  <c r="D491" i="1"/>
  <c r="D427" i="1"/>
  <c r="D363" i="1"/>
  <c r="D299" i="1"/>
  <c r="D235" i="1"/>
  <c r="D171" i="1"/>
  <c r="D107" i="1"/>
  <c r="D43" i="1"/>
  <c r="D18" i="1"/>
  <c r="D679" i="1"/>
  <c r="D921" i="1"/>
  <c r="D793" i="1"/>
  <c r="D590" i="1"/>
  <c r="D301" i="1"/>
  <c r="D74" i="1"/>
  <c r="D89" i="1"/>
  <c r="D830" i="1"/>
  <c r="D767" i="1"/>
  <c r="D334" i="1"/>
  <c r="D919" i="1"/>
  <c r="D716" i="1"/>
  <c r="D454" i="1"/>
  <c r="D356" i="1"/>
  <c r="D879" i="1"/>
  <c r="D676" i="1"/>
  <c r="D393" i="1"/>
  <c r="D928" i="1"/>
  <c r="D725" i="1"/>
  <c r="D468" i="1"/>
  <c r="D998" i="1"/>
  <c r="D792" i="1"/>
  <c r="D5" i="1"/>
  <c r="D814" i="1"/>
  <c r="D598" i="1"/>
  <c r="D254" i="1"/>
  <c r="D927" i="1"/>
  <c r="D724" i="1"/>
  <c r="D613" i="1"/>
  <c r="D466" i="1"/>
  <c r="D64" i="1"/>
  <c r="D607" i="1"/>
  <c r="D321" i="1"/>
  <c r="D931" i="1"/>
  <c r="D803" i="1"/>
  <c r="D511" i="1"/>
  <c r="D36" i="1"/>
  <c r="D882" i="1"/>
  <c r="D754" i="1"/>
  <c r="D436" i="1"/>
  <c r="D338" i="1"/>
  <c r="D229" i="1"/>
  <c r="D73" i="1"/>
  <c r="D939" i="1"/>
  <c r="D811" i="1"/>
  <c r="D683" i="1"/>
  <c r="D522" i="1"/>
  <c r="D328" i="1"/>
  <c r="D56" i="1"/>
  <c r="D349" i="1"/>
  <c r="D473" i="1"/>
  <c r="D400" i="1"/>
  <c r="D327" i="1"/>
  <c r="D246" i="1"/>
  <c r="D132" i="1"/>
  <c r="D514" i="1"/>
  <c r="D368" i="1"/>
  <c r="D295" i="1"/>
  <c r="D200" i="1"/>
  <c r="D82" i="1"/>
  <c r="D199" i="1"/>
  <c r="D126" i="1"/>
  <c r="D53" i="1"/>
  <c r="D161" i="1"/>
  <c r="D88" i="1"/>
  <c r="D675" i="1"/>
  <c r="D483" i="1"/>
  <c r="D419" i="1"/>
  <c r="D355" i="1"/>
  <c r="D227" i="1"/>
  <c r="D163" i="1"/>
  <c r="D99" i="1"/>
  <c r="D35" i="1"/>
  <c r="D10" i="1"/>
  <c r="D899" i="1"/>
  <c r="D595" i="1"/>
  <c r="D660" i="1"/>
  <c r="D798" i="1"/>
  <c r="D695" i="1"/>
  <c r="D23" i="1"/>
  <c r="D220" i="1"/>
  <c r="D796" i="1"/>
  <c r="D576" i="1"/>
  <c r="D883" i="1"/>
  <c r="D438" i="1"/>
  <c r="D763" i="1"/>
  <c r="D993" i="1"/>
  <c r="D865" i="1"/>
  <c r="D737" i="1"/>
  <c r="D599" i="1"/>
  <c r="D519" i="1"/>
  <c r="D205" i="1"/>
  <c r="D172" i="1"/>
  <c r="D22" i="1"/>
  <c r="D934" i="1"/>
  <c r="D728" i="1"/>
  <c r="D477" i="1"/>
  <c r="D984" i="1"/>
  <c r="D805" i="1"/>
  <c r="D588" i="1"/>
  <c r="D692" i="1"/>
  <c r="D278" i="1"/>
  <c r="D894" i="1"/>
  <c r="D416" i="1"/>
  <c r="D297" i="1"/>
  <c r="D854" i="1"/>
  <c r="D903" i="1"/>
  <c r="D700" i="1"/>
  <c r="D430" i="1"/>
  <c r="D973" i="1"/>
  <c r="D918" i="1"/>
  <c r="D712" i="1"/>
  <c r="D453" i="1"/>
  <c r="D992" i="1"/>
  <c r="D789" i="1"/>
  <c r="D566" i="1"/>
  <c r="D166" i="1"/>
  <c r="D916" i="1"/>
  <c r="D813" i="1"/>
  <c r="D710" i="1"/>
  <c r="D597" i="1"/>
  <c r="D445" i="1"/>
  <c r="D293" i="1"/>
  <c r="D63" i="1"/>
  <c r="D926" i="1"/>
  <c r="D823" i="1"/>
  <c r="D720" i="1"/>
  <c r="D612" i="1"/>
  <c r="D465" i="1"/>
  <c r="D308" i="1"/>
  <c r="D85" i="1"/>
  <c r="D271" i="1"/>
  <c r="D25" i="1"/>
  <c r="D911" i="1"/>
  <c r="D808" i="1"/>
  <c r="D708" i="1"/>
  <c r="D594" i="1"/>
  <c r="D442" i="1"/>
  <c r="D48" i="1"/>
  <c r="D924" i="1"/>
  <c r="D821" i="1"/>
  <c r="D718" i="1"/>
  <c r="D606" i="1"/>
  <c r="D305" i="1"/>
  <c r="D81" i="1"/>
  <c r="D915" i="1"/>
  <c r="D787" i="1"/>
  <c r="D656" i="1"/>
  <c r="D486" i="1"/>
  <c r="D292" i="1"/>
  <c r="D1002" i="1"/>
  <c r="D938" i="1"/>
  <c r="D874" i="1"/>
  <c r="D810" i="1"/>
  <c r="D746" i="1"/>
  <c r="D682" i="1"/>
  <c r="D609" i="1"/>
  <c r="D521" i="1"/>
  <c r="D424" i="1"/>
  <c r="D326" i="1"/>
  <c r="D210" i="1"/>
  <c r="D55" i="1"/>
  <c r="D923" i="1"/>
  <c r="D795" i="1"/>
  <c r="D665" i="1"/>
  <c r="D498" i="1"/>
  <c r="D14" i="1"/>
  <c r="D945" i="1"/>
  <c r="D881" i="1"/>
  <c r="D817" i="1"/>
  <c r="D753" i="1"/>
  <c r="D689" i="1"/>
  <c r="D617" i="1"/>
  <c r="D532" i="1"/>
  <c r="D434" i="1"/>
  <c r="D337" i="1"/>
  <c r="D226" i="1"/>
  <c r="D72" i="1"/>
  <c r="D537" i="1"/>
  <c r="D464" i="1"/>
  <c r="D391" i="1"/>
  <c r="D318" i="1"/>
  <c r="D119" i="1"/>
  <c r="D578" i="1"/>
  <c r="D505" i="1"/>
  <c r="D432" i="1"/>
  <c r="D359" i="1"/>
  <c r="D285" i="1"/>
  <c r="D184" i="1"/>
  <c r="D66" i="1"/>
  <c r="D190" i="1"/>
  <c r="D117" i="1"/>
  <c r="D44" i="1"/>
  <c r="D225" i="1"/>
  <c r="D152" i="1"/>
  <c r="D79" i="1"/>
  <c r="D288" i="1"/>
  <c r="D215" i="1"/>
  <c r="D142" i="1"/>
  <c r="D69" i="1"/>
  <c r="D667" i="1"/>
  <c r="D603" i="1"/>
  <c r="D539" i="1"/>
  <c r="D475" i="1"/>
  <c r="D411" i="1"/>
  <c r="D347" i="1"/>
  <c r="D283" i="1"/>
  <c r="D219" i="1"/>
  <c r="D155" i="1"/>
  <c r="D91" i="1"/>
  <c r="D27" i="1"/>
</calcChain>
</file>

<file path=xl/sharedStrings.xml><?xml version="1.0" encoding="utf-8"?>
<sst xmlns="http://schemas.openxmlformats.org/spreadsheetml/2006/main" count="13" uniqueCount="11">
  <si>
    <t>time</t>
    <phoneticPr fontId="1"/>
  </si>
  <si>
    <t>開始 (sec)</t>
    <rPh sb="0" eb="2">
      <t>カイシ</t>
    </rPh>
    <phoneticPr fontId="1"/>
  </si>
  <si>
    <t>終了 (sec)</t>
    <rPh sb="0" eb="2">
      <t>シュウリョウ</t>
    </rPh>
    <phoneticPr fontId="1"/>
  </si>
  <si>
    <t>平均</t>
    <rPh sb="0" eb="2">
      <t>ヘイキン</t>
    </rPh>
    <phoneticPr fontId="1"/>
  </si>
  <si>
    <t>開始点から終了点までの平均</t>
    <rPh sb="0" eb="2">
      <t>カイシ</t>
    </rPh>
    <rPh sb="2" eb="3">
      <t>テン</t>
    </rPh>
    <rPh sb="5" eb="7">
      <t>シュウリョウ</t>
    </rPh>
    <rPh sb="7" eb="8">
      <t>テン</t>
    </rPh>
    <rPh sb="11" eb="13">
      <t>ヘイキン</t>
    </rPh>
    <phoneticPr fontId="1"/>
  </si>
  <si>
    <t>定常％</t>
    <rPh sb="0" eb="2">
      <t>テイジョウ</t>
    </rPh>
    <phoneticPr fontId="1"/>
  </si>
  <si>
    <t>平均+5%</t>
    <rPh sb="0" eb="2">
      <t>ヘイキン</t>
    </rPh>
    <phoneticPr fontId="1"/>
  </si>
  <si>
    <t>平均-5%</t>
    <rPh sb="0" eb="2">
      <t>ヘイキン</t>
    </rPh>
    <phoneticPr fontId="1"/>
  </si>
  <si>
    <t>しきい値を超えたか</t>
    <rPh sb="3" eb="4">
      <t>チ</t>
    </rPh>
    <rPh sb="5" eb="6">
      <t>コ</t>
    </rPh>
    <phoneticPr fontId="1"/>
  </si>
  <si>
    <t>←の微分値</t>
    <rPh sb="2" eb="5">
      <t>ビブンチ</t>
    </rPh>
    <phoneticPr fontId="1"/>
  </si>
  <si>
    <t>でーた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</si>
</sst>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6"/>
      <name val="ＭＳ Ｐゴシック"/>
      <family val="3"/>
      <charset val="128"/>
    </font>
    <font>
      <sz val="11"/>
      <name val="Calibri"/>
      <family val="2"/>
    </font>
    <font>
      <sz val="11"/>
      <name val="ＭＳ Ｐゴシック"/>
      <family val="3"/>
      <charset val="128"/>
    </font>
    <font>
      <sz val="11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0" fillId="2" borderId="0" xfId="0" applyFill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でーた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Sheet1!$B$2:$B$1002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5.5012966746337473E-6</c:v>
                </c:pt>
                <c:pt idx="3">
                  <c:v>4.9039606793969417E-5</c:v>
                </c:pt>
                <c:pt idx="4">
                  <c:v>1.9426346673236895E-4</c:v>
                </c:pt>
                <c:pt idx="5">
                  <c:v>5.3413865246054119E-4</c:v>
                </c:pt>
                <c:pt idx="6">
                  <c:v>1.1889014112401984E-3</c:v>
                </c:pt>
                <c:pt idx="7">
                  <c:v>2.3037808033329441E-3</c:v>
                </c:pt>
                <c:pt idx="8">
                  <c:v>4.0465127099010064E-3</c:v>
                </c:pt>
                <c:pt idx="9">
                  <c:v>6.6046700860088129E-3</c:v>
                </c:pt>
                <c:pt idx="10">
                  <c:v>1.0182835806038759E-2</c:v>
                </c:pt>
                <c:pt idx="11">
                  <c:v>1.4999645946331366E-2</c:v>
                </c:pt>
                <c:pt idx="12">
                  <c:v>2.1284732562634849E-2</c:v>
                </c:pt>
                <c:pt idx="13">
                  <c:v>2.92755959370803E-2</c:v>
                </c:pt>
                <c:pt idx="14">
                  <c:v>3.9214436882956137E-2</c:v>
                </c:pt>
                <c:pt idx="15">
                  <c:v>5.1344980000665195E-2</c:v>
                </c:pt>
                <c:pt idx="16">
                  <c:v>6.590931877313197E-2</c:v>
                </c:pt>
                <c:pt idx="17">
                  <c:v>8.3144813074904539E-2</c:v>
                </c:pt>
                <c:pt idx="18">
                  <c:v>0.10328106905066359</c:v>
                </c:pt>
                <c:pt idx="19">
                  <c:v>0.12653703040321859</c:v>
                </c:pt>
                <c:pt idx="20">
                  <c:v>0.15311820892868447</c:v>
                </c:pt>
                <c:pt idx="21">
                  <c:v>0.18321408066055553</c:v>
                </c:pt>
                <c:pt idx="22">
                  <c:v>0.21699567225065819</c:v>
                </c:pt>
                <c:pt idx="23">
                  <c:v>0.25461336024181674</c:v>
                </c:pt>
                <c:pt idx="24">
                  <c:v>0.29619490369516344</c:v>
                </c:pt>
                <c:pt idx="25">
                  <c:v>0.34184372824711773</c:v>
                </c:pt>
                <c:pt idx="26">
                  <c:v>0.3916374771117625</c:v>
                </c:pt>
                <c:pt idx="27">
                  <c:v>0.44562684183990026</c:v>
                </c:pt>
                <c:pt idx="28">
                  <c:v>0.50383468282402399</c:v>
                </c:pt>
                <c:pt idx="29">
                  <c:v>0.56625544662744054</c:v>
                </c:pt>
                <c:pt idx="30">
                  <c:v>0.6328548842452284</c:v>
                </c:pt>
                <c:pt idx="31">
                  <c:v>0.70357007140447037</c:v>
                </c:pt>
                <c:pt idx="32">
                  <c:v>0.77830972901135842</c:v>
                </c:pt>
                <c:pt idx="33">
                  <c:v>0.85695483888320478</c:v>
                </c:pt>
                <c:pt idx="34">
                  <c:v>0.93935954699367175</c:v>
                </c:pt>
                <c:pt idx="35">
                  <c:v>1.0253523436384047</c:v>
                </c:pt>
                <c:pt idx="36">
                  <c:v>1.1147375072235304</c:v>
                </c:pt>
                <c:pt idx="37">
                  <c:v>1.2072967958177006</c:v>
                </c:pt>
                <c:pt idx="38">
                  <c:v>1.3027913682144621</c:v>
                </c:pt>
                <c:pt idx="39">
                  <c:v>1.4009639140490124</c:v>
                </c:pt>
                <c:pt idx="40">
                  <c:v>1.5015409705229825</c:v>
                </c:pt>
                <c:pt idx="41">
                  <c:v>1.6042354015318592</c:v>
                </c:pt>
                <c:pt idx="42">
                  <c:v>1.7087490134786174</c:v>
                </c:pt>
                <c:pt idx="43">
                  <c:v>1.8147752808081727</c:v>
                </c:pt>
                <c:pt idx="44">
                  <c:v>1.9220021533217984</c:v>
                </c:pt>
                <c:pt idx="45">
                  <c:v>2.0301149166373644</c:v>
                </c:pt>
                <c:pt idx="46">
                  <c:v>2.1387990767558844</c:v>
                </c:pt>
                <c:pt idx="47">
                  <c:v>2.2477432395803678</c:v>
                </c:pt>
                <c:pt idx="48">
                  <c:v>2.3566419564093093</c:v>
                </c:pt>
                <c:pt idx="49">
                  <c:v>2.4651985068914528</c:v>
                </c:pt>
                <c:pt idx="50">
                  <c:v>2.5731275916748837</c:v>
                </c:pt>
                <c:pt idx="51">
                  <c:v>2.6801579080036042</c:v>
                </c:pt>
                <c:pt idx="52">
                  <c:v>2.7860345827971287</c:v>
                </c:pt>
                <c:pt idx="53">
                  <c:v>2.8905214392795959</c:v>
                </c:pt>
                <c:pt idx="54">
                  <c:v>2.9934030749881155</c:v>
                </c:pt>
                <c:pt idx="55">
                  <c:v>3.0944867309670641</c:v>
                </c:pt>
                <c:pt idx="56">
                  <c:v>3.1936039341252638</c:v>
                </c:pt>
                <c:pt idx="57">
                  <c:v>3.2906118970740281</c:v>
                </c:pt>
                <c:pt idx="58">
                  <c:v>3.3853946622518656</c:v>
                </c:pt>
                <c:pt idx="59">
                  <c:v>3.4778639797509117</c:v>
                </c:pt>
                <c:pt idx="60">
                  <c:v>3.5679599109642739</c:v>
                </c:pt>
                <c:pt idx="61">
                  <c:v>3.6556511529452704</c:v>
                </c:pt>
                <c:pt idx="62">
                  <c:v>3.7409350811808935</c:v>
                </c:pt>
                <c:pt idx="63">
                  <c:v>3.8238375113047898</c:v>
                </c:pt>
                <c:pt idx="64">
                  <c:v>3.9044121830812188</c:v>
                </c:pt>
                <c:pt idx="65">
                  <c:v>3.9827399727530639</c:v>
                </c:pt>
                <c:pt idx="66">
                  <c:v>4.0589278425366064</c:v>
                </c:pt>
                <c:pt idx="67">
                  <c:v>4.1331075386369172</c:v>
                </c:pt>
                <c:pt idx="68">
                  <c:v>4.2054340516249411</c:v>
                </c:pt>
                <c:pt idx="69">
                  <c:v>4.276083855336541</c:v>
                </c:pt>
                <c:pt idx="70">
                  <c:v>4.3452529426023876</c:v>
                </c:pt>
                <c:pt idx="71">
                  <c:v>4.4131546780749238</c:v>
                </c:pt>
                <c:pt idx="72">
                  <c:v>4.4800174901658965</c:v>
                </c:pt>
                <c:pt idx="73">
                  <c:v>4.5460824256285992</c:v>
                </c:pt>
                <c:pt idx="74">
                  <c:v>4.6116005915987683</c:v>
                </c:pt>
                <c:pt idx="75">
                  <c:v>4.6768305109350932</c:v>
                </c:pt>
                <c:pt idx="76">
                  <c:v>4.7420354174655612</c:v>
                </c:pt>
                <c:pt idx="77">
                  <c:v>4.807480518242496</c:v>
                </c:pt>
                <c:pt idx="78">
                  <c:v>4.8734302501334854</c:v>
                </c:pt>
                <c:pt idx="79">
                  <c:v>4.9401455580262361</c:v>
                </c:pt>
                <c:pt idx="80">
                  <c:v>5.0078812216042374</c:v>
                </c:pt>
                <c:pt idx="81">
                  <c:v>5.0768832570614437</c:v>
                </c:pt>
                <c:pt idx="82">
                  <c:v>5.1473864192746612</c:v>
                </c:pt>
                <c:pt idx="83">
                  <c:v>5.2196118288518187</c:v>
                </c:pt>
                <c:pt idx="84">
                  <c:v>5.2937647471344063</c:v>
                </c:pt>
                <c:pt idx="85">
                  <c:v>5.3700325206677553</c:v>
                </c:pt>
                <c:pt idx="86">
                  <c:v>5.4485827148797306</c:v>
                </c:pt>
                <c:pt idx="87">
                  <c:v>5.5295614547455223</c:v>
                </c:pt>
                <c:pt idx="88">
                  <c:v>5.61309198808378</c:v>
                </c:pt>
                <c:pt idx="89">
                  <c:v>5.6992734848493098</c:v>
                </c:pt>
                <c:pt idx="90">
                  <c:v>5.7881800833832884</c:v>
                </c:pt>
                <c:pt idx="91">
                  <c:v>5.8798601920779019</c:v>
                </c:pt>
                <c:pt idx="92">
                  <c:v>5.9743360523338573</c:v>
                </c:pt>
                <c:pt idx="93">
                  <c:v>6.0716035660623646</c:v>
                </c:pt>
                <c:pt idx="94">
                  <c:v>6.1716323883343005</c:v>
                </c:pt>
                <c:pt idx="95">
                  <c:v>6.2743662831349374</c:v>
                </c:pt>
                <c:pt idx="96">
                  <c:v>6.379723737569055</c:v>
                </c:pt>
                <c:pt idx="97">
                  <c:v>6.4875988273045735</c:v>
                </c:pt>
                <c:pt idx="98">
                  <c:v>6.5978623235681235</c:v>
                </c:pt>
                <c:pt idx="99">
                  <c:v>6.710363029637759</c:v>
                </c:pt>
                <c:pt idx="100">
                  <c:v>6.8249293325393285</c:v>
                </c:pt>
                <c:pt idx="101">
                  <c:v>6.9413709535657979</c:v>
                </c:pt>
                <c:pt idx="102">
                  <c:v>7.0594753780265025</c:v>
                </c:pt>
                <c:pt idx="103">
                  <c:v>7.1789884136743574</c:v>
                </c:pt>
                <c:pt idx="104">
                  <c:v>7.2996123428206543</c:v>
                </c:pt>
                <c:pt idx="105">
                  <c:v>7.4210100645537871</c:v>
                </c:pt>
                <c:pt idx="106">
                  <c:v>7.5428095803660016</c:v>
                </c:pt>
                <c:pt idx="107">
                  <c:v>7.6646087781623793</c:v>
                </c:pt>
                <c:pt idx="108">
                  <c:v>7.7859804667953858</c:v>
                </c:pt>
                <c:pt idx="109">
                  <c:v>7.9064776109271344</c:v>
                </c:pt>
                <c:pt idx="110">
                  <c:v>8.0256387141913237</c:v>
                </c:pt>
                <c:pt idx="111">
                  <c:v>8.1429932973238532</c:v>
                </c:pt>
                <c:pt idx="112">
                  <c:v>8.2580674171661634</c:v>
                </c:pt>
                <c:pt idx="113">
                  <c:v>8.3703891722239323</c:v>
                </c:pt>
                <c:pt idx="114">
                  <c:v>8.4794941407858069</c:v>
                </c:pt>
                <c:pt idx="115">
                  <c:v>8.5849306984670122</c:v>
                </c:pt>
                <c:pt idx="116">
                  <c:v>8.6862651634301251</c:v>
                </c:pt>
                <c:pt idx="117">
                  <c:v>8.7830867194341877</c:v>
                </c:pt>
                <c:pt idx="118">
                  <c:v>8.875012069252449</c:v>
                </c:pt>
                <c:pt idx="119">
                  <c:v>8.9616897738528571</c:v>
                </c:pt>
                <c:pt idx="120">
                  <c:v>9.0428042360232528</c:v>
                </c:pt>
                <c:pt idx="121">
                  <c:v>9.118079290810913</c:v>
                </c:pt>
                <c:pt idx="122">
                  <c:v>9.187281369194876</c:v>
                </c:pt>
                <c:pt idx="123">
                  <c:v>9.2502222057778418</c:v>
                </c:pt>
                <c:pt idx="124">
                  <c:v>9.3067610659272564</c:v>
                </c:pt>
                <c:pt idx="125">
                  <c:v>9.3568064726652125</c:v>
                </c:pt>
                <c:pt idx="126">
                  <c:v>9.40031741865449</c:v>
                </c:pt>
                <c:pt idx="127">
                  <c:v>9.4373040538022845</c:v>
                </c:pt>
                <c:pt idx="128">
                  <c:v>9.4678278442520014</c:v>
                </c:pt>
                <c:pt idx="129">
                  <c:v>9.4920012038039054</c:v>
                </c:pt>
                <c:pt idx="130">
                  <c:v>9.5099866040453183</c:v>
                </c:pt>
                <c:pt idx="131">
                  <c:v>9.5219951746276017</c:v>
                </c:pt>
                <c:pt idx="132">
                  <c:v>9.5282848101499074</c:v>
                </c:pt>
                <c:pt idx="133">
                  <c:v>9.5291578049485626</c:v>
                </c:pt>
                <c:pt idx="134">
                  <c:v>9.5249580416987776</c:v>
                </c:pt>
                <c:pt idx="135">
                  <c:v>9.5160677640668236</c:v>
                </c:pt>
                <c:pt idx="136">
                  <c:v>9.5029039676640057</c:v>
                </c:pt>
                <c:pt idx="137">
                  <c:v>9.4859144472098436</c:v>
                </c:pt>
                <c:pt idx="138">
                  <c:v>9.4655735410757487</c:v>
                </c:pt>
                <c:pt idx="139">
                  <c:v>9.4423776172211866</c:v>
                </c:pt>
                <c:pt idx="140">
                  <c:v>9.4168403469253654</c:v>
                </c:pt>
                <c:pt idx="141">
                  <c:v>9.3894878146364373</c:v>
                </c:pt>
                <c:pt idx="142">
                  <c:v>9.360853513690234</c:v>
                </c:pt>
                <c:pt idx="143">
                  <c:v>9.3314732785790309</c:v>
                </c:pt>
                <c:pt idx="144">
                  <c:v>9.3018802048705993</c:v>
                </c:pt>
                <c:pt idx="145">
                  <c:v>9.272599607786697</c:v>
                </c:pt>
                <c:pt idx="146">
                  <c:v>9.2441440698511244</c:v>
                </c:pt>
                <c:pt idx="147">
                  <c:v>9.2170086269184335</c:v>
                </c:pt>
                <c:pt idx="148">
                  <c:v>9.19166614030833</c:v>
                </c:pt>
                <c:pt idx="149">
                  <c:v>9.16856290071558</c:v>
                </c:pt>
                <c:pt idx="150">
                  <c:v>9.148114507062953</c:v>
                </c:pt>
                <c:pt idx="151">
                  <c:v>9.1307020605424256</c:v>
                </c:pt>
                <c:pt idx="152">
                  <c:v>9.1166687107780753</c:v>
                </c:pt>
                <c:pt idx="153">
                  <c:v>9.1063165873775258</c:v>
                </c:pt>
                <c:pt idx="154">
                  <c:v>9.0999041461554881</c:v>
                </c:pt>
                <c:pt idx="155">
                  <c:v>9.0976439550536057</c:v>
                </c:pt>
                <c:pt idx="156">
                  <c:v>9.0997009402893489</c:v>
                </c:pt>
                <c:pt idx="157">
                  <c:v>9.106191108588547</c:v>
                </c:pt>
                <c:pt idx="158">
                  <c:v>9.1171807565388576</c:v>
                </c:pt>
                <c:pt idx="159">
                  <c:v>9.1326861731935178</c:v>
                </c:pt>
                <c:pt idx="160">
                  <c:v>9.1526738371055103</c:v>
                </c:pt>
                <c:pt idx="161">
                  <c:v>9.1770611040312104</c:v>
                </c:pt>
                <c:pt idx="162">
                  <c:v>9.2057173766589457</c:v>
                </c:pt>
                <c:pt idx="163">
                  <c:v>9.2384657429401962</c:v>
                </c:pt>
                <c:pt idx="164">
                  <c:v>9.2750850649765013</c:v>
                </c:pt>
                <c:pt idx="165">
                  <c:v>9.3153124959890956</c:v>
                </c:pt>
                <c:pt idx="166">
                  <c:v>9.358846398714217</c:v>
                </c:pt>
                <c:pt idx="167">
                  <c:v>9.4053496346656278</c:v>
                </c:pt>
                <c:pt idx="168">
                  <c:v>9.4544531901248519</c:v>
                </c:pt>
                <c:pt idx="169">
                  <c:v>9.5057601014936743</c:v>
                </c:pt>
                <c:pt idx="170">
                  <c:v>9.5588496398028866</c:v>
                </c:pt>
                <c:pt idx="171">
                  <c:v>9.6132817117432943</c:v>
                </c:pt>
                <c:pt idx="172">
                  <c:v>9.6686014325918812</c:v>
                </c:pt>
                <c:pt idx="173">
                  <c:v>9.7243438248660947</c:v>
                </c:pt>
                <c:pt idx="174">
                  <c:v>9.7800385954658413</c:v>
                </c:pt>
                <c:pt idx="175">
                  <c:v>9.8352149434649689</c:v>
                </c:pt>
                <c:pt idx="176">
                  <c:v>9.8894063505956975</c:v>
                </c:pt>
                <c:pt idx="177">
                  <c:v>9.9421553068299353</c:v>
                </c:pt>
                <c:pt idx="178">
                  <c:v>9.9930179242952217</c:v>
                </c:pt>
                <c:pt idx="179">
                  <c:v>10.041568394059899</c:v>
                </c:pt>
                <c:pt idx="180">
                  <c:v>10.087403242067257</c:v>
                </c:pt>
                <c:pt idx="181">
                  <c:v>10.130145342672712</c:v>
                </c:pt>
                <c:pt idx="182">
                  <c:v>10.169447650818022</c:v>
                </c:pt>
                <c:pt idx="183">
                  <c:v>10.204996616834853</c:v>
                </c:pt>
                <c:pt idx="184">
                  <c:v>10.236515251175764</c:v>
                </c:pt>
                <c:pt idx="185">
                  <c:v>10.263765809989238</c:v>
                </c:pt>
                <c:pt idx="186">
                  <c:v>10.286552076349805</c:v>
                </c:pt>
                <c:pt idx="187">
                  <c:v>10.304721216084264</c:v>
                </c:pt>
                <c:pt idx="188">
                  <c:v>10.318165191458668</c:v>
                </c:pt>
                <c:pt idx="189">
                  <c:v>10.326821720464089</c:v>
                </c:pt>
                <c:pt idx="190">
                  <c:v>10.330674774016916</c:v>
                </c:pt>
                <c:pt idx="191">
                  <c:v>10.329754608025794</c:v>
                </c:pt>
                <c:pt idx="192">
                  <c:v>10.324137331925412</c:v>
                </c:pt>
                <c:pt idx="193">
                  <c:v>10.313944019891176</c:v>
                </c:pt>
                <c:pt idx="194">
                  <c:v>10.299339375482207</c:v>
                </c:pt>
                <c:pt idx="195">
                  <c:v>10.280529964868387</c:v>
                </c:pt>
                <c:pt idx="196">
                  <c:v>10.257762038036693</c:v>
                </c:pt>
                <c:pt idx="197">
                  <c:v>10.231318961401445</c:v>
                </c:pt>
                <c:pt idx="198">
                  <c:v>10.201518289022742</c:v>
                </c:pt>
                <c:pt idx="199">
                  <c:v>10.168708503130789</c:v>
                </c:pt>
                <c:pt idx="200">
                  <c:v>10.133265457827196</c:v>
                </c:pt>
                <c:pt idx="201">
                  <c:v>10.095588562657401</c:v>
                </c:pt>
                <c:pt idx="202">
                  <c:v>10.056096745194223</c:v>
                </c:pt>
                <c:pt idx="203">
                  <c:v>10.015224233818509</c:v>
                </c:pt>
                <c:pt idx="204">
                  <c:v>9.973416203509931</c:v>
                </c:pt>
                <c:pt idx="205">
                  <c:v>9.9311243286546382</c:v>
                </c:pt>
                <c:pt idx="206">
                  <c:v>9.888802287626774</c:v>
                </c:pt>
                <c:pt idx="207">
                  <c:v>9.8469012642016907</c:v>
                </c:pt>
                <c:pt idx="208">
                  <c:v>9.8058654907091949</c:v>
                </c:pt>
                <c:pt idx="209">
                  <c:v>9.7661278772384819</c:v>
                </c:pt>
                <c:pt idx="210">
                  <c:v>9.7281057701702078</c:v>
                </c:pt>
                <c:pt idx="211">
                  <c:v>9.692196881847682</c:v>
                </c:pt>
                <c:pt idx="212">
                  <c:v>9.6587754313245782</c:v>
                </c:pt>
                <c:pt idx="213">
                  <c:v>9.6281885338613034</c:v>
                </c:pt>
                <c:pt idx="214">
                  <c:v>9.600752874210233</c:v>
                </c:pt>
                <c:pt idx="215">
                  <c:v>9.5767516957593877</c:v>
                </c:pt>
                <c:pt idx="216">
                  <c:v>9.5564321343253624</c:v>
                </c:pt>
                <c:pt idx="217">
                  <c:v>9.5400029218338531</c:v>
                </c:pt>
                <c:pt idx="218">
                  <c:v>9.5276324813359086</c:v>
                </c:pt>
                <c:pt idx="219">
                  <c:v>9.519447430819417</c:v>
                </c:pt>
                <c:pt idx="220">
                  <c:v>9.5155315091282571</c:v>
                </c:pt>
                <c:pt idx="221">
                  <c:v>9.5159249330385638</c:v>
                </c:pt>
                <c:pt idx="222">
                  <c:v>9.5206241902052042</c:v>
                </c:pt>
                <c:pt idx="223">
                  <c:v>9.5295822683256226</c:v>
                </c:pt>
                <c:pt idx="224">
                  <c:v>9.5427093165162891</c:v>
                </c:pt>
                <c:pt idx="225">
                  <c:v>9.5598737306022983</c:v>
                </c:pt>
                <c:pt idx="226">
                  <c:v>9.58090364982605</c:v>
                </c:pt>
                <c:pt idx="227">
                  <c:v>9.6055888484275034</c:v>
                </c:pt>
                <c:pt idx="228">
                  <c:v>9.6336830016764399</c:v>
                </c:pt>
                <c:pt idx="229">
                  <c:v>9.6649063022841109</c:v>
                </c:pt>
                <c:pt idx="230">
                  <c:v>9.6989483997232409</c:v>
                </c:pt>
                <c:pt idx="231">
                  <c:v>9.7354716318744803</c:v>
                </c:pt>
                <c:pt idx="232">
                  <c:v>9.7741145156240155</c:v>
                </c:pt>
                <c:pt idx="233">
                  <c:v>9.814495460587386</c:v>
                </c:pt>
                <c:pt idx="234">
                  <c:v>9.8562166680522392</c:v>
                </c:pt>
                <c:pt idx="235">
                  <c:v>9.8988681755365722</c:v>
                </c:pt>
                <c:pt idx="236">
                  <c:v>9.9420320060645082</c:v>
                </c:pt>
                <c:pt idx="237">
                  <c:v>9.9852863803803675</c:v>
                </c:pt>
                <c:pt idx="238">
                  <c:v>10.028209949860354</c:v>
                </c:pt>
                <c:pt idx="239">
                  <c:v>10.070386007843123</c:v>
                </c:pt>
                <c:pt idx="240">
                  <c:v>10.111406637483874</c:v>
                </c:pt>
                <c:pt idx="241">
                  <c:v>10.150876755036602</c:v>
                </c:pt>
                <c:pt idx="242">
                  <c:v>10.188418008675351</c:v>
                </c:pt>
                <c:pt idx="243">
                  <c:v>10.223672494564832</c:v>
                </c:pt>
                <c:pt idx="244">
                  <c:v>10.256306253865525</c:v>
                </c:pt>
                <c:pt idx="245">
                  <c:v>10.286012516687425</c:v>
                </c:pt>
                <c:pt idx="246">
                  <c:v>10.31251466166529</c:v>
                </c:pt>
                <c:pt idx="247">
                  <c:v>10.335568862788742</c:v>
                </c:pt>
                <c:pt idx="248">
                  <c:v>10.35496639835198</c:v>
                </c:pt>
                <c:pt idx="249">
                  <c:v>10.370535600357258</c:v>
                </c:pt>
                <c:pt idx="250">
                  <c:v>10.382143426377644</c:v>
                </c:pt>
                <c:pt idx="251">
                  <c:v>10.389696639720931</c:v>
                </c:pt>
                <c:pt idx="252">
                  <c:v>10.393142587698623</c:v>
                </c:pt>
                <c:pt idx="253">
                  <c:v>10.392469571851978</c:v>
                </c:pt>
                <c:pt idx="254">
                  <c:v>10.387706808080244</c:v>
                </c:pt>
                <c:pt idx="255">
                  <c:v>10.378923978713519</c:v>
                </c:pt>
                <c:pt idx="256">
                  <c:v>10.366230382633285</c:v>
                </c:pt>
                <c:pt idx="257">
                  <c:v>10.349773693527199</c:v>
                </c:pt>
                <c:pt idx="258">
                  <c:v>10.329738340231835</c:v>
                </c:pt>
                <c:pt idx="259">
                  <c:v>10.306343526829487</c:v>
                </c:pt>
                <c:pt idx="260">
                  <c:v>10.279840913686755</c:v>
                </c:pt>
                <c:pt idx="261">
                  <c:v>10.250511983918786</c:v>
                </c:pt>
                <c:pt idx="262">
                  <c:v>10.218665122801903</c:v>
                </c:pt>
                <c:pt idx="263">
                  <c:v>10.184632440409805</c:v>
                </c:pt>
                <c:pt idx="264">
                  <c:v>10.148766370187776</c:v>
                </c:pt>
                <c:pt idx="265">
                  <c:v>10.111436078283052</c:v>
                </c:pt>
                <c:pt idx="266">
                  <c:v>10.073023720197229</c:v>
                </c:pt>
                <c:pt idx="267">
                  <c:v>10.033920582703002</c:v>
                </c:pt>
                <c:pt idx="268">
                  <c:v>9.9945231499599743</c:v>
                </c:pt>
                <c:pt idx="269">
                  <c:v>9.9552291333645684</c:v>
                </c:pt>
                <c:pt idx="270">
                  <c:v>9.9164335048726571</c:v>
                </c:pt>
                <c:pt idx="271">
                  <c:v>9.8785245733402203</c:v>
                </c:pt>
                <c:pt idx="272">
                  <c:v>9.8418801428402301</c:v>
                </c:pt>
                <c:pt idx="273">
                  <c:v>9.8068637909409855</c:v>
                </c:pt>
                <c:pt idx="274">
                  <c:v>9.7738213035829915</c:v>
                </c:pt>
                <c:pt idx="275">
                  <c:v>9.7430773014836642</c:v>
                </c:pt>
                <c:pt idx="276">
                  <c:v>9.7149320909495671</c:v>
                </c:pt>
                <c:pt idx="277">
                  <c:v>9.6896587696069538</c:v>
                </c:pt>
                <c:pt idx="278">
                  <c:v>9.6675006148972873</c:v>
                </c:pt>
                <c:pt idx="279">
                  <c:v>9.6486687802536864</c:v>
                </c:pt>
                <c:pt idx="280">
                  <c:v>9.6333403207063899</c:v>
                </c:pt>
                <c:pt idx="281">
                  <c:v>9.6216565662935469</c:v>
                </c:pt>
                <c:pt idx="282">
                  <c:v>9.6137218581118873</c:v>
                </c:pt>
                <c:pt idx="283">
                  <c:v>9.6096026581664216</c:v>
                </c:pt>
                <c:pt idx="284">
                  <c:v>9.6093270404061979</c:v>
                </c:pt>
                <c:pt idx="285">
                  <c:v>9.6128845665025313</c:v>
                </c:pt>
                <c:pt idx="286">
                  <c:v>9.6202265460752514</c:v>
                </c:pt>
                <c:pt idx="287">
                  <c:v>9.6312666772400277</c:v>
                </c:pt>
                <c:pt idx="288">
                  <c:v>9.6458820595737258</c:v>
                </c:pt>
                <c:pt idx="289">
                  <c:v>9.6639145679126077</c:v>
                </c:pt>
                <c:pt idx="290">
                  <c:v>9.6851725718462003</c:v>
                </c:pt>
                <c:pt idx="291">
                  <c:v>9.7094329823828716</c:v>
                </c:pt>
                <c:pt idx="292">
                  <c:v>9.7364436040744931</c:v>
                </c:pt>
                <c:pt idx="293">
                  <c:v>9.7659257679283016</c:v>
                </c:pt>
                <c:pt idx="294">
                  <c:v>9.7975772177324973</c:v>
                </c:pt>
                <c:pt idx="295">
                  <c:v>9.83107522000439</c:v>
                </c:pt>
                <c:pt idx="296">
                  <c:v>9.8660798656588362</c:v>
                </c:pt>
                <c:pt idx="297">
                  <c:v>9.9022375297102787</c:v>
                </c:pt>
                <c:pt idx="298">
                  <c:v>9.9391844538801468</c:v>
                </c:pt>
                <c:pt idx="299">
                  <c:v>9.9765504158960923</c:v>
                </c:pt>
                <c:pt idx="300">
                  <c:v>10.013962448549451</c:v>
                </c:pt>
                <c:pt idx="301">
                  <c:v>10.051048571228675</c:v>
                </c:pt>
                <c:pt idx="302">
                  <c:v>10.087441496670669</c:v>
                </c:pt>
                <c:pt idx="303">
                  <c:v>10.122782276067955</c:v>
                </c:pt>
                <c:pt idx="304">
                  <c:v>10.156723846431237</c:v>
                </c:pt>
                <c:pt idx="305">
                  <c:v>10.188934445225772</c:v>
                </c:pt>
                <c:pt idx="306">
                  <c:v>10.219100858763028</c:v>
                </c:pt>
                <c:pt idx="307">
                  <c:v>10.246931472620622</c:v>
                </c:pt>
                <c:pt idx="308">
                  <c:v>10.272159094464241</c:v>
                </c:pt>
                <c:pt idx="309">
                  <c:v>10.294543522033049</c:v>
                </c:pt>
                <c:pt idx="310">
                  <c:v>10.313873831699896</c:v>
                </c:pt>
                <c:pt idx="311">
                  <c:v>10.329970365902145</c:v>
                </c:pt>
                <c:pt idx="312">
                  <c:v>10.342686400828292</c:v>
                </c:pt>
                <c:pt idx="313">
                  <c:v>10.351909479008214</c:v>
                </c:pt>
                <c:pt idx="314">
                  <c:v>10.357562394857661</c:v>
                </c:pt>
                <c:pt idx="315">
                  <c:v>10.359603824735855</c:v>
                </c:pt>
                <c:pt idx="316">
                  <c:v>10.358028596653572</c:v>
                </c:pt>
                <c:pt idx="317">
                  <c:v>10.35286759838176</c:v>
                </c:pt>
                <c:pt idx="318">
                  <c:v>10.344187326321457</c:v>
                </c:pt>
                <c:pt idx="319">
                  <c:v>10.332089081068558</c:v>
                </c:pt>
                <c:pt idx="320">
                  <c:v>10.3167078191063</c:v>
                </c:pt>
                <c:pt idx="321">
                  <c:v>10.298210673449677</c:v>
                </c:pt>
                <c:pt idx="322">
                  <c:v>10.27679515931584</c:v>
                </c:pt>
                <c:pt idx="323">
                  <c:v>10.252687083971251</c:v>
                </c:pt>
                <c:pt idx="324">
                  <c:v>10.226138182779639</c:v>
                </c:pt>
                <c:pt idx="325">
                  <c:v>10.197423506117223</c:v>
                </c:pt>
                <c:pt idx="326">
                  <c:v>10.166838584207373</c:v>
                </c:pt>
                <c:pt idx="327">
                  <c:v>10.134696399033418</c:v>
                </c:pt>
                <c:pt idx="328">
                  <c:v>10.101324194295632</c:v>
                </c:pt>
                <c:pt idx="329">
                  <c:v>10.0670601558698</c:v>
                </c:pt>
                <c:pt idx="330">
                  <c:v>10.032249996386458</c:v>
                </c:pt>
                <c:pt idx="331">
                  <c:v>9.9972434783717503</c:v>
                </c:pt>
                <c:pt idx="332">
                  <c:v>9.9623909108660413</c:v>
                </c:pt>
                <c:pt idx="333">
                  <c:v>9.9280396545614096</c:v>
                </c:pt>
                <c:pt idx="334">
                  <c:v>9.8945306702743654</c:v>
                </c:pt>
                <c:pt idx="335">
                  <c:v>9.8621951449989389</c:v>
                </c:pt>
                <c:pt idx="336">
                  <c:v>9.831351228875036</c:v>
                </c:pt>
                <c:pt idx="337">
                  <c:v>9.8023009151677503</c:v>
                </c:pt>
                <c:pt idx="338">
                  <c:v>9.7753270937992109</c:v>
                </c:pt>
                <c:pt idx="339">
                  <c:v>9.7506908071219183</c:v>
                </c:pt>
                <c:pt idx="340">
                  <c:v>9.7286287344913234</c:v>
                </c:pt>
                <c:pt idx="341">
                  <c:v>9.7093509298078491</c:v>
                </c:pt>
                <c:pt idx="342">
                  <c:v>9.6930388335794824</c:v>
                </c:pt>
                <c:pt idx="343">
                  <c:v>9.6798435782326226</c:v>
                </c:pt>
                <c:pt idx="344">
                  <c:v>9.6698846023998772</c:v>
                </c:pt>
                <c:pt idx="345">
                  <c:v>9.6632485867696722</c:v>
                </c:pt>
                <c:pt idx="346">
                  <c:v>9.6599887208257833</c:v>
                </c:pt>
                <c:pt idx="347">
                  <c:v>9.6601243064680773</c:v>
                </c:pt>
                <c:pt idx="348">
                  <c:v>9.6636407011225831</c:v>
                </c:pt>
                <c:pt idx="349">
                  <c:v>9.6704895995532532</c:v>
                </c:pt>
                <c:pt idx="350">
                  <c:v>9.6805896502135091</c:v>
                </c:pt>
                <c:pt idx="351">
                  <c:v>9.693827398656305</c:v>
                </c:pt>
                <c:pt idx="352">
                  <c:v>9.7100585472899912</c:v>
                </c:pt>
                <c:pt idx="353">
                  <c:v>9.7291095176555018</c:v>
                </c:pt>
                <c:pt idx="354">
                  <c:v>9.750779298438859</c:v>
                </c:pt>
                <c:pt idx="355">
                  <c:v>9.774841559650838</c:v>
                </c:pt>
                <c:pt idx="356">
                  <c:v>9.8010470108294356</c:v>
                </c:pt>
                <c:pt idx="357">
                  <c:v>9.8291259787760286</c:v>
                </c:pt>
                <c:pt idx="358">
                  <c:v>9.8587911782445694</c:v>
                </c:pt>
                <c:pt idx="359">
                  <c:v>9.8897406471853415</c:v>
                </c:pt>
                <c:pt idx="360">
                  <c:v>9.9216608166171358</c:v>
                </c:pt>
                <c:pt idx="361">
                  <c:v>9.954229683978788</c:v>
                </c:pt>
                <c:pt idx="362">
                  <c:v>9.9871200579034713</c:v>
                </c:pt>
                <c:pt idx="363">
                  <c:v>10.020002841774813</c:v>
                </c:pt>
                <c:pt idx="364">
                  <c:v>10.05255032316763</c:v>
                </c:pt>
                <c:pt idx="365">
                  <c:v>10.084439436348541</c:v>
                </c:pt>
                <c:pt idx="366">
                  <c:v>10.115354965411568</c:v>
                </c:pt>
                <c:pt idx="367">
                  <c:v>10.144992656345055</c:v>
                </c:pt>
                <c:pt idx="368">
                  <c:v>10.173062207361076</c:v>
                </c:pt>
                <c:pt idx="369">
                  <c:v>10.199290108154711</c:v>
                </c:pt>
                <c:pt idx="370">
                  <c:v>10.223422300384206</c:v>
                </c:pt>
                <c:pt idx="371">
                  <c:v>10.245226633556276</c:v>
                </c:pt>
                <c:pt idx="372">
                  <c:v>10.264495092644125</c:v>
                </c:pt>
                <c:pt idx="373">
                  <c:v>10.28104577613634</c:v>
                </c:pt>
                <c:pt idx="374">
                  <c:v>10.29472460578863</c:v>
                </c:pt>
                <c:pt idx="375">
                  <c:v>10.305406752100394</c:v>
                </c:pt>
                <c:pt idx="376">
                  <c:v>10.312997762436655</c:v>
                </c:pt>
                <c:pt idx="377">
                  <c:v>10.317434381733234</c:v>
                </c:pt>
                <c:pt idx="378">
                  <c:v>10.318685058828653</c:v>
                </c:pt>
                <c:pt idx="379">
                  <c:v>10.316750134628897</c:v>
                </c:pt>
                <c:pt idx="380">
                  <c:v>10.311661711498944</c:v>
                </c:pt>
                <c:pt idx="381">
                  <c:v>10.303483206456104</c:v>
                </c:pt>
                <c:pt idx="382">
                  <c:v>10.292308593883005</c:v>
                </c:pt>
                <c:pt idx="383">
                  <c:v>10.278261346551188</c:v>
                </c:pt>
                <c:pt idx="384">
                  <c:v>10.261493086719604</c:v>
                </c:pt>
                <c:pt idx="385">
                  <c:v>10.242181961916332</c:v>
                </c:pt>
                <c:pt idx="386">
                  <c:v>10.220530762698948</c:v>
                </c:pt>
                <c:pt idx="387">
                  <c:v>10.196764802192773</c:v>
                </c:pt>
                <c:pt idx="388">
                  <c:v>10.171129579502779</c:v>
                </c:pt>
                <c:pt idx="389">
                  <c:v>10.143888251161734</c:v>
                </c:pt>
                <c:pt idx="390">
                  <c:v>10.115318936595047</c:v>
                </c:pt>
                <c:pt idx="391">
                  <c:v>10.085711885134087</c:v>
                </c:pt>
                <c:pt idx="392">
                  <c:v>10.05536653338052</c:v>
                </c:pt>
                <c:pt idx="393">
                  <c:v>10.024588482702557</c:v>
                </c:pt>
                <c:pt idx="394">
                  <c:v>9.9936864273215793</c:v>
                </c:pt>
                <c:pt idx="395">
                  <c:v>9.9629690638186759</c:v>
                </c:pt>
                <c:pt idx="396">
                  <c:v>9.9327420129528612</c:v>
                </c:pt>
                <c:pt idx="397">
                  <c:v>9.9033047844366422</c:v>
                </c:pt>
                <c:pt idx="398">
                  <c:v>9.8749478147638818</c:v>
                </c:pt>
                <c:pt idx="399">
                  <c:v>9.8479496073363446</c:v>
                </c:pt>
                <c:pt idx="400">
                  <c:v>9.8225740029984436</c:v>
                </c:pt>
                <c:pt idx="401">
                  <c:v>9.7990676076770722</c:v>
                </c:pt>
                <c:pt idx="402">
                  <c:v>9.7776519008536287</c:v>
                </c:pt>
                <c:pt idx="403">
                  <c:v>9.7584995174458058</c:v>
                </c:pt>
                <c:pt idx="404">
                  <c:v>9.7417282106187209</c:v>
                </c:pt>
                <c:pt idx="405">
                  <c:v>9.7274009334104949</c:v>
                </c:pt>
                <c:pt idx="406">
                  <c:v>9.7155264324948156</c:v>
                </c:pt>
                <c:pt idx="407">
                  <c:v>9.7060603472294389</c:v>
                </c:pt>
                <c:pt idx="408">
                  <c:v>9.6989068020918729</c:v>
                </c:pt>
                <c:pt idx="409">
                  <c:v>9.6939204756957498</c:v>
                </c:pt>
                <c:pt idx="410">
                  <c:v>9.6909091248619408</c:v>
                </c:pt>
                <c:pt idx="411">
                  <c:v>9.6896365377337155</c:v>
                </c:pt>
                <c:pt idx="412">
                  <c:v>9.6898258857187827</c:v>
                </c:pt>
                <c:pt idx="413">
                  <c:v>9.6911634401537707</c:v>
                </c:pt>
                <c:pt idx="414">
                  <c:v>9.6933026160560427</c:v>
                </c:pt>
                <c:pt idx="415">
                  <c:v>9.6958683021874386</c:v>
                </c:pt>
                <c:pt idx="416">
                  <c:v>9.6984614339342787</c:v>
                </c:pt>
                <c:pt idx="417">
                  <c:v>9.700663763233301</c:v>
                </c:pt>
                <c:pt idx="418">
                  <c:v>9.7020427779647846</c:v>
                </c:pt>
                <c:pt idx="419">
                  <c:v>9.7021567219083664</c:v>
                </c:pt>
                <c:pt idx="420">
                  <c:v>9.7005596655249491</c:v>
                </c:pt>
                <c:pt idx="421">
                  <c:v>9.696806577496174</c:v>
                </c:pt>
                <c:pt idx="422">
                  <c:v>9.6904583471223464</c:v>
                </c:pt>
                <c:pt idx="423">
                  <c:v>9.6810867083467578</c:v>
                </c:pt>
                <c:pt idx="424">
                  <c:v>9.6682790173303932</c:v>
                </c:pt>
                <c:pt idx="425">
                  <c:v>9.6516428371325951</c:v>
                </c:pt>
                <c:pt idx="426">
                  <c:v>9.6308102851420649</c:v>
                </c:pt>
                <c:pt idx="427">
                  <c:v>9.6054421014260534</c:v>
                </c:pt>
                <c:pt idx="428">
                  <c:v>9.5752313990967899</c:v>
                </c:pt>
                <c:pt idx="429">
                  <c:v>9.5399070611020758</c:v>
                </c:pt>
                <c:pt idx="430">
                  <c:v>9.4992367514974507</c:v>
                </c:pt>
                <c:pt idx="431">
                  <c:v>9.4530295132119715</c:v>
                </c:pt>
                <c:pt idx="432">
                  <c:v>9.4011379285384695</c:v>
                </c:pt>
                <c:pt idx="433">
                  <c:v>9.3434598230184243</c:v>
                </c:pt>
                <c:pt idx="434">
                  <c:v>9.2799394980066854</c:v>
                </c:pt>
                <c:pt idx="435">
                  <c:v>9.2105684819448896</c:v>
                </c:pt>
                <c:pt idx="436">
                  <c:v>9.1353857951972781</c:v>
                </c:pt>
                <c:pt idx="437">
                  <c:v>9.0544777281597231</c:v>
                </c:pt>
                <c:pt idx="438">
                  <c:v>8.9679771371942483</c:v>
                </c:pt>
                <c:pt idx="439">
                  <c:v>8.8760622677179732</c:v>
                </c:pt>
                <c:pt idx="440">
                  <c:v>8.778955118440873</c:v>
                </c:pt>
                <c:pt idx="441">
                  <c:v>8.6769193652542231</c:v>
                </c:pt>
                <c:pt idx="442">
                  <c:v>8.570257867576867</c:v>
                </c:pt>
                <c:pt idx="443">
                  <c:v>8.4593097840279015</c:v>
                </c:pt>
                <c:pt idx="444">
                  <c:v>8.3444473280715243</c:v>
                </c:pt>
                <c:pt idx="445">
                  <c:v>8.2260721977371229</c:v>
                </c:pt>
                <c:pt idx="446">
                  <c:v>8.1046117166210472</c:v>
                </c:pt>
                <c:pt idx="447">
                  <c:v>7.980514726097315</c:v>
                </c:pt>
                <c:pt idx="448">
                  <c:v>7.8542472709761251</c:v>
                </c:pt>
                <c:pt idx="449">
                  <c:v>7.7262881227309492</c:v>
                </c:pt>
                <c:pt idx="450">
                  <c:v>7.5971241858493501</c:v>
                </c:pt>
                <c:pt idx="451">
                  <c:v>7.4672458338379126</c:v>
                </c:pt>
                <c:pt idx="452">
                  <c:v>7.3371422219185725</c:v>
                </c:pt>
                <c:pt idx="453">
                  <c:v>7.2072966234904658</c:v>
                </c:pt>
                <c:pt idx="454">
                  <c:v>7.0781818369982687</c:v>
                </c:pt>
                <c:pt idx="455">
                  <c:v>6.950255708952592</c:v>
                </c:pt>
                <c:pt idx="456">
                  <c:v>6.8239568174992637</c:v>
                </c:pt>
                <c:pt idx="457">
                  <c:v>6.6997003591494328</c:v>
                </c:pt>
                <c:pt idx="458">
                  <c:v>6.57787427907917</c:v>
                </c:pt>
                <c:pt idx="459">
                  <c:v>6.458835682810899</c:v>
                </c:pt>
                <c:pt idx="460">
                  <c:v>6.3429075641253014</c:v>
                </c:pt>
                <c:pt idx="461">
                  <c:v>6.2303758807539467</c:v>
                </c:pt>
                <c:pt idx="462">
                  <c:v>6.1214870058026349</c:v>
                </c:pt>
                <c:pt idx="463">
                  <c:v>6.0164455789917275</c:v>
                </c:pt>
                <c:pt idx="464">
                  <c:v>5.9154127777106966</c:v>
                </c:pt>
                <c:pt idx="465">
                  <c:v>5.8185050236128024</c:v>
                </c:pt>
                <c:pt idx="466">
                  <c:v>5.7257931360646248</c:v>
                </c:pt>
                <c:pt idx="467">
                  <c:v>5.6373019392588386</c:v>
                </c:pt>
                <c:pt idx="468">
                  <c:v>5.5530103252429797</c:v>
                </c:pt>
                <c:pt idx="469">
                  <c:v>5.4728517705566198</c:v>
                </c:pt>
                <c:pt idx="470">
                  <c:v>5.3967152996509293</c:v>
                </c:pt>
                <c:pt idx="471">
                  <c:v>5.3244468838319792</c:v>
                </c:pt>
                <c:pt idx="472">
                  <c:v>5.2558512601670992</c:v>
                </c:pt>
                <c:pt idx="473">
                  <c:v>5.19069415066354</c:v>
                </c:pt>
                <c:pt idx="474">
                  <c:v>5.1287048581120205</c:v>
                </c:pt>
                <c:pt idx="475">
                  <c:v>5.06957921132192</c:v>
                </c:pt>
                <c:pt idx="476">
                  <c:v>5.0129828290961322</c:v>
                </c:pt>
                <c:pt idx="477">
                  <c:v>4.9585546692337035</c:v>
                </c:pt>
                <c:pt idx="478">
                  <c:v>4.9059108261373652</c:v>
                </c:pt>
                <c:pt idx="479">
                  <c:v>4.8546485382658799</c:v>
                </c:pt>
                <c:pt idx="480">
                  <c:v>4.8043503647302073</c:v>
                </c:pt>
                <c:pt idx="481">
                  <c:v>4.7545884888049237</c:v>
                </c:pt>
                <c:pt idx="482">
                  <c:v>4.7049291050264044</c:v>
                </c:pt>
                <c:pt idx="483">
                  <c:v>4.6549368458855946</c:v>
                </c:pt>
                <c:pt idx="484">
                  <c:v>4.6041792039012428</c:v>
                </c:pt>
                <c:pt idx="485">
                  <c:v>4.5522309050791065</c:v>
                </c:pt>
                <c:pt idx="486">
                  <c:v>4.4986781904204003</c:v>
                </c:pt>
                <c:pt idx="487">
                  <c:v>4.4431229632299392</c:v>
                </c:pt>
                <c:pt idx="488">
                  <c:v>4.3851867614789271</c:v>
                </c:pt>
                <c:pt idx="489">
                  <c:v>4.3245145163818526</c:v>
                </c:pt>
                <c:pt idx="490">
                  <c:v>4.2607780606315835</c:v>
                </c:pt>
                <c:pt idx="491">
                  <c:v>4.1936793523766802</c:v>
                </c:pt>
                <c:pt idx="492">
                  <c:v>4.1229533839925772</c:v>
                </c:pt>
                <c:pt idx="493">
                  <c:v>4.0483707479630109</c:v>
                </c:pt>
                <c:pt idx="494">
                  <c:v>3.9697398357154876</c:v>
                </c:pt>
                <c:pt idx="495">
                  <c:v>3.8869086490092815</c:v>
                </c:pt>
                <c:pt idx="496">
                  <c:v>3.79976620741725</c:v>
                </c:pt>
                <c:pt idx="497">
                  <c:v>3.708243539534481</c:v>
                </c:pt>
                <c:pt idx="498">
                  <c:v>3.6123142497450322</c:v>
                </c:pt>
                <c:pt idx="499">
                  <c:v>3.5119946566415043</c:v>
                </c:pt>
                <c:pt idx="500">
                  <c:v>3.4073435034771844</c:v>
                </c:pt>
                <c:pt idx="501">
                  <c:v>3.2984612452952273</c:v>
                </c:pt>
                <c:pt idx="502">
                  <c:v>3.1854889215801498</c:v>
                </c:pt>
                <c:pt idx="503">
                  <c:v>3.0686066273733634</c:v>
                </c:pt>
                <c:pt idx="504">
                  <c:v>2.9480315997450468</c:v>
                </c:pt>
                <c:pt idx="505">
                  <c:v>2.8240159402817113</c:v>
                </c:pt>
                <c:pt idx="506">
                  <c:v>2.6968439977941161</c:v>
                </c:pt>
                <c:pt idx="507">
                  <c:v>2.5668294387407067</c:v>
                </c:pt>
                <c:pt idx="508">
                  <c:v>2.4343120358643824</c:v>
                </c:pt>
                <c:pt idx="509">
                  <c:v>2.2996542082276892</c:v>
                </c:pt>
                <c:pt idx="510">
                  <c:v>2.1632373481764238</c:v>
                </c:pt>
                <c:pt idx="511">
                  <c:v>2.025457972743625</c:v>
                </c:pt>
                <c:pt idx="512">
                  <c:v>1.8867237386053333</c:v>
                </c:pt>
                <c:pt idx="513">
                  <c:v>1.7474493609033308</c:v>
                </c:pt>
                <c:pt idx="514">
                  <c:v>1.6080524770462445</c:v>
                </c:pt>
                <c:pt idx="515">
                  <c:v>1.4689494969841557</c:v>
                </c:pt>
                <c:pt idx="516">
                  <c:v>1.3305514814200932</c:v>
                </c:pt>
                <c:pt idx="517">
                  <c:v>1.1932600889764708</c:v>
                </c:pt>
                <c:pt idx="518">
                  <c:v>1.0574636324826931</c:v>
                </c:pt>
                <c:pt idx="519">
                  <c:v>0.92353328330032591</c:v>
                </c:pt>
                <c:pt idx="520">
                  <c:v>0.79181946097016576</c:v>
                </c:pt>
                <c:pt idx="521">
                  <c:v>0.66264844346753671</c:v>
                </c:pt>
                <c:pt idx="522">
                  <c:v>0.53631923101105272</c:v>
                </c:pt>
                <c:pt idx="523">
                  <c:v>0.41310069370898572</c:v>
                </c:pt>
                <c:pt idx="524">
                  <c:v>0.29322903037569931</c:v>
                </c:pt>
                <c:pt idx="525">
                  <c:v>0.17690556263754606</c:v>
                </c:pt>
                <c:pt idx="526">
                  <c:v>6.4294885007609964E-2</c:v>
                </c:pt>
                <c:pt idx="527">
                  <c:v>-4.4476612024579115E-2</c:v>
                </c:pt>
                <c:pt idx="528">
                  <c:v>-0.14932183263025159</c:v>
                </c:pt>
                <c:pt idx="529">
                  <c:v>-0.25019367065307274</c:v>
                </c:pt>
                <c:pt idx="530">
                  <c:v>-0.34708530362551115</c:v>
                </c:pt>
                <c:pt idx="531">
                  <c:v>-0.44003008444112551</c:v>
                </c:pt>
                <c:pt idx="532">
                  <c:v>-0.52910103335176006</c:v>
                </c:pt>
                <c:pt idx="533">
                  <c:v>-0.61440993693423929</c:v>
                </c:pt>
                <c:pt idx="534">
                  <c:v>-0.6961060645640631</c:v>
                </c:pt>
                <c:pt idx="535">
                  <c:v>-0.77437451670647206</c:v>
                </c:pt>
                <c:pt idx="536">
                  <c:v>-0.84943422294983273</c:v>
                </c:pt>
                <c:pt idx="537">
                  <c:v>-0.9215356111280949</c:v>
                </c:pt>
                <c:pt idx="538">
                  <c:v>-0.99095797207390035</c:v>
                </c:pt>
                <c:pt idx="539">
                  <c:v>-1.0580065474817351</c:v>
                </c:pt>
                <c:pt idx="540">
                  <c:v>-1.123009371012198</c:v>
                </c:pt>
                <c:pt idx="541">
                  <c:v>-1.1863138951092251</c:v>
                </c:pt>
                <c:pt idx="542">
                  <c:v>-1.2482834380098247</c:v>
                </c:pt>
                <c:pt idx="543">
                  <c:v>-1.3092934870814241</c:v>
                </c:pt>
                <c:pt idx="544">
                  <c:v>-1.3697278959109436</c:v>
                </c:pt>
                <c:pt idx="545">
                  <c:v>-1.4299750134800062</c:v>
                </c:pt>
                <c:pt idx="546">
                  <c:v>-1.4904237842854051</c:v>
                </c:pt>
                <c:pt idx="547">
                  <c:v>-1.551459858398706</c:v>
                </c:pt>
                <c:pt idx="548">
                  <c:v>-1.6134617502046285</c:v>
                </c:pt>
                <c:pt idx="549">
                  <c:v>-1.6767970839179687</c:v>
                </c:pt>
                <c:pt idx="550">
                  <c:v>-1.7418189629618788</c:v>
                </c:pt>
                <c:pt idx="551">
                  <c:v>-1.8088624989072783</c:v>
                </c:pt>
                <c:pt idx="552">
                  <c:v>-1.8782415339400738</c:v>
                </c:pt>
                <c:pt idx="553">
                  <c:v>-1.9502455887575791</c:v>
                </c:pt>
                <c:pt idx="554">
                  <c:v>-2.0251370654207292</c:v>
                </c:pt>
                <c:pt idx="555">
                  <c:v>-2.1031487320285009</c:v>
                </c:pt>
                <c:pt idx="556">
                  <c:v>-2.1844815131639486</c:v>
                </c:pt>
                <c:pt idx="557">
                  <c:v>-2.2693026069166549</c:v>
                </c:pt>
                <c:pt idx="558">
                  <c:v>-2.3577439459472695</c:v>
                </c:pt>
                <c:pt idx="559">
                  <c:v>-2.4499010165593704</c:v>
                </c:pt>
                <c:pt idx="560">
                  <c:v>-2.5458320461186679</c:v>
                </c:pt>
                <c:pt idx="561">
                  <c:v>-2.6455575654452779</c:v>
                </c:pt>
                <c:pt idx="562">
                  <c:v>-2.7490603490396315</c:v>
                </c:pt>
                <c:pt idx="563">
                  <c:v>-2.8562857322234465</c:v>
                </c:pt>
                <c:pt idx="564">
                  <c:v>-2.9671423005228506</c:v>
                </c:pt>
                <c:pt idx="565">
                  <c:v>-3.0815029429275431</c:v>
                </c:pt>
                <c:pt idx="566">
                  <c:v>-3.1992062570649824</c:v>
                </c:pt>
                <c:pt idx="567">
                  <c:v>-3.3200582908675305</c:v>
                </c:pt>
                <c:pt idx="568">
                  <c:v>-3.4438346020164645</c:v>
                </c:pt>
                <c:pt idx="569">
                  <c:v>-3.5702826133532266</c:v>
                </c:pt>
                <c:pt idx="570">
                  <c:v>-3.6991242395839308</c:v>
                </c:pt>
                <c:pt idx="571">
                  <c:v>-3.830058757996849</c:v>
                </c:pt>
                <c:pt idx="572">
                  <c:v>-3.9627658935880232</c:v>
                </c:pt>
                <c:pt idx="573">
                  <c:v>-4.0969090869708813</c:v>
                </c:pt>
                <c:pt idx="574">
                  <c:v>-4.2321389117491073</c:v>
                </c:pt>
                <c:pt idx="575">
                  <c:v>-4.3680966066751425</c:v>
                </c:pt>
                <c:pt idx="576">
                  <c:v>-4.5044176869101742</c:v>
                </c:pt>
                <c:pt idx="577">
                  <c:v>-4.6407355980557439</c:v>
                </c:pt>
                <c:pt idx="578">
                  <c:v>-4.7766853763453891</c:v>
                </c:pt>
                <c:pt idx="579">
                  <c:v>-4.9119072784699584</c:v>
                </c:pt>
                <c:pt idx="580">
                  <c:v>-5.0460503449584833</c:v>
                </c:pt>
                <c:pt idx="581">
                  <c:v>-5.1787758618437039</c:v>
                </c:pt>
                <c:pt idx="582">
                  <c:v>-5.3097606864961193</c:v>
                </c:pt>
                <c:pt idx="583">
                  <c:v>-5.4387004050015992</c:v>
                </c:pt>
                <c:pt idx="584">
                  <c:v>-5.5653122902672791</c:v>
                </c:pt>
                <c:pt idx="585">
                  <c:v>-5.6893380321510776</c:v>
                </c:pt>
                <c:pt idx="586">
                  <c:v>-5.8105462132978802</c:v>
                </c:pt>
                <c:pt idx="587">
                  <c:v>-5.9287345070066024</c:v>
                </c:pt>
                <c:pt idx="588">
                  <c:v>-6.0437315763183985</c:v>
                </c:pt>
                <c:pt idx="589">
                  <c:v>-6.1553986565791767</c:v>
                </c:pt>
                <c:pt idx="590">
                  <c:v>-6.2636308069565665</c:v>
                </c:pt>
                <c:pt idx="591">
                  <c:v>-6.3683578197506518</c:v>
                </c:pt>
                <c:pt idx="592">
                  <c:v>-6.4695447797949788</c:v>
                </c:pt>
                <c:pt idx="593">
                  <c:v>-6.5671922697640408</c:v>
                </c:pt>
                <c:pt idx="594">
                  <c:v>-6.6613362207514895</c:v>
                </c:pt>
                <c:pt idx="595">
                  <c:v>-6.7520474110229216</c:v>
                </c:pt>
                <c:pt idx="596">
                  <c:v>-6.8394306193441015</c:v>
                </c:pt>
                <c:pt idx="597">
                  <c:v>-6.9236234427042058</c:v>
                </c:pt>
                <c:pt idx="598">
                  <c:v>-7.0047947915613475</c:v>
                </c:pt>
                <c:pt idx="599">
                  <c:v>-7.0831430789007586</c:v>
                </c:pt>
                <c:pt idx="600">
                  <c:v>-7.1588941223844529</c:v>
                </c:pt>
                <c:pt idx="601">
                  <c:v>-7.2322987816549942</c:v>
                </c:pt>
                <c:pt idx="602">
                  <c:v>-7.3036248541125266</c:v>
                </c:pt>
                <c:pt idx="603">
                  <c:v>-7.3731327255479346</c:v>
                </c:pt>
                <c:pt idx="604">
                  <c:v>-7.4410682911156618</c:v>
                </c:pt>
                <c:pt idx="605">
                  <c:v>-7.5076615965575995</c:v>
                </c:pt>
                <c:pt idx="606">
                  <c:v>-7.5731256089534886</c:v>
                </c:pt>
                <c:pt idx="607">
                  <c:v>-7.6376551298512245</c:v>
                </c:pt>
                <c:pt idx="608">
                  <c:v>-7.7014258621230312</c:v>
                </c:pt>
                <c:pt idx="609">
                  <c:v>-7.7645936402798039</c:v>
                </c:pt>
                <c:pt idx="610">
                  <c:v>-7.827293832273166</c:v>
                </c:pt>
                <c:pt idx="611">
                  <c:v>-7.8896409190395502</c:v>
                </c:pt>
                <c:pt idx="612">
                  <c:v>-7.9517282562114824</c:v>
                </c:pt>
                <c:pt idx="613">
                  <c:v>-8.0136280205559558</c:v>
                </c:pt>
                <c:pt idx="614">
                  <c:v>-8.0753913418178964</c:v>
                </c:pt>
                <c:pt idx="615">
                  <c:v>-8.1370486187661086</c:v>
                </c:pt>
                <c:pt idx="616">
                  <c:v>-8.1986100163793498</c:v>
                </c:pt>
                <c:pt idx="617">
                  <c:v>-8.2600661392888188</c:v>
                </c:pt>
                <c:pt idx="618">
                  <c:v>-8.3213888748294362</c:v>
                </c:pt>
                <c:pt idx="619">
                  <c:v>-8.3825323973620023</c:v>
                </c:pt>
                <c:pt idx="620">
                  <c:v>-8.4434343239291429</c:v>
                </c:pt>
                <c:pt idx="621">
                  <c:v>-8.5040170098149037</c:v>
                </c:pt>
                <c:pt idx="622">
                  <c:v>-8.5641889712054251</c:v>
                </c:pt>
                <c:pt idx="623">
                  <c:v>-8.6238464209098353</c:v>
                </c:pt>
                <c:pt idx="624">
                  <c:v>-8.682874902007617</c:v>
                </c:pt>
                <c:pt idx="625">
                  <c:v>-8.7411510033520479</c:v>
                </c:pt>
                <c:pt idx="626">
                  <c:v>-8.7985441400870759</c:v>
                </c:pt>
                <c:pt idx="627">
                  <c:v>-8.8549183817346364</c:v>
                </c:pt>
                <c:pt idx="628">
                  <c:v>-8.9101343099859704</c:v>
                </c:pt>
                <c:pt idx="629">
                  <c:v>-8.9640508880874865</c:v>
                </c:pt>
                <c:pt idx="630">
                  <c:v>-9.0165273236508288</c:v>
                </c:pt>
                <c:pt idx="631">
                  <c:v>-9.0674249068380579</c:v>
                </c:pt>
                <c:pt idx="632">
                  <c:v>-9.116608806173959</c:v>
                </c:pt>
                <c:pt idx="633">
                  <c:v>-9.1639498047151609</c:v>
                </c:pt>
                <c:pt idx="634">
                  <c:v>-9.2093259599538957</c:v>
                </c:pt>
                <c:pt idx="635">
                  <c:v>-9.2526241716464774</c:v>
                </c:pt>
                <c:pt idx="636">
                  <c:v>-9.2937416427232939</c:v>
                </c:pt>
                <c:pt idx="637">
                  <c:v>-9.3325872195488273</c:v>
                </c:pt>
                <c:pt idx="638">
                  <c:v>-9.3690825990445052</c:v>
                </c:pt>
                <c:pt idx="639">
                  <c:v>-9.4031633915518373</c:v>
                </c:pt>
                <c:pt idx="640">
                  <c:v>-9.4347800297835445</c:v>
                </c:pt>
                <c:pt idx="641">
                  <c:v>-9.4638985157715929</c:v>
                </c:pt>
                <c:pt idx="642">
                  <c:v>-9.4905009993569962</c:v>
                </c:pt>
                <c:pt idx="643">
                  <c:v>-9.5145861834605565</c:v>
                </c:pt>
                <c:pt idx="644">
                  <c:v>-9.5361695531089339</c:v>
                </c:pt>
                <c:pt idx="645">
                  <c:v>-9.5552834269494049</c:v>
                </c:pt>
                <c:pt idx="646">
                  <c:v>-9.5719768317515292</c:v>
                </c:pt>
                <c:pt idx="647">
                  <c:v>-9.5863152021471016</c:v>
                </c:pt>
                <c:pt idx="648">
                  <c:v>-9.5983799095838869</c:v>
                </c:pt>
                <c:pt idx="649">
                  <c:v>-9.6082676261464517</c:v>
                </c:pt>
                <c:pt idx="650">
                  <c:v>-9.6160895305125447</c:v>
                </c:pt>
                <c:pt idx="651">
                  <c:v>-9.6219703648498687</c:v>
                </c:pt>
                <c:pt idx="652">
                  <c:v>-9.6260473529010024</c:v>
                </c:pt>
                <c:pt idx="653">
                  <c:v>-9.6284689908392576</c:v>
                </c:pt>
                <c:pt idx="654">
                  <c:v>-9.6293937236929459</c:v>
                </c:pt>
                <c:pt idx="655">
                  <c:v>-9.6289885212178348</c:v>
                </c:pt>
                <c:pt idx="656">
                  <c:v>-9.6274273680374698</c:v>
                </c:pt>
                <c:pt idx="657">
                  <c:v>-9.6248896836597293</c:v>
                </c:pt>
                <c:pt idx="658">
                  <c:v>-9.6215586886079176</c:v>
                </c:pt>
                <c:pt idx="659">
                  <c:v>-9.6176197333706526</c:v>
                </c:pt>
                <c:pt idx="660">
                  <c:v>-9.6132586071723622</c:v>
                </c:pt>
                <c:pt idx="661">
                  <c:v>-9.6086598436933528</c:v>
                </c:pt>
                <c:pt idx="662">
                  <c:v>-9.6040050408244078</c:v>
                </c:pt>
                <c:pt idx="663">
                  <c:v>-9.5994712113269198</c:v>
                </c:pt>
                <c:pt idx="664">
                  <c:v>-9.595229180888321</c:v>
                </c:pt>
                <c:pt idx="665">
                  <c:v>-9.5914420495187809</c:v>
                </c:pt>
                <c:pt idx="666">
                  <c:v>-9.5882637315344716</c:v>
                </c:pt>
                <c:pt idx="667">
                  <c:v>-9.585837588523189</c:v>
                </c:pt>
                <c:pt idx="668">
                  <c:v>-9.5842951686984801</c:v>
                </c:pt>
                <c:pt idx="669">
                  <c:v>-9.5837550649292229</c:v>
                </c:pt>
                <c:pt idx="670">
                  <c:v>-9.5843219024946364</c:v>
                </c:pt>
                <c:pt idx="671">
                  <c:v>-9.586085466272408</c:v>
                </c:pt>
                <c:pt idx="672">
                  <c:v>-9.5891199756342846</c:v>
                </c:pt>
                <c:pt idx="673">
                  <c:v>-9.5934835138132861</c:v>
                </c:pt>
                <c:pt idx="674">
                  <c:v>-9.5992176169353254</c:v>
                </c:pt>
                <c:pt idx="675">
                  <c:v>-9.6063470262912904</c:v>
                </c:pt>
                <c:pt idx="676">
                  <c:v>-9.6148796057797536</c:v>
                </c:pt>
                <c:pt idx="677">
                  <c:v>-9.6248064247920873</c:v>
                </c:pt>
                <c:pt idx="678">
                  <c:v>-9.636102005157408</c:v>
                </c:pt>
                <c:pt idx="679">
                  <c:v>-9.6487247291309313</c:v>
                </c:pt>
                <c:pt idx="680">
                  <c:v>-9.66261740381211</c:v>
                </c:pt>
                <c:pt idx="681">
                  <c:v>-9.6777079758343376</c:v>
                </c:pt>
                <c:pt idx="682">
                  <c:v>-9.6939103886909788</c:v>
                </c:pt>
                <c:pt idx="683">
                  <c:v>-9.7111255736676956</c:v>
                </c:pt>
                <c:pt idx="684">
                  <c:v>-9.729242564051825</c:v>
                </c:pt>
                <c:pt idx="685">
                  <c:v>-9.7481397210987808</c:v>
                </c:pt>
                <c:pt idx="686">
                  <c:v>-9.7676860591643244</c:v>
                </c:pt>
                <c:pt idx="687">
                  <c:v>-9.7877426564702876</c:v>
                </c:pt>
                <c:pt idx="688">
                  <c:v>-9.8081641371689283</c:v>
                </c:pt>
                <c:pt idx="689">
                  <c:v>-9.8288002097149541</c:v>
                </c:pt>
                <c:pt idx="690">
                  <c:v>-9.8494972460501149</c:v>
                </c:pt>
                <c:pt idx="691">
                  <c:v>-9.8700998857580355</c:v>
                </c:pt>
                <c:pt idx="692">
                  <c:v>-9.8904526491587887</c:v>
                </c:pt>
                <c:pt idx="693">
                  <c:v>-9.9104015432855803</c:v>
                </c:pt>
                <c:pt idx="694">
                  <c:v>-9.9297956448188085</c:v>
                </c:pt>
                <c:pt idx="695">
                  <c:v>-9.9484886443441702</c:v>
                </c:pt>
                <c:pt idx="696">
                  <c:v>-9.9663403367475905</c:v>
                </c:pt>
                <c:pt idx="697">
                  <c:v>-9.9832180431555901</c:v>
                </c:pt>
                <c:pt idx="698">
                  <c:v>-9.9989979505687856</c:v>
                </c:pt>
                <c:pt idx="699">
                  <c:v>-10.013566356210479</c:v>
                </c:pt>
                <c:pt idx="700">
                  <c:v>-10.026820804612559</c:v>
                </c:pt>
                <c:pt idx="701">
                  <c:v>-10.038671106576697</c:v>
                </c:pt>
                <c:pt idx="702">
                  <c:v>-10.049040230368512</c:v>
                </c:pt>
                <c:pt idx="703">
                  <c:v>-10.057865056813357</c:v>
                </c:pt>
                <c:pt idx="704">
                  <c:v>-10.065096991351355</c:v>
                </c:pt>
                <c:pt idx="705">
                  <c:v>-10.070702427561834</c:v>
                </c:pt>
                <c:pt idx="706">
                  <c:v>-10.074663058169079</c:v>
                </c:pt>
                <c:pt idx="707">
                  <c:v>-10.076976031076647</c:v>
                </c:pt>
                <c:pt idx="708">
                  <c:v>-10.077653949531378</c:v>
                </c:pt>
                <c:pt idx="709">
                  <c:v>-10.076724717074836</c:v>
                </c:pt>
                <c:pt idx="710">
                  <c:v>-10.074231229483818</c:v>
                </c:pt>
                <c:pt idx="711">
                  <c:v>-10.070230917417367</c:v>
                </c:pt>
                <c:pt idx="712">
                  <c:v>-10.064795144960474</c:v>
                </c:pt>
                <c:pt idx="713">
                  <c:v>-10.058008470669764</c:v>
                </c:pt>
                <c:pt idx="714">
                  <c:v>-10.049967779070174</c:v>
                </c:pt>
                <c:pt idx="715">
                  <c:v>-10.040781291810612</c:v>
                </c:pt>
                <c:pt idx="716">
                  <c:v>-10.030567468848911</c:v>
                </c:pt>
                <c:pt idx="717">
                  <c:v>-10.01945381109058</c:v>
                </c:pt>
                <c:pt idx="718">
                  <c:v>-10.007575576842017</c:v>
                </c:pt>
                <c:pt idx="719">
                  <c:v>-9.9950744252479851</c:v>
                </c:pt>
                <c:pt idx="720">
                  <c:v>-9.9820970005578644</c:v>
                </c:pt>
                <c:pt idx="721">
                  <c:v>-9.9687934715990068</c:v>
                </c:pt>
                <c:pt idx="722">
                  <c:v>-9.9553160412241208</c:v>
                </c:pt>
                <c:pt idx="723">
                  <c:v>-9.9418174407391362</c:v>
                </c:pt>
                <c:pt idx="724">
                  <c:v>-9.928449424407189</c:v>
                </c:pt>
                <c:pt idx="725">
                  <c:v>-9.9153612790625942</c:v>
                </c:pt>
                <c:pt idx="726">
                  <c:v>-9.9026983636572403</c:v>
                </c:pt>
                <c:pt idx="727">
                  <c:v>-9.8906006932035311</c:v>
                </c:pt>
                <c:pt idx="728">
                  <c:v>-9.8792015810768774</c:v>
                </c:pt>
                <c:pt idx="729">
                  <c:v>-9.8686263530023819</c:v>
                </c:pt>
                <c:pt idx="730">
                  <c:v>-9.8589911452817773</c:v>
                </c:pt>
                <c:pt idx="731">
                  <c:v>-9.8504017989258781</c:v>
                </c:pt>
                <c:pt idx="732">
                  <c:v>-9.8429528603543659</c:v>
                </c:pt>
                <c:pt idx="733">
                  <c:v>-9.8367266982188699</c:v>
                </c:pt>
                <c:pt idx="734">
                  <c:v>-9.8317927447087516</c:v>
                </c:pt>
                <c:pt idx="735">
                  <c:v>-9.8282068684237061</c:v>
                </c:pt>
                <c:pt idx="736">
                  <c:v>-9.8260108845566343</c:v>
                </c:pt>
                <c:pt idx="737">
                  <c:v>-9.8252322067375299</c:v>
                </c:pt>
                <c:pt idx="738">
                  <c:v>-9.8258836434587238</c:v>
                </c:pt>
                <c:pt idx="739">
                  <c:v>-9.8279633405479725</c:v>
                </c:pt>
                <c:pt idx="740">
                  <c:v>-9.8314548696932036</c:v>
                </c:pt>
                <c:pt idx="741">
                  <c:v>-9.8363274615659311</c:v>
                </c:pt>
                <c:pt idx="742">
                  <c:v>-9.8425363806538151</c:v>
                </c:pt>
                <c:pt idx="743">
                  <c:v>-9.8500234375109077</c:v>
                </c:pt>
                <c:pt idx="744">
                  <c:v>-9.8587176327805395</c:v>
                </c:pt>
                <c:pt idx="745">
                  <c:v>-9.8685359260540153</c:v>
                </c:pt>
                <c:pt idx="746">
                  <c:v>-9.8793841214107339</c:v>
                </c:pt>
                <c:pt idx="747">
                  <c:v>-9.8911578603540544</c:v>
                </c:pt>
                <c:pt idx="748">
                  <c:v>-9.9037437118230347</c:v>
                </c:pt>
                <c:pt idx="749">
                  <c:v>-9.9170203480330184</c:v>
                </c:pt>
                <c:pt idx="750">
                  <c:v>-9.9308597940867802</c:v>
                </c:pt>
                <c:pt idx="751">
                  <c:v>-9.9451287386100962</c:v>
                </c:pt>
                <c:pt idx="752">
                  <c:v>-9.9596898921077397</c:v>
                </c:pt>
                <c:pt idx="753">
                  <c:v>-9.97440337931282</c:v>
                </c:pt>
                <c:pt idx="754">
                  <c:v>-9.9891281515179475</c:v>
                </c:pt>
                <c:pt idx="755">
                  <c:v>-10.003723404733089</c:v>
                </c:pt>
                <c:pt idx="756">
                  <c:v>-10.018049989513178</c:v>
                </c:pt>
                <c:pt idx="757">
                  <c:v>-10.031971798437809</c:v>
                </c:pt>
                <c:pt idx="758">
                  <c:v>-10.045357117503945</c:v>
                </c:pt>
                <c:pt idx="759">
                  <c:v>-10.058079928107006</c:v>
                </c:pt>
                <c:pt idx="760">
                  <c:v>-10.070021146831399</c:v>
                </c:pt>
                <c:pt idx="761">
                  <c:v>-10.081069790942479</c:v>
                </c:pt>
                <c:pt idx="762">
                  <c:v>-10.091124058260936</c:v>
                </c:pt>
                <c:pt idx="763">
                  <c:v>-10.10009231099934</c:v>
                </c:pt>
                <c:pt idx="764">
                  <c:v>-10.107893954139625</c:v>
                </c:pt>
                <c:pt idx="765">
                  <c:v>-10.114460200019328</c:v>
                </c:pt>
                <c:pt idx="766">
                  <c:v>-10.119734711962158</c:v>
                </c:pt>
                <c:pt idx="767">
                  <c:v>-10.123674121023004</c:v>
                </c:pt>
                <c:pt idx="768">
                  <c:v>-10.126248411206323</c:v>
                </c:pt>
                <c:pt idx="769">
                  <c:v>-10.127441169846636</c:v>
                </c:pt>
                <c:pt idx="770">
                  <c:v>-10.12724970119762</c:v>
                </c:pt>
                <c:pt idx="771">
                  <c:v>-10.125685002647813</c:v>
                </c:pt>
                <c:pt idx="772">
                  <c:v>-10.12277160435313</c:v>
                </c:pt>
                <c:pt idx="773">
                  <c:v>-10.11854727443488</c:v>
                </c:pt>
                <c:pt idx="774">
                  <c:v>-10.113062593223976</c:v>
                </c:pt>
                <c:pt idx="775">
                  <c:v>-10.106380401323655</c:v>
                </c:pt>
                <c:pt idx="776">
                  <c:v>-10.098575127502212</c:v>
                </c:pt>
                <c:pt idx="777">
                  <c:v>-10.089732003601371</c:v>
                </c:pt>
                <c:pt idx="778">
                  <c:v>-10.079946174743752</c:v>
                </c:pt>
                <c:pt idx="779">
                  <c:v>-10.069321714133755</c:v>
                </c:pt>
                <c:pt idx="780">
                  <c:v>-10.057970552660354</c:v>
                </c:pt>
                <c:pt idx="781">
                  <c:v>-10.046011334318933</c:v>
                </c:pt>
                <c:pt idx="782">
                  <c:v>-10.033568209165017</c:v>
                </c:pt>
                <c:pt idx="783">
                  <c:v>-10.020769576088668</c:v>
                </c:pt>
                <c:pt idx="784">
                  <c:v>-10.007746788149685</c:v>
                </c:pt>
                <c:pt idx="785">
                  <c:v>-9.9946328335359684</c:v>
                </c:pt>
                <c:pt idx="786">
                  <c:v>-9.981561005398369</c:v>
                </c:pt>
                <c:pt idx="787">
                  <c:v>-9.9686635738731724</c:v>
                </c:pt>
                <c:pt idx="788">
                  <c:v>-9.956070473528392</c:v>
                </c:pt>
                <c:pt idx="789">
                  <c:v>-9.9439080192632687</c:v>
                </c:pt>
                <c:pt idx="790">
                  <c:v>-9.9322976633545874</c:v>
                </c:pt>
                <c:pt idx="791">
                  <c:v>-9.9213548058823111</c:v>
                </c:pt>
                <c:pt idx="792">
                  <c:v>-9.9111876701859156</c:v>
                </c:pt>
                <c:pt idx="793">
                  <c:v>-9.9018962543076654</c:v>
                </c:pt>
                <c:pt idx="794">
                  <c:v>-9.8935713685776037</c:v>
                </c:pt>
                <c:pt idx="795">
                  <c:v>-9.8862937685954027</c:v>
                </c:pt>
                <c:pt idx="796">
                  <c:v>-9.8801333918759706</c:v>
                </c:pt>
                <c:pt idx="797">
                  <c:v>-9.8751487053588853</c:v>
                </c:pt>
                <c:pt idx="798">
                  <c:v>-9.8713861698474652</c:v>
                </c:pt>
                <c:pt idx="799">
                  <c:v>-9.8688798262530071</c:v>
                </c:pt>
                <c:pt idx="800">
                  <c:v>-9.8676510072855539</c:v>
                </c:pt>
                <c:pt idx="801">
                  <c:v>-9.8677081769671187</c:v>
                </c:pt>
                <c:pt idx="802">
                  <c:v>-9.8690468990590592</c:v>
                </c:pt>
                <c:pt idx="803">
                  <c:v>-9.8716499342054487</c:v>
                </c:pt>
                <c:pt idx="804">
                  <c:v>-9.8754874643114903</c:v>
                </c:pt>
                <c:pt idx="805">
                  <c:v>-9.8805174414130903</c:v>
                </c:pt>
                <c:pt idx="806">
                  <c:v>-9.8866860570633257</c:v>
                </c:pt>
                <c:pt idx="807">
                  <c:v>-9.8939283270754572</c:v>
                </c:pt>
                <c:pt idx="808">
                  <c:v>-9.9021687853325169</c:v>
                </c:pt>
                <c:pt idx="809">
                  <c:v>-9.9113222793108946</c:v>
                </c:pt>
                <c:pt idx="810">
                  <c:v>-9.9212948589804615</c:v>
                </c:pt>
                <c:pt idx="811">
                  <c:v>-9.9319847498458174</c:v>
                </c:pt>
                <c:pt idx="812">
                  <c:v>-9.9432834000911203</c:v>
                </c:pt>
                <c:pt idx="813">
                  <c:v>-9.9550765910919612</c:v>
                </c:pt>
                <c:pt idx="814">
                  <c:v>-9.9672455999687894</c:v>
                </c:pt>
                <c:pt idx="815">
                  <c:v>-9.9796684023825311</c:v>
                </c:pt>
                <c:pt idx="816">
                  <c:v>-9.9922209034188949</c:v>
                </c:pt>
                <c:pt idx="817">
                  <c:v>-10.00477818417621</c:v>
                </c:pt>
                <c:pt idx="818">
                  <c:v>-10.017215751564496</c:v>
                </c:pt>
                <c:pt idx="819">
                  <c:v>-10.029410778841221</c:v>
                </c:pt>
                <c:pt idx="820">
                  <c:v>-10.041243324551418</c:v>
                </c:pt>
                <c:pt idx="821">
                  <c:v>-10.05259751780431</c:v>
                </c:pt>
                <c:pt idx="822">
                  <c:v>-10.063362698202459</c:v>
                </c:pt>
                <c:pt idx="823">
                  <c:v>-10.073434499238259</c:v>
                </c:pt>
                <c:pt idx="824">
                  <c:v>-10.082715864580921</c:v>
                </c:pt>
                <c:pt idx="825">
                  <c:v>-10.091117987388518</c:v>
                </c:pt>
                <c:pt idx="826">
                  <c:v>-10.098561163586574</c:v>
                </c:pt>
                <c:pt idx="827">
                  <c:v>-10.104975550948724</c:v>
                </c:pt>
                <c:pt idx="828">
                  <c:v>-10.11030182678685</c:v>
                </c:pt>
                <c:pt idx="829">
                  <c:v>-10.114491738097831</c:v>
                </c:pt>
                <c:pt idx="830">
                  <c:v>-10.117508539110961</c:v>
                </c:pt>
                <c:pt idx="831">
                  <c:v>-10.119327312323108</c:v>
                </c:pt>
                <c:pt idx="832">
                  <c:v>-10.119935170286022</c:v>
                </c:pt>
                <c:pt idx="833">
                  <c:v>-10.119331336610317</c:v>
                </c:pt>
                <c:pt idx="834">
                  <c:v>-10.117527105861079</c:v>
                </c:pt>
                <c:pt idx="835">
                  <c:v>-10.114545683229068</c:v>
                </c:pt>
                <c:pt idx="836">
                  <c:v>-10.110421906056704</c:v>
                </c:pt>
                <c:pt idx="837">
                  <c:v>-10.105201850467902</c:v>
                </c:pt>
                <c:pt idx="838">
                  <c:v>-10.098942327483462</c:v>
                </c:pt>
                <c:pt idx="839">
                  <c:v>-10.091710274088287</c:v>
                </c:pt>
                <c:pt idx="840">
                  <c:v>-10.083582045742363</c:v>
                </c:pt>
                <c:pt idx="841">
                  <c:v>-10.074642617784251</c:v>
                </c:pt>
                <c:pt idx="842">
                  <c:v>-10.064984704054636</c:v>
                </c:pt>
                <c:pt idx="843">
                  <c:v>-10.054707801859617</c:v>
                </c:pt>
                <c:pt idx="844">
                  <c:v>-10.043917173091598</c:v>
                </c:pt>
                <c:pt idx="845">
                  <c:v>-10.032722771922966</c:v>
                </c:pt>
                <c:pt idx="846">
                  <c:v>-10.02123812997897</c:v>
                </c:pt>
                <c:pt idx="847">
                  <c:v>-10.009579210276685</c:v>
                </c:pt>
                <c:pt idx="848">
                  <c:v>-9.9978632414832322</c:v>
                </c:pt>
                <c:pt idx="849">
                  <c:v>-9.9862075441966862</c:v>
                </c:pt>
                <c:pt idx="850">
                  <c:v>-9.9747283609857735</c:v>
                </c:pt>
                <c:pt idx="851">
                  <c:v>-9.9635397018402703</c:v>
                </c:pt>
                <c:pt idx="852">
                  <c:v>-9.9527522164836402</c:v>
                </c:pt>
                <c:pt idx="853">
                  <c:v>-9.9424721046860434</c:v>
                </c:pt>
                <c:pt idx="854">
                  <c:v>-9.9328000752922918</c:v>
                </c:pt>
                <c:pt idx="855">
                  <c:v>-9.9238303641509127</c:v>
                </c:pt>
                <c:pt idx="856">
                  <c:v>-9.9156498205022991</c:v>
                </c:pt>
                <c:pt idx="857">
                  <c:v>-9.9083370706632916</c:v>
                </c:pt>
                <c:pt idx="858">
                  <c:v>-9.9019617670393245</c:v>
                </c:pt>
                <c:pt idx="859">
                  <c:v>-9.8965839296124098</c:v>
                </c:pt>
                <c:pt idx="860">
                  <c:v>-9.8922533861025244</c:v>
                </c:pt>
                <c:pt idx="861">
                  <c:v>-9.8890093159912826</c:v>
                </c:pt>
                <c:pt idx="862">
                  <c:v>-9.88687990254037</c:v>
                </c:pt>
                <c:pt idx="863">
                  <c:v>-9.8858820958438098</c:v>
                </c:pt>
                <c:pt idx="864">
                  <c:v>-9.8860214888337872</c:v>
                </c:pt>
                <c:pt idx="865">
                  <c:v>-9.8872923070257777</c:v>
                </c:pt>
                <c:pt idx="866">
                  <c:v>-9.8896775116513869</c:v>
                </c:pt>
                <c:pt idx="867">
                  <c:v>-9.8931490146980252</c:v>
                </c:pt>
                <c:pt idx="868">
                  <c:v>-9.8976680032645596</c:v>
                </c:pt>
                <c:pt idx="869">
                  <c:v>-9.9031853695623546</c:v>
                </c:pt>
                <c:pt idx="870">
                  <c:v>-9.9096422418522856</c:v>
                </c:pt>
                <c:pt idx="871">
                  <c:v>-9.9169706106206146</c:v>
                </c:pt>
                <c:pt idx="872">
                  <c:v>-9.9250940433696293</c:v>
                </c:pt>
                <c:pt idx="873">
                  <c:v>-9.9339284805417893</c:v>
                </c:pt>
                <c:pt idx="874">
                  <c:v>-9.9433831043168972</c:v>
                </c:pt>
                <c:pt idx="875">
                  <c:v>-9.9533612713281485</c:v>
                </c:pt>
                <c:pt idx="876">
                  <c:v>-9.9637614997412562</c:v>
                </c:pt>
                <c:pt idx="877">
                  <c:v>-9.9744785006368986</c:v>
                </c:pt>
                <c:pt idx="878">
                  <c:v>-9.9854042432351182</c:v>
                </c:pt>
                <c:pt idx="879">
                  <c:v>-9.9964290432045928</c:v>
                </c:pt>
                <c:pt idx="880">
                  <c:v>-10.007442663112425</c:v>
                </c:pt>
                <c:pt idx="881">
                  <c:v>-10.018335413992764</c:v>
                </c:pt>
                <c:pt idx="882">
                  <c:v>-10.028999247045356</c:v>
                </c:pt>
                <c:pt idx="883">
                  <c:v>-10.039328824617447</c:v>
                </c:pt>
                <c:pt idx="884">
                  <c:v>-10.049222559872325</c:v>
                </c:pt>
                <c:pt idx="885">
                  <c:v>-10.058583614902325</c:v>
                </c:pt>
                <c:pt idx="886">
                  <c:v>-10.067320847499401</c:v>
                </c:pt>
                <c:pt idx="887">
                  <c:v>-10.075349697347399</c:v>
                </c:pt>
                <c:pt idx="888">
                  <c:v>-10.082593003041087</c:v>
                </c:pt>
                <c:pt idx="889">
                  <c:v>-10.088981742061119</c:v>
                </c:pt>
                <c:pt idx="890">
                  <c:v>-10.094455686633742</c:v>
                </c:pt>
                <c:pt idx="891">
                  <c:v>-10.098963969271091</c:v>
                </c:pt>
                <c:pt idx="892">
                  <c:v>-10.102465552713301</c:v>
                </c:pt>
                <c:pt idx="893">
                  <c:v>-10.104929599968017</c:v>
                </c:pt>
                <c:pt idx="894">
                  <c:v>-10.106335741156263</c:v>
                </c:pt>
                <c:pt idx="895">
                  <c:v>-10.106674234915797</c:v>
                </c:pt>
                <c:pt idx="896">
                  <c:v>-10.105946023173464</c:v>
                </c:pt>
                <c:pt idx="897">
                  <c:v>-10.104162679166144</c:v>
                </c:pt>
                <c:pt idx="898">
                  <c:v>-10.101346249654794</c:v>
                </c:pt>
                <c:pt idx="899">
                  <c:v>-10.097528993327479</c:v>
                </c:pt>
                <c:pt idx="900">
                  <c:v>-10.092753018414406</c:v>
                </c:pt>
                <c:pt idx="901">
                  <c:v>-10.087069823530969</c:v>
                </c:pt>
                <c:pt idx="902">
                  <c:v>-10.080534245417107</c:v>
                </c:pt>
                <c:pt idx="903">
                  <c:v>-10.073182288903492</c:v>
                </c:pt>
                <c:pt idx="904">
                  <c:v>-10.065026332349458</c:v>
                </c:pt>
                <c:pt idx="905">
                  <c:v>-10.056056135266061</c:v>
                </c:pt>
                <c:pt idx="906">
                  <c:v>-10.046240033477005</c:v>
                </c:pt>
                <c:pt idx="907">
                  <c:v>-10.035526310265221</c:v>
                </c:pt>
                <c:pt idx="908">
                  <c:v>-10.023844730207665</c:v>
                </c:pt>
                <c:pt idx="909">
                  <c:v>-10.011108220796297</c:v>
                </c:pt>
                <c:pt idx="910">
                  <c:v>-9.9972146854948658</c:v>
                </c:pt>
                <c:pt idx="911">
                  <c:v>-9.9820489306027493</c:v>
                </c:pt>
                <c:pt idx="912">
                  <c:v>-9.9654846872005454</c:v>
                </c:pt>
                <c:pt idx="913">
                  <c:v>-9.9473867085479419</c:v>
                </c:pt>
                <c:pt idx="914">
                  <c:v>-9.9276129226003089</c:v>
                </c:pt>
                <c:pt idx="915">
                  <c:v>-9.906016618813247</c:v>
                </c:pt>
                <c:pt idx="916">
                  <c:v>-9.8824486481174123</c:v>
                </c:pt>
                <c:pt idx="917">
                  <c:v>-9.8567596148720042</c:v>
                </c:pt>
                <c:pt idx="918">
                  <c:v>-9.8288020397435822</c:v>
                </c:pt>
                <c:pt idx="919">
                  <c:v>-9.7984324728056436</c:v>
                </c:pt>
                <c:pt idx="920">
                  <c:v>-9.7655135367088484</c:v>
                </c:pt>
                <c:pt idx="921">
                  <c:v>-9.729915880525942</c:v>
                </c:pt>
                <c:pt idx="922">
                  <c:v>-9.6915200258205267</c:v>
                </c:pt>
                <c:pt idx="923">
                  <c:v>-9.6502180876152686</c:v>
                </c:pt>
                <c:pt idx="924">
                  <c:v>-9.6059153542300937</c:v>
                </c:pt>
                <c:pt idx="925">
                  <c:v>-9.5585317114116428</c:v>
                </c:pt>
                <c:pt idx="926">
                  <c:v>-9.5080028977660369</c:v>
                </c:pt>
                <c:pt idx="927">
                  <c:v>-9.4542815802216609</c:v>
                </c:pt>
                <c:pt idx="928">
                  <c:v>-9.3973382400695193</c:v>
                </c:pt>
                <c:pt idx="929">
                  <c:v>-9.337161862037215</c:v>
                </c:pt>
                <c:pt idx="930">
                  <c:v>-9.2737604208292623</c:v>
                </c:pt>
                <c:pt idx="931">
                  <c:v>-9.2071611615911575</c:v>
                </c:pt>
                <c:pt idx="932">
                  <c:v>-9.1374106728076043</c:v>
                </c:pt>
                <c:pt idx="933">
                  <c:v>-9.064574752204841</c:v>
                </c:pt>
                <c:pt idx="934">
                  <c:v>-8.9887380682736229</c:v>
                </c:pt>
                <c:pt idx="935">
                  <c:v>-8.9100036220421668</c:v>
                </c:pt>
                <c:pt idx="936">
                  <c:v>-8.8284920156872637</c:v>
                </c:pt>
                <c:pt idx="937">
                  <c:v>-8.7443405364578002</c:v>
                </c:pt>
                <c:pt idx="938">
                  <c:v>-8.6577020661793771</c:v>
                </c:pt>
                <c:pt idx="939">
                  <c:v>-8.5687438282936643</c:v>
                </c:pt>
                <c:pt idx="940">
                  <c:v>-8.4776459859464239</c:v>
                </c:pt>
                <c:pt idx="941">
                  <c:v>-8.3846001060568245</c:v>
                </c:pt>
                <c:pt idx="942">
                  <c:v>-8.2898075055659532</c:v>
                </c:pt>
                <c:pt idx="943">
                  <c:v>-8.1934774971612363</c:v>
                </c:pt>
                <c:pt idx="944">
                  <c:v>-8.0958255526957821</c:v>
                </c:pt>
                <c:pt idx="945">
                  <c:v>-7.9970714032590076</c:v>
                </c:pt>
                <c:pt idx="946">
                  <c:v>-7.8974370954007966</c:v>
                </c:pt>
                <c:pt idx="947">
                  <c:v>-7.7971450233604163</c:v>
                </c:pt>
                <c:pt idx="948">
                  <c:v>-7.6964159573024977</c:v>
                </c:pt>
                <c:pt idx="949">
                  <c:v>-7.5954670875123842</c:v>
                </c:pt>
                <c:pt idx="950">
                  <c:v>-7.4945101042557427</c:v>
                </c:pt>
                <c:pt idx="951">
                  <c:v>-7.3937493325641821</c:v>
                </c:pt>
                <c:pt idx="952">
                  <c:v>-7.2933799405756163</c:v>
                </c:pt>
                <c:pt idx="953">
                  <c:v>-7.193586239242161</c:v>
                </c:pt>
                <c:pt idx="954">
                  <c:v>-7.0945400902281897</c:v>
                </c:pt>
                <c:pt idx="955">
                  <c:v>-6.9963994376677237</c:v>
                </c:pt>
                <c:pt idx="956">
                  <c:v>-6.8993069781449421</c:v>
                </c:pt>
                <c:pt idx="957">
                  <c:v>-6.8033889818193796</c:v>
                </c:pt>
                <c:pt idx="958">
                  <c:v>-6.7087542760511587</c:v>
                </c:pt>
                <c:pt idx="959">
                  <c:v>-6.6154934012095357</c:v>
                </c:pt>
                <c:pt idx="960">
                  <c:v>-6.5236779465858463</c:v>
                </c:pt>
                <c:pt idx="961">
                  <c:v>-6.433360072498151</c:v>
                </c:pt>
                <c:pt idx="962">
                  <c:v>-6.3445722227878676</c:v>
                </c:pt>
                <c:pt idx="963">
                  <c:v>-6.2573270299876436</c:v>
                </c:pt>
                <c:pt idx="964">
                  <c:v>-6.1716174135034008</c:v>
                </c:pt>
                <c:pt idx="965">
                  <c:v>-6.0874168692224808</c:v>
                </c:pt>
                <c:pt idx="966">
                  <c:v>-6.0046799470515282</c:v>
                </c:pt>
                <c:pt idx="967">
                  <c:v>-5.9233429110228961</c:v>
                </c:pt>
                <c:pt idx="968">
                  <c:v>-5.8433245748042237</c:v>
                </c:pt>
                <c:pt idx="969">
                  <c:v>-5.7645273037205733</c:v>
                </c:pt>
                <c:pt idx="970">
                  <c:v>-5.6868381727689883</c:v>
                </c:pt>
                <c:pt idx="971">
                  <c:v>-5.6101302685873859</c:v>
                </c:pt>
                <c:pt idx="972">
                  <c:v>-5.5342641219477322</c:v>
                </c:pt>
                <c:pt idx="973">
                  <c:v>-5.4590892560917554</c:v>
                </c:pt>
                <c:pt idx="974">
                  <c:v>-5.3844458351264128</c:v>
                </c:pt>
                <c:pt idx="975">
                  <c:v>-5.3101663957579275</c:v>
                </c:pt>
                <c:pt idx="976">
                  <c:v>-5.2360776448750528</c:v>
                </c:pt>
                <c:pt idx="977">
                  <c:v>-5.1620023049017689</c:v>
                </c:pt>
                <c:pt idx="978">
                  <c:v>-5.0877609884318851</c:v>
                </c:pt>
                <c:pt idx="979">
                  <c:v>-5.0131740834364278</c:v>
                </c:pt>
                <c:pt idx="980">
                  <c:v>-4.9380636303006913</c:v>
                </c:pt>
                <c:pt idx="981">
                  <c:v>-4.862255172100677</c:v>
                </c:pt>
                <c:pt idx="982">
                  <c:v>-4.7855795598670356</c:v>
                </c:pt>
                <c:pt idx="983">
                  <c:v>-4.707874695102916</c:v>
                </c:pt>
                <c:pt idx="984">
                  <c:v>-4.628987192515944</c:v>
                </c:pt>
                <c:pt idx="985">
                  <c:v>-4.5487739467853237</c:v>
                </c:pt>
                <c:pt idx="986">
                  <c:v>-4.4671035882038135</c:v>
                </c:pt>
                <c:pt idx="987">
                  <c:v>-4.3838578132003967</c:v>
                </c:pt>
                <c:pt idx="988">
                  <c:v>-4.2989325770504738</c:v>
                </c:pt>
                <c:pt idx="989">
                  <c:v>-4.21223913750259</c:v>
                </c:pt>
                <c:pt idx="990">
                  <c:v>-4.1237049395804446</c:v>
                </c:pt>
                <c:pt idx="991">
                  <c:v>-4.0332743334387411</c:v>
                </c:pt>
                <c:pt idx="992">
                  <c:v>-3.9409091188467298</c:v>
                </c:pt>
                <c:pt idx="993">
                  <c:v>-3.8465889116254668</c:v>
                </c:pt>
                <c:pt idx="994">
                  <c:v>-3.7503113291568591</c:v>
                </c:pt>
                <c:pt idx="995">
                  <c:v>-3.6520919938962173</c:v>
                </c:pt>
                <c:pt idx="996">
                  <c:v>-3.5519643556372622</c:v>
                </c:pt>
                <c:pt idx="997">
                  <c:v>-3.4499793350806827</c:v>
                </c:pt>
                <c:pt idx="998">
                  <c:v>-3.3462047930278311</c:v>
                </c:pt>
                <c:pt idx="999">
                  <c:v>-3.2407248312403518</c:v>
                </c:pt>
                <c:pt idx="1000">
                  <c:v>-3.133638932659657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89-4650-B691-BF2561CD7A1B}"/>
            </c:ext>
          </c:extLst>
        </c:ser>
        <c:ser>
          <c:idx val="3"/>
          <c:order val="1"/>
          <c:tx>
            <c:strRef>
              <c:f>Sheet1!$I$1</c:f>
              <c:strCache>
                <c:ptCount val="1"/>
                <c:pt idx="0">
                  <c:v>平均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Sheet1!$I$2:$I$1002</c:f>
              <c:numCache>
                <c:formatCode>General</c:formatCode>
                <c:ptCount val="1001"/>
                <c:pt idx="0">
                  <c:v>-9.9921443147170823</c:v>
                </c:pt>
                <c:pt idx="1">
                  <c:v>-9.9921443147170823</c:v>
                </c:pt>
                <c:pt idx="2">
                  <c:v>-9.9921443147170823</c:v>
                </c:pt>
                <c:pt idx="3">
                  <c:v>-9.9921443147170823</c:v>
                </c:pt>
                <c:pt idx="4">
                  <c:v>-9.9921443147170823</c:v>
                </c:pt>
                <c:pt idx="5">
                  <c:v>-9.9921443147170823</c:v>
                </c:pt>
                <c:pt idx="6">
                  <c:v>-9.9921443147170823</c:v>
                </c:pt>
                <c:pt idx="7">
                  <c:v>-9.9921443147170823</c:v>
                </c:pt>
                <c:pt idx="8">
                  <c:v>-9.9921443147170823</c:v>
                </c:pt>
                <c:pt idx="9">
                  <c:v>-9.9921443147170823</c:v>
                </c:pt>
                <c:pt idx="10">
                  <c:v>-9.9921443147170823</c:v>
                </c:pt>
                <c:pt idx="11">
                  <c:v>-9.9921443147170823</c:v>
                </c:pt>
                <c:pt idx="12">
                  <c:v>-9.9921443147170823</c:v>
                </c:pt>
                <c:pt idx="13">
                  <c:v>-9.9921443147170823</c:v>
                </c:pt>
                <c:pt idx="14">
                  <c:v>-9.9921443147170823</c:v>
                </c:pt>
                <c:pt idx="15">
                  <c:v>-9.9921443147170823</c:v>
                </c:pt>
                <c:pt idx="16">
                  <c:v>-9.9921443147170823</c:v>
                </c:pt>
                <c:pt idx="17">
                  <c:v>-9.9921443147170823</c:v>
                </c:pt>
                <c:pt idx="18">
                  <c:v>-9.9921443147170823</c:v>
                </c:pt>
                <c:pt idx="19">
                  <c:v>-9.9921443147170823</c:v>
                </c:pt>
                <c:pt idx="20">
                  <c:v>-9.9921443147170823</c:v>
                </c:pt>
                <c:pt idx="21">
                  <c:v>-9.9921443147170823</c:v>
                </c:pt>
                <c:pt idx="22">
                  <c:v>-9.9921443147170823</c:v>
                </c:pt>
                <c:pt idx="23">
                  <c:v>-9.9921443147170823</c:v>
                </c:pt>
                <c:pt idx="24">
                  <c:v>-9.9921443147170823</c:v>
                </c:pt>
                <c:pt idx="25">
                  <c:v>-9.9921443147170823</c:v>
                </c:pt>
                <c:pt idx="26">
                  <c:v>-9.9921443147170823</c:v>
                </c:pt>
                <c:pt idx="27">
                  <c:v>-9.9921443147170823</c:v>
                </c:pt>
                <c:pt idx="28">
                  <c:v>-9.9921443147170823</c:v>
                </c:pt>
                <c:pt idx="29">
                  <c:v>-9.9921443147170823</c:v>
                </c:pt>
                <c:pt idx="30">
                  <c:v>-9.9921443147170823</c:v>
                </c:pt>
                <c:pt idx="31">
                  <c:v>-9.9921443147170823</c:v>
                </c:pt>
                <c:pt idx="32">
                  <c:v>-9.9921443147170823</c:v>
                </c:pt>
                <c:pt idx="33">
                  <c:v>-9.9921443147170823</c:v>
                </c:pt>
                <c:pt idx="34">
                  <c:v>-9.9921443147170823</c:v>
                </c:pt>
                <c:pt idx="35">
                  <c:v>-9.9921443147170823</c:v>
                </c:pt>
                <c:pt idx="36">
                  <c:v>-9.9921443147170823</c:v>
                </c:pt>
                <c:pt idx="37">
                  <c:v>-9.9921443147170823</c:v>
                </c:pt>
                <c:pt idx="38">
                  <c:v>-9.9921443147170823</c:v>
                </c:pt>
                <c:pt idx="39">
                  <c:v>-9.9921443147170823</c:v>
                </c:pt>
                <c:pt idx="40">
                  <c:v>-9.9921443147170823</c:v>
                </c:pt>
                <c:pt idx="41">
                  <c:v>-9.9921443147170823</c:v>
                </c:pt>
                <c:pt idx="42">
                  <c:v>-9.9921443147170823</c:v>
                </c:pt>
                <c:pt idx="43">
                  <c:v>-9.9921443147170823</c:v>
                </c:pt>
                <c:pt idx="44">
                  <c:v>-9.9921443147170823</c:v>
                </c:pt>
                <c:pt idx="45">
                  <c:v>-9.9921443147170823</c:v>
                </c:pt>
                <c:pt idx="46">
                  <c:v>-9.9921443147170823</c:v>
                </c:pt>
                <c:pt idx="47">
                  <c:v>-9.9921443147170823</c:v>
                </c:pt>
                <c:pt idx="48">
                  <c:v>-9.9921443147170823</c:v>
                </c:pt>
                <c:pt idx="49">
                  <c:v>-9.9921443147170823</c:v>
                </c:pt>
                <c:pt idx="50">
                  <c:v>-9.9921443147170823</c:v>
                </c:pt>
                <c:pt idx="51">
                  <c:v>-9.9921443147170823</c:v>
                </c:pt>
                <c:pt idx="52">
                  <c:v>-9.9921443147170823</c:v>
                </c:pt>
                <c:pt idx="53">
                  <c:v>-9.9921443147170823</c:v>
                </c:pt>
                <c:pt idx="54">
                  <c:v>-9.9921443147170823</c:v>
                </c:pt>
                <c:pt idx="55">
                  <c:v>-9.9921443147170823</c:v>
                </c:pt>
                <c:pt idx="56">
                  <c:v>-9.9921443147170823</c:v>
                </c:pt>
                <c:pt idx="57">
                  <c:v>-9.9921443147170823</c:v>
                </c:pt>
                <c:pt idx="58">
                  <c:v>-9.9921443147170823</c:v>
                </c:pt>
                <c:pt idx="59">
                  <c:v>-9.9921443147170823</c:v>
                </c:pt>
                <c:pt idx="60">
                  <c:v>-9.9921443147170823</c:v>
                </c:pt>
                <c:pt idx="61">
                  <c:v>-9.9921443147170823</c:v>
                </c:pt>
                <c:pt idx="62">
                  <c:v>-9.9921443147170823</c:v>
                </c:pt>
                <c:pt idx="63">
                  <c:v>-9.9921443147170823</c:v>
                </c:pt>
                <c:pt idx="64">
                  <c:v>-9.9921443147170823</c:v>
                </c:pt>
                <c:pt idx="65">
                  <c:v>-9.9921443147170823</c:v>
                </c:pt>
                <c:pt idx="66">
                  <c:v>-9.9921443147170823</c:v>
                </c:pt>
                <c:pt idx="67">
                  <c:v>-9.9921443147170823</c:v>
                </c:pt>
                <c:pt idx="68">
                  <c:v>-9.9921443147170823</c:v>
                </c:pt>
                <c:pt idx="69">
                  <c:v>-9.9921443147170823</c:v>
                </c:pt>
                <c:pt idx="70">
                  <c:v>-9.9921443147170823</c:v>
                </c:pt>
                <c:pt idx="71">
                  <c:v>-9.9921443147170823</c:v>
                </c:pt>
                <c:pt idx="72">
                  <c:v>-9.9921443147170823</c:v>
                </c:pt>
                <c:pt idx="73">
                  <c:v>-9.9921443147170823</c:v>
                </c:pt>
                <c:pt idx="74">
                  <c:v>-9.9921443147170823</c:v>
                </c:pt>
                <c:pt idx="75">
                  <c:v>-9.9921443147170823</c:v>
                </c:pt>
                <c:pt idx="76">
                  <c:v>-9.9921443147170823</c:v>
                </c:pt>
                <c:pt idx="77">
                  <c:v>-9.9921443147170823</c:v>
                </c:pt>
                <c:pt idx="78">
                  <c:v>-9.9921443147170823</c:v>
                </c:pt>
                <c:pt idx="79">
                  <c:v>-9.9921443147170823</c:v>
                </c:pt>
                <c:pt idx="80">
                  <c:v>-9.9921443147170823</c:v>
                </c:pt>
                <c:pt idx="81">
                  <c:v>-9.9921443147170823</c:v>
                </c:pt>
                <c:pt idx="82">
                  <c:v>-9.9921443147170823</c:v>
                </c:pt>
                <c:pt idx="83">
                  <c:v>-9.9921443147170823</c:v>
                </c:pt>
                <c:pt idx="84">
                  <c:v>-9.9921443147170823</c:v>
                </c:pt>
                <c:pt idx="85">
                  <c:v>-9.9921443147170823</c:v>
                </c:pt>
                <c:pt idx="86">
                  <c:v>-9.9921443147170823</c:v>
                </c:pt>
                <c:pt idx="87">
                  <c:v>-9.9921443147170823</c:v>
                </c:pt>
                <c:pt idx="88">
                  <c:v>-9.9921443147170823</c:v>
                </c:pt>
                <c:pt idx="89">
                  <c:v>-9.9921443147170823</c:v>
                </c:pt>
                <c:pt idx="90">
                  <c:v>-9.9921443147170823</c:v>
                </c:pt>
                <c:pt idx="91">
                  <c:v>-9.9921443147170823</c:v>
                </c:pt>
                <c:pt idx="92">
                  <c:v>-9.9921443147170823</c:v>
                </c:pt>
                <c:pt idx="93">
                  <c:v>-9.9921443147170823</c:v>
                </c:pt>
                <c:pt idx="94">
                  <c:v>-9.9921443147170823</c:v>
                </c:pt>
                <c:pt idx="95">
                  <c:v>-9.9921443147170823</c:v>
                </c:pt>
                <c:pt idx="96">
                  <c:v>-9.9921443147170823</c:v>
                </c:pt>
                <c:pt idx="97">
                  <c:v>-9.9921443147170823</c:v>
                </c:pt>
                <c:pt idx="98">
                  <c:v>-9.9921443147170823</c:v>
                </c:pt>
                <c:pt idx="99">
                  <c:v>-9.9921443147170823</c:v>
                </c:pt>
                <c:pt idx="100">
                  <c:v>-9.9921443147170823</c:v>
                </c:pt>
                <c:pt idx="101">
                  <c:v>-9.9921443147170823</c:v>
                </c:pt>
                <c:pt idx="102">
                  <c:v>-9.9921443147170823</c:v>
                </c:pt>
                <c:pt idx="103">
                  <c:v>-9.9921443147170823</c:v>
                </c:pt>
                <c:pt idx="104">
                  <c:v>-9.9921443147170823</c:v>
                </c:pt>
                <c:pt idx="105">
                  <c:v>-9.9921443147170823</c:v>
                </c:pt>
                <c:pt idx="106">
                  <c:v>-9.9921443147170823</c:v>
                </c:pt>
                <c:pt idx="107">
                  <c:v>-9.9921443147170823</c:v>
                </c:pt>
                <c:pt idx="108">
                  <c:v>-9.9921443147170823</c:v>
                </c:pt>
                <c:pt idx="109">
                  <c:v>-9.9921443147170823</c:v>
                </c:pt>
                <c:pt idx="110">
                  <c:v>-9.9921443147170823</c:v>
                </c:pt>
                <c:pt idx="111">
                  <c:v>-9.9921443147170823</c:v>
                </c:pt>
                <c:pt idx="112">
                  <c:v>-9.9921443147170823</c:v>
                </c:pt>
                <c:pt idx="113">
                  <c:v>-9.9921443147170823</c:v>
                </c:pt>
                <c:pt idx="114">
                  <c:v>-9.9921443147170823</c:v>
                </c:pt>
                <c:pt idx="115">
                  <c:v>-9.9921443147170823</c:v>
                </c:pt>
                <c:pt idx="116">
                  <c:v>-9.9921443147170823</c:v>
                </c:pt>
                <c:pt idx="117">
                  <c:v>-9.9921443147170823</c:v>
                </c:pt>
                <c:pt idx="118">
                  <c:v>-9.9921443147170823</c:v>
                </c:pt>
                <c:pt idx="119">
                  <c:v>-9.9921443147170823</c:v>
                </c:pt>
                <c:pt idx="120">
                  <c:v>-9.9921443147170823</c:v>
                </c:pt>
                <c:pt idx="121">
                  <c:v>-9.9921443147170823</c:v>
                </c:pt>
                <c:pt idx="122">
                  <c:v>-9.9921443147170823</c:v>
                </c:pt>
                <c:pt idx="123">
                  <c:v>-9.9921443147170823</c:v>
                </c:pt>
                <c:pt idx="124">
                  <c:v>-9.9921443147170823</c:v>
                </c:pt>
                <c:pt idx="125">
                  <c:v>-9.9921443147170823</c:v>
                </c:pt>
                <c:pt idx="126">
                  <c:v>-9.9921443147170823</c:v>
                </c:pt>
                <c:pt idx="127">
                  <c:v>-9.9921443147170823</c:v>
                </c:pt>
                <c:pt idx="128">
                  <c:v>-9.9921443147170823</c:v>
                </c:pt>
                <c:pt idx="129">
                  <c:v>-9.9921443147170823</c:v>
                </c:pt>
                <c:pt idx="130">
                  <c:v>-9.9921443147170823</c:v>
                </c:pt>
                <c:pt idx="131">
                  <c:v>-9.9921443147170823</c:v>
                </c:pt>
                <c:pt idx="132">
                  <c:v>-9.9921443147170823</c:v>
                </c:pt>
                <c:pt idx="133">
                  <c:v>-9.9921443147170823</c:v>
                </c:pt>
                <c:pt idx="134">
                  <c:v>-9.9921443147170823</c:v>
                </c:pt>
                <c:pt idx="135">
                  <c:v>-9.9921443147170823</c:v>
                </c:pt>
                <c:pt idx="136">
                  <c:v>-9.9921443147170823</c:v>
                </c:pt>
                <c:pt idx="137">
                  <c:v>-9.9921443147170823</c:v>
                </c:pt>
                <c:pt idx="138">
                  <c:v>-9.9921443147170823</c:v>
                </c:pt>
                <c:pt idx="139">
                  <c:v>-9.9921443147170823</c:v>
                </c:pt>
                <c:pt idx="140">
                  <c:v>-9.9921443147170823</c:v>
                </c:pt>
                <c:pt idx="141">
                  <c:v>-9.9921443147170823</c:v>
                </c:pt>
                <c:pt idx="142">
                  <c:v>-9.9921443147170823</c:v>
                </c:pt>
                <c:pt idx="143">
                  <c:v>-9.9921443147170823</c:v>
                </c:pt>
                <c:pt idx="144">
                  <c:v>-9.9921443147170823</c:v>
                </c:pt>
                <c:pt idx="145">
                  <c:v>-9.9921443147170823</c:v>
                </c:pt>
                <c:pt idx="146">
                  <c:v>-9.9921443147170823</c:v>
                </c:pt>
                <c:pt idx="147">
                  <c:v>-9.9921443147170823</c:v>
                </c:pt>
                <c:pt idx="148">
                  <c:v>-9.9921443147170823</c:v>
                </c:pt>
                <c:pt idx="149">
                  <c:v>-9.9921443147170823</c:v>
                </c:pt>
                <c:pt idx="150">
                  <c:v>-9.9921443147170823</c:v>
                </c:pt>
                <c:pt idx="151">
                  <c:v>-9.9921443147170823</c:v>
                </c:pt>
                <c:pt idx="152">
                  <c:v>-9.9921443147170823</c:v>
                </c:pt>
                <c:pt idx="153">
                  <c:v>-9.9921443147170823</c:v>
                </c:pt>
                <c:pt idx="154">
                  <c:v>-9.9921443147170823</c:v>
                </c:pt>
                <c:pt idx="155">
                  <c:v>-9.9921443147170823</c:v>
                </c:pt>
                <c:pt idx="156">
                  <c:v>-9.9921443147170823</c:v>
                </c:pt>
                <c:pt idx="157">
                  <c:v>-9.9921443147170823</c:v>
                </c:pt>
                <c:pt idx="158">
                  <c:v>-9.9921443147170823</c:v>
                </c:pt>
                <c:pt idx="159">
                  <c:v>-9.9921443147170823</c:v>
                </c:pt>
                <c:pt idx="160">
                  <c:v>-9.9921443147170823</c:v>
                </c:pt>
                <c:pt idx="161">
                  <c:v>-9.9921443147170823</c:v>
                </c:pt>
                <c:pt idx="162">
                  <c:v>-9.9921443147170823</c:v>
                </c:pt>
                <c:pt idx="163">
                  <c:v>-9.9921443147170823</c:v>
                </c:pt>
                <c:pt idx="164">
                  <c:v>-9.9921443147170823</c:v>
                </c:pt>
                <c:pt idx="165">
                  <c:v>-9.9921443147170823</c:v>
                </c:pt>
                <c:pt idx="166">
                  <c:v>-9.9921443147170823</c:v>
                </c:pt>
                <c:pt idx="167">
                  <c:v>-9.9921443147170823</c:v>
                </c:pt>
                <c:pt idx="168">
                  <c:v>-9.9921443147170823</c:v>
                </c:pt>
                <c:pt idx="169">
                  <c:v>-9.9921443147170823</c:v>
                </c:pt>
                <c:pt idx="170">
                  <c:v>-9.9921443147170823</c:v>
                </c:pt>
                <c:pt idx="171">
                  <c:v>-9.9921443147170823</c:v>
                </c:pt>
                <c:pt idx="172">
                  <c:v>-9.9921443147170823</c:v>
                </c:pt>
                <c:pt idx="173">
                  <c:v>-9.9921443147170823</c:v>
                </c:pt>
                <c:pt idx="174">
                  <c:v>-9.9921443147170823</c:v>
                </c:pt>
                <c:pt idx="175">
                  <c:v>-9.9921443147170823</c:v>
                </c:pt>
                <c:pt idx="176">
                  <c:v>-9.9921443147170823</c:v>
                </c:pt>
                <c:pt idx="177">
                  <c:v>-9.9921443147170823</c:v>
                </c:pt>
                <c:pt idx="178">
                  <c:v>-9.9921443147170823</c:v>
                </c:pt>
                <c:pt idx="179">
                  <c:v>-9.9921443147170823</c:v>
                </c:pt>
                <c:pt idx="180">
                  <c:v>-9.9921443147170823</c:v>
                </c:pt>
                <c:pt idx="181">
                  <c:v>-9.9921443147170823</c:v>
                </c:pt>
                <c:pt idx="182">
                  <c:v>-9.9921443147170823</c:v>
                </c:pt>
                <c:pt idx="183">
                  <c:v>-9.9921443147170823</c:v>
                </c:pt>
                <c:pt idx="184">
                  <c:v>-9.9921443147170823</c:v>
                </c:pt>
                <c:pt idx="185">
                  <c:v>-9.9921443147170823</c:v>
                </c:pt>
                <c:pt idx="186">
                  <c:v>-9.9921443147170823</c:v>
                </c:pt>
                <c:pt idx="187">
                  <c:v>-9.9921443147170823</c:v>
                </c:pt>
                <c:pt idx="188">
                  <c:v>-9.9921443147170823</c:v>
                </c:pt>
                <c:pt idx="189">
                  <c:v>-9.9921443147170823</c:v>
                </c:pt>
                <c:pt idx="190">
                  <c:v>-9.9921443147170823</c:v>
                </c:pt>
                <c:pt idx="191">
                  <c:v>-9.9921443147170823</c:v>
                </c:pt>
                <c:pt idx="192">
                  <c:v>-9.9921443147170823</c:v>
                </c:pt>
                <c:pt idx="193">
                  <c:v>-9.9921443147170823</c:v>
                </c:pt>
                <c:pt idx="194">
                  <c:v>-9.9921443147170823</c:v>
                </c:pt>
                <c:pt idx="195">
                  <c:v>-9.9921443147170823</c:v>
                </c:pt>
                <c:pt idx="196">
                  <c:v>-9.9921443147170823</c:v>
                </c:pt>
                <c:pt idx="197">
                  <c:v>-9.9921443147170823</c:v>
                </c:pt>
                <c:pt idx="198">
                  <c:v>-9.9921443147170823</c:v>
                </c:pt>
                <c:pt idx="199">
                  <c:v>-9.9921443147170823</c:v>
                </c:pt>
                <c:pt idx="200">
                  <c:v>-9.9921443147170823</c:v>
                </c:pt>
                <c:pt idx="201">
                  <c:v>-9.9921443147170823</c:v>
                </c:pt>
                <c:pt idx="202">
                  <c:v>-9.9921443147170823</c:v>
                </c:pt>
                <c:pt idx="203">
                  <c:v>-9.9921443147170823</c:v>
                </c:pt>
                <c:pt idx="204">
                  <c:v>-9.9921443147170823</c:v>
                </c:pt>
                <c:pt idx="205">
                  <c:v>-9.9921443147170823</c:v>
                </c:pt>
                <c:pt idx="206">
                  <c:v>-9.9921443147170823</c:v>
                </c:pt>
                <c:pt idx="207">
                  <c:v>-9.9921443147170823</c:v>
                </c:pt>
                <c:pt idx="208">
                  <c:v>-9.9921443147170823</c:v>
                </c:pt>
                <c:pt idx="209">
                  <c:v>-9.9921443147170823</c:v>
                </c:pt>
                <c:pt idx="210">
                  <c:v>-9.9921443147170823</c:v>
                </c:pt>
                <c:pt idx="211">
                  <c:v>-9.9921443147170823</c:v>
                </c:pt>
                <c:pt idx="212">
                  <c:v>-9.9921443147170823</c:v>
                </c:pt>
                <c:pt idx="213">
                  <c:v>-9.9921443147170823</c:v>
                </c:pt>
                <c:pt idx="214">
                  <c:v>-9.9921443147170823</c:v>
                </c:pt>
                <c:pt idx="215">
                  <c:v>-9.9921443147170823</c:v>
                </c:pt>
                <c:pt idx="216">
                  <c:v>-9.9921443147170823</c:v>
                </c:pt>
                <c:pt idx="217">
                  <c:v>-9.9921443147170823</c:v>
                </c:pt>
                <c:pt idx="218">
                  <c:v>-9.9921443147170823</c:v>
                </c:pt>
                <c:pt idx="219">
                  <c:v>-9.9921443147170823</c:v>
                </c:pt>
                <c:pt idx="220">
                  <c:v>-9.9921443147170823</c:v>
                </c:pt>
                <c:pt idx="221">
                  <c:v>-9.9921443147170823</c:v>
                </c:pt>
                <c:pt idx="222">
                  <c:v>-9.9921443147170823</c:v>
                </c:pt>
                <c:pt idx="223">
                  <c:v>-9.9921443147170823</c:v>
                </c:pt>
                <c:pt idx="224">
                  <c:v>-9.9921443147170823</c:v>
                </c:pt>
                <c:pt idx="225">
                  <c:v>-9.9921443147170823</c:v>
                </c:pt>
                <c:pt idx="226">
                  <c:v>-9.9921443147170823</c:v>
                </c:pt>
                <c:pt idx="227">
                  <c:v>-9.9921443147170823</c:v>
                </c:pt>
                <c:pt idx="228">
                  <c:v>-9.9921443147170823</c:v>
                </c:pt>
                <c:pt idx="229">
                  <c:v>-9.9921443147170823</c:v>
                </c:pt>
                <c:pt idx="230">
                  <c:v>-9.9921443147170823</c:v>
                </c:pt>
                <c:pt idx="231">
                  <c:v>-9.9921443147170823</c:v>
                </c:pt>
                <c:pt idx="232">
                  <c:v>-9.9921443147170823</c:v>
                </c:pt>
                <c:pt idx="233">
                  <c:v>-9.9921443147170823</c:v>
                </c:pt>
                <c:pt idx="234">
                  <c:v>-9.9921443147170823</c:v>
                </c:pt>
                <c:pt idx="235">
                  <c:v>-9.9921443147170823</c:v>
                </c:pt>
                <c:pt idx="236">
                  <c:v>-9.9921443147170823</c:v>
                </c:pt>
                <c:pt idx="237">
                  <c:v>-9.9921443147170823</c:v>
                </c:pt>
                <c:pt idx="238">
                  <c:v>-9.9921443147170823</c:v>
                </c:pt>
                <c:pt idx="239">
                  <c:v>-9.9921443147170823</c:v>
                </c:pt>
                <c:pt idx="240">
                  <c:v>-9.9921443147170823</c:v>
                </c:pt>
                <c:pt idx="241">
                  <c:v>-9.9921443147170823</c:v>
                </c:pt>
                <c:pt idx="242">
                  <c:v>-9.9921443147170823</c:v>
                </c:pt>
                <c:pt idx="243">
                  <c:v>-9.9921443147170823</c:v>
                </c:pt>
                <c:pt idx="244">
                  <c:v>-9.9921443147170823</c:v>
                </c:pt>
                <c:pt idx="245">
                  <c:v>-9.9921443147170823</c:v>
                </c:pt>
                <c:pt idx="246">
                  <c:v>-9.9921443147170823</c:v>
                </c:pt>
                <c:pt idx="247">
                  <c:v>-9.9921443147170823</c:v>
                </c:pt>
                <c:pt idx="248">
                  <c:v>-9.9921443147170823</c:v>
                </c:pt>
                <c:pt idx="249">
                  <c:v>-9.9921443147170823</c:v>
                </c:pt>
                <c:pt idx="250">
                  <c:v>-9.9921443147170823</c:v>
                </c:pt>
                <c:pt idx="251">
                  <c:v>-9.9921443147170823</c:v>
                </c:pt>
                <c:pt idx="252">
                  <c:v>-9.9921443147170823</c:v>
                </c:pt>
                <c:pt idx="253">
                  <c:v>-9.9921443147170823</c:v>
                </c:pt>
                <c:pt idx="254">
                  <c:v>-9.9921443147170823</c:v>
                </c:pt>
                <c:pt idx="255">
                  <c:v>-9.9921443147170823</c:v>
                </c:pt>
                <c:pt idx="256">
                  <c:v>-9.9921443147170823</c:v>
                </c:pt>
                <c:pt idx="257">
                  <c:v>-9.9921443147170823</c:v>
                </c:pt>
                <c:pt idx="258">
                  <c:v>-9.9921443147170823</c:v>
                </c:pt>
                <c:pt idx="259">
                  <c:v>-9.9921443147170823</c:v>
                </c:pt>
                <c:pt idx="260">
                  <c:v>-9.9921443147170823</c:v>
                </c:pt>
                <c:pt idx="261">
                  <c:v>-9.9921443147170823</c:v>
                </c:pt>
                <c:pt idx="262">
                  <c:v>-9.9921443147170823</c:v>
                </c:pt>
                <c:pt idx="263">
                  <c:v>-9.9921443147170823</c:v>
                </c:pt>
                <c:pt idx="264">
                  <c:v>-9.9921443147170823</c:v>
                </c:pt>
                <c:pt idx="265">
                  <c:v>-9.9921443147170823</c:v>
                </c:pt>
                <c:pt idx="266">
                  <c:v>-9.9921443147170823</c:v>
                </c:pt>
                <c:pt idx="267">
                  <c:v>-9.9921443147170823</c:v>
                </c:pt>
                <c:pt idx="268">
                  <c:v>-9.9921443147170823</c:v>
                </c:pt>
                <c:pt idx="269">
                  <c:v>-9.9921443147170823</c:v>
                </c:pt>
                <c:pt idx="270">
                  <c:v>-9.9921443147170823</c:v>
                </c:pt>
                <c:pt idx="271">
                  <c:v>-9.9921443147170823</c:v>
                </c:pt>
                <c:pt idx="272">
                  <c:v>-9.9921443147170823</c:v>
                </c:pt>
                <c:pt idx="273">
                  <c:v>-9.9921443147170823</c:v>
                </c:pt>
                <c:pt idx="274">
                  <c:v>-9.9921443147170823</c:v>
                </c:pt>
                <c:pt idx="275">
                  <c:v>-9.9921443147170823</c:v>
                </c:pt>
                <c:pt idx="276">
                  <c:v>-9.9921443147170823</c:v>
                </c:pt>
                <c:pt idx="277">
                  <c:v>-9.9921443147170823</c:v>
                </c:pt>
                <c:pt idx="278">
                  <c:v>-9.9921443147170823</c:v>
                </c:pt>
                <c:pt idx="279">
                  <c:v>-9.9921443147170823</c:v>
                </c:pt>
                <c:pt idx="280">
                  <c:v>-9.9921443147170823</c:v>
                </c:pt>
                <c:pt idx="281">
                  <c:v>-9.9921443147170823</c:v>
                </c:pt>
                <c:pt idx="282">
                  <c:v>-9.9921443147170823</c:v>
                </c:pt>
                <c:pt idx="283">
                  <c:v>-9.9921443147170823</c:v>
                </c:pt>
                <c:pt idx="284">
                  <c:v>-9.9921443147170823</c:v>
                </c:pt>
                <c:pt idx="285">
                  <c:v>-9.9921443147170823</c:v>
                </c:pt>
                <c:pt idx="286">
                  <c:v>-9.9921443147170823</c:v>
                </c:pt>
                <c:pt idx="287">
                  <c:v>-9.9921443147170823</c:v>
                </c:pt>
                <c:pt idx="288">
                  <c:v>-9.9921443147170823</c:v>
                </c:pt>
                <c:pt idx="289">
                  <c:v>-9.9921443147170823</c:v>
                </c:pt>
                <c:pt idx="290">
                  <c:v>-9.9921443147170823</c:v>
                </c:pt>
                <c:pt idx="291">
                  <c:v>-9.9921443147170823</c:v>
                </c:pt>
                <c:pt idx="292">
                  <c:v>-9.9921443147170823</c:v>
                </c:pt>
                <c:pt idx="293">
                  <c:v>-9.9921443147170823</c:v>
                </c:pt>
                <c:pt idx="294">
                  <c:v>-9.9921443147170823</c:v>
                </c:pt>
                <c:pt idx="295">
                  <c:v>-9.9921443147170823</c:v>
                </c:pt>
                <c:pt idx="296">
                  <c:v>-9.9921443147170823</c:v>
                </c:pt>
                <c:pt idx="297">
                  <c:v>-9.9921443147170823</c:v>
                </c:pt>
                <c:pt idx="298">
                  <c:v>-9.9921443147170823</c:v>
                </c:pt>
                <c:pt idx="299">
                  <c:v>-9.9921443147170823</c:v>
                </c:pt>
                <c:pt idx="300">
                  <c:v>-9.9921443147170823</c:v>
                </c:pt>
                <c:pt idx="301">
                  <c:v>-9.9921443147170823</c:v>
                </c:pt>
                <c:pt idx="302">
                  <c:v>-9.9921443147170823</c:v>
                </c:pt>
                <c:pt idx="303">
                  <c:v>-9.9921443147170823</c:v>
                </c:pt>
                <c:pt idx="304">
                  <c:v>-9.9921443147170823</c:v>
                </c:pt>
                <c:pt idx="305">
                  <c:v>-9.9921443147170823</c:v>
                </c:pt>
                <c:pt idx="306">
                  <c:v>-9.9921443147170823</c:v>
                </c:pt>
                <c:pt idx="307">
                  <c:v>-9.9921443147170823</c:v>
                </c:pt>
                <c:pt idx="308">
                  <c:v>-9.9921443147170823</c:v>
                </c:pt>
                <c:pt idx="309">
                  <c:v>-9.9921443147170823</c:v>
                </c:pt>
                <c:pt idx="310">
                  <c:v>-9.9921443147170823</c:v>
                </c:pt>
                <c:pt idx="311">
                  <c:v>-9.9921443147170823</c:v>
                </c:pt>
                <c:pt idx="312">
                  <c:v>-9.9921443147170823</c:v>
                </c:pt>
                <c:pt idx="313">
                  <c:v>-9.9921443147170823</c:v>
                </c:pt>
                <c:pt idx="314">
                  <c:v>-9.9921443147170823</c:v>
                </c:pt>
                <c:pt idx="315">
                  <c:v>-9.9921443147170823</c:v>
                </c:pt>
                <c:pt idx="316">
                  <c:v>-9.9921443147170823</c:v>
                </c:pt>
                <c:pt idx="317">
                  <c:v>-9.9921443147170823</c:v>
                </c:pt>
                <c:pt idx="318">
                  <c:v>-9.9921443147170823</c:v>
                </c:pt>
                <c:pt idx="319">
                  <c:v>-9.9921443147170823</c:v>
                </c:pt>
                <c:pt idx="320">
                  <c:v>-9.9921443147170823</c:v>
                </c:pt>
                <c:pt idx="321">
                  <c:v>-9.9921443147170823</c:v>
                </c:pt>
                <c:pt idx="322">
                  <c:v>-9.9921443147170823</c:v>
                </c:pt>
                <c:pt idx="323">
                  <c:v>-9.9921443147170823</c:v>
                </c:pt>
                <c:pt idx="324">
                  <c:v>-9.9921443147170823</c:v>
                </c:pt>
                <c:pt idx="325">
                  <c:v>-9.9921443147170823</c:v>
                </c:pt>
                <c:pt idx="326">
                  <c:v>-9.9921443147170823</c:v>
                </c:pt>
                <c:pt idx="327">
                  <c:v>-9.9921443147170823</c:v>
                </c:pt>
                <c:pt idx="328">
                  <c:v>-9.9921443147170823</c:v>
                </c:pt>
                <c:pt idx="329">
                  <c:v>-9.9921443147170823</c:v>
                </c:pt>
                <c:pt idx="330">
                  <c:v>-9.9921443147170823</c:v>
                </c:pt>
                <c:pt idx="331">
                  <c:v>-9.9921443147170823</c:v>
                </c:pt>
                <c:pt idx="332">
                  <c:v>-9.9921443147170823</c:v>
                </c:pt>
                <c:pt idx="333">
                  <c:v>-9.9921443147170823</c:v>
                </c:pt>
                <c:pt idx="334">
                  <c:v>-9.9921443147170823</c:v>
                </c:pt>
                <c:pt idx="335">
                  <c:v>-9.9921443147170823</c:v>
                </c:pt>
                <c:pt idx="336">
                  <c:v>-9.9921443147170823</c:v>
                </c:pt>
                <c:pt idx="337">
                  <c:v>-9.9921443147170823</c:v>
                </c:pt>
                <c:pt idx="338">
                  <c:v>-9.9921443147170823</c:v>
                </c:pt>
                <c:pt idx="339">
                  <c:v>-9.9921443147170823</c:v>
                </c:pt>
                <c:pt idx="340">
                  <c:v>-9.9921443147170823</c:v>
                </c:pt>
                <c:pt idx="341">
                  <c:v>-9.9921443147170823</c:v>
                </c:pt>
                <c:pt idx="342">
                  <c:v>-9.9921443147170823</c:v>
                </c:pt>
                <c:pt idx="343">
                  <c:v>-9.9921443147170823</c:v>
                </c:pt>
                <c:pt idx="344">
                  <c:v>-9.9921443147170823</c:v>
                </c:pt>
                <c:pt idx="345">
                  <c:v>-9.9921443147170823</c:v>
                </c:pt>
                <c:pt idx="346">
                  <c:v>-9.9921443147170823</c:v>
                </c:pt>
                <c:pt idx="347">
                  <c:v>-9.9921443147170823</c:v>
                </c:pt>
                <c:pt idx="348">
                  <c:v>-9.9921443147170823</c:v>
                </c:pt>
                <c:pt idx="349">
                  <c:v>-9.9921443147170823</c:v>
                </c:pt>
                <c:pt idx="350">
                  <c:v>-9.9921443147170823</c:v>
                </c:pt>
                <c:pt idx="351">
                  <c:v>-9.9921443147170823</c:v>
                </c:pt>
                <c:pt idx="352">
                  <c:v>-9.9921443147170823</c:v>
                </c:pt>
                <c:pt idx="353">
                  <c:v>-9.9921443147170823</c:v>
                </c:pt>
                <c:pt idx="354">
                  <c:v>-9.9921443147170823</c:v>
                </c:pt>
                <c:pt idx="355">
                  <c:v>-9.9921443147170823</c:v>
                </c:pt>
                <c:pt idx="356">
                  <c:v>-9.9921443147170823</c:v>
                </c:pt>
                <c:pt idx="357">
                  <c:v>-9.9921443147170823</c:v>
                </c:pt>
                <c:pt idx="358">
                  <c:v>-9.9921443147170823</c:v>
                </c:pt>
                <c:pt idx="359">
                  <c:v>-9.9921443147170823</c:v>
                </c:pt>
                <c:pt idx="360">
                  <c:v>-9.9921443147170823</c:v>
                </c:pt>
                <c:pt idx="361">
                  <c:v>-9.9921443147170823</c:v>
                </c:pt>
                <c:pt idx="362">
                  <c:v>-9.9921443147170823</c:v>
                </c:pt>
                <c:pt idx="363">
                  <c:v>-9.9921443147170823</c:v>
                </c:pt>
                <c:pt idx="364">
                  <c:v>-9.9921443147170823</c:v>
                </c:pt>
                <c:pt idx="365">
                  <c:v>-9.9921443147170823</c:v>
                </c:pt>
                <c:pt idx="366">
                  <c:v>-9.9921443147170823</c:v>
                </c:pt>
                <c:pt idx="367">
                  <c:v>-9.9921443147170823</c:v>
                </c:pt>
                <c:pt idx="368">
                  <c:v>-9.9921443147170823</c:v>
                </c:pt>
                <c:pt idx="369">
                  <c:v>-9.9921443147170823</c:v>
                </c:pt>
                <c:pt idx="370">
                  <c:v>-9.9921443147170823</c:v>
                </c:pt>
                <c:pt idx="371">
                  <c:v>-9.9921443147170823</c:v>
                </c:pt>
                <c:pt idx="372">
                  <c:v>-9.9921443147170823</c:v>
                </c:pt>
                <c:pt idx="373">
                  <c:v>-9.9921443147170823</c:v>
                </c:pt>
                <c:pt idx="374">
                  <c:v>-9.9921443147170823</c:v>
                </c:pt>
                <c:pt idx="375">
                  <c:v>-9.9921443147170823</c:v>
                </c:pt>
                <c:pt idx="376">
                  <c:v>-9.9921443147170823</c:v>
                </c:pt>
                <c:pt idx="377">
                  <c:v>-9.9921443147170823</c:v>
                </c:pt>
                <c:pt idx="378">
                  <c:v>-9.9921443147170823</c:v>
                </c:pt>
                <c:pt idx="379">
                  <c:v>-9.9921443147170823</c:v>
                </c:pt>
                <c:pt idx="380">
                  <c:v>-9.9921443147170823</c:v>
                </c:pt>
                <c:pt idx="381">
                  <c:v>-9.9921443147170823</c:v>
                </c:pt>
                <c:pt idx="382">
                  <c:v>-9.9921443147170823</c:v>
                </c:pt>
                <c:pt idx="383">
                  <c:v>-9.9921443147170823</c:v>
                </c:pt>
                <c:pt idx="384">
                  <c:v>-9.9921443147170823</c:v>
                </c:pt>
                <c:pt idx="385">
                  <c:v>-9.9921443147170823</c:v>
                </c:pt>
                <c:pt idx="386">
                  <c:v>-9.9921443147170823</c:v>
                </c:pt>
                <c:pt idx="387">
                  <c:v>-9.9921443147170823</c:v>
                </c:pt>
                <c:pt idx="388">
                  <c:v>-9.9921443147170823</c:v>
                </c:pt>
                <c:pt idx="389">
                  <c:v>-9.9921443147170823</c:v>
                </c:pt>
                <c:pt idx="390">
                  <c:v>-9.9921443147170823</c:v>
                </c:pt>
                <c:pt idx="391">
                  <c:v>-9.9921443147170823</c:v>
                </c:pt>
                <c:pt idx="392">
                  <c:v>-9.9921443147170823</c:v>
                </c:pt>
                <c:pt idx="393">
                  <c:v>-9.9921443147170823</c:v>
                </c:pt>
                <c:pt idx="394">
                  <c:v>-9.9921443147170823</c:v>
                </c:pt>
                <c:pt idx="395">
                  <c:v>-9.9921443147170823</c:v>
                </c:pt>
                <c:pt idx="396">
                  <c:v>-9.9921443147170823</c:v>
                </c:pt>
                <c:pt idx="397">
                  <c:v>-9.9921443147170823</c:v>
                </c:pt>
                <c:pt idx="398">
                  <c:v>-9.9921443147170823</c:v>
                </c:pt>
                <c:pt idx="399">
                  <c:v>-9.9921443147170823</c:v>
                </c:pt>
                <c:pt idx="400">
                  <c:v>-9.9921443147170823</c:v>
                </c:pt>
                <c:pt idx="401">
                  <c:v>-9.9921443147170823</c:v>
                </c:pt>
                <c:pt idx="402">
                  <c:v>-9.9921443147170823</c:v>
                </c:pt>
                <c:pt idx="403">
                  <c:v>-9.9921443147170823</c:v>
                </c:pt>
                <c:pt idx="404">
                  <c:v>-9.9921443147170823</c:v>
                </c:pt>
                <c:pt idx="405">
                  <c:v>-9.9921443147170823</c:v>
                </c:pt>
                <c:pt idx="406">
                  <c:v>-9.9921443147170823</c:v>
                </c:pt>
                <c:pt idx="407">
                  <c:v>-9.9921443147170823</c:v>
                </c:pt>
                <c:pt idx="408">
                  <c:v>-9.9921443147170823</c:v>
                </c:pt>
                <c:pt idx="409">
                  <c:v>-9.9921443147170823</c:v>
                </c:pt>
                <c:pt idx="410">
                  <c:v>-9.9921443147170823</c:v>
                </c:pt>
                <c:pt idx="411">
                  <c:v>-9.9921443147170823</c:v>
                </c:pt>
                <c:pt idx="412">
                  <c:v>-9.9921443147170823</c:v>
                </c:pt>
                <c:pt idx="413">
                  <c:v>-9.9921443147170823</c:v>
                </c:pt>
                <c:pt idx="414">
                  <c:v>-9.9921443147170823</c:v>
                </c:pt>
                <c:pt idx="415">
                  <c:v>-9.9921443147170823</c:v>
                </c:pt>
                <c:pt idx="416">
                  <c:v>-9.9921443147170823</c:v>
                </c:pt>
                <c:pt idx="417">
                  <c:v>-9.9921443147170823</c:v>
                </c:pt>
                <c:pt idx="418">
                  <c:v>-9.9921443147170823</c:v>
                </c:pt>
                <c:pt idx="419">
                  <c:v>-9.9921443147170823</c:v>
                </c:pt>
                <c:pt idx="420">
                  <c:v>-9.9921443147170823</c:v>
                </c:pt>
                <c:pt idx="421">
                  <c:v>-9.9921443147170823</c:v>
                </c:pt>
                <c:pt idx="422">
                  <c:v>-9.9921443147170823</c:v>
                </c:pt>
                <c:pt idx="423">
                  <c:v>-9.9921443147170823</c:v>
                </c:pt>
                <c:pt idx="424">
                  <c:v>-9.9921443147170823</c:v>
                </c:pt>
                <c:pt idx="425">
                  <c:v>-9.9921443147170823</c:v>
                </c:pt>
                <c:pt idx="426">
                  <c:v>-9.9921443147170823</c:v>
                </c:pt>
                <c:pt idx="427">
                  <c:v>-9.9921443147170823</c:v>
                </c:pt>
                <c:pt idx="428">
                  <c:v>-9.9921443147170823</c:v>
                </c:pt>
                <c:pt idx="429">
                  <c:v>-9.9921443147170823</c:v>
                </c:pt>
                <c:pt idx="430">
                  <c:v>-9.9921443147170823</c:v>
                </c:pt>
                <c:pt idx="431">
                  <c:v>-9.9921443147170823</c:v>
                </c:pt>
                <c:pt idx="432">
                  <c:v>-9.9921443147170823</c:v>
                </c:pt>
                <c:pt idx="433">
                  <c:v>-9.9921443147170823</c:v>
                </c:pt>
                <c:pt idx="434">
                  <c:v>-9.9921443147170823</c:v>
                </c:pt>
                <c:pt idx="435">
                  <c:v>-9.9921443147170823</c:v>
                </c:pt>
                <c:pt idx="436">
                  <c:v>-9.9921443147170823</c:v>
                </c:pt>
                <c:pt idx="437">
                  <c:v>-9.9921443147170823</c:v>
                </c:pt>
                <c:pt idx="438">
                  <c:v>-9.9921443147170823</c:v>
                </c:pt>
                <c:pt idx="439">
                  <c:v>-9.9921443147170823</c:v>
                </c:pt>
                <c:pt idx="440">
                  <c:v>-9.9921443147170823</c:v>
                </c:pt>
                <c:pt idx="441">
                  <c:v>-9.9921443147170823</c:v>
                </c:pt>
                <c:pt idx="442">
                  <c:v>-9.9921443147170823</c:v>
                </c:pt>
                <c:pt idx="443">
                  <c:v>-9.9921443147170823</c:v>
                </c:pt>
                <c:pt idx="444">
                  <c:v>-9.9921443147170823</c:v>
                </c:pt>
                <c:pt idx="445">
                  <c:v>-9.9921443147170823</c:v>
                </c:pt>
                <c:pt idx="446">
                  <c:v>-9.9921443147170823</c:v>
                </c:pt>
                <c:pt idx="447">
                  <c:v>-9.9921443147170823</c:v>
                </c:pt>
                <c:pt idx="448">
                  <c:v>-9.9921443147170823</c:v>
                </c:pt>
                <c:pt idx="449">
                  <c:v>-9.9921443147170823</c:v>
                </c:pt>
                <c:pt idx="450">
                  <c:v>-9.9921443147170823</c:v>
                </c:pt>
                <c:pt idx="451">
                  <c:v>-9.9921443147170823</c:v>
                </c:pt>
                <c:pt idx="452">
                  <c:v>-9.9921443147170823</c:v>
                </c:pt>
                <c:pt idx="453">
                  <c:v>-9.9921443147170823</c:v>
                </c:pt>
                <c:pt idx="454">
                  <c:v>-9.9921443147170823</c:v>
                </c:pt>
                <c:pt idx="455">
                  <c:v>-9.9921443147170823</c:v>
                </c:pt>
                <c:pt idx="456">
                  <c:v>-9.9921443147170823</c:v>
                </c:pt>
                <c:pt idx="457">
                  <c:v>-9.9921443147170823</c:v>
                </c:pt>
                <c:pt idx="458">
                  <c:v>-9.9921443147170823</c:v>
                </c:pt>
                <c:pt idx="459">
                  <c:v>-9.9921443147170823</c:v>
                </c:pt>
                <c:pt idx="460">
                  <c:v>-9.9921443147170823</c:v>
                </c:pt>
                <c:pt idx="461">
                  <c:v>-9.9921443147170823</c:v>
                </c:pt>
                <c:pt idx="462">
                  <c:v>-9.9921443147170823</c:v>
                </c:pt>
                <c:pt idx="463">
                  <c:v>-9.9921443147170823</c:v>
                </c:pt>
                <c:pt idx="464">
                  <c:v>-9.9921443147170823</c:v>
                </c:pt>
                <c:pt idx="465">
                  <c:v>-9.9921443147170823</c:v>
                </c:pt>
                <c:pt idx="466">
                  <c:v>-9.9921443147170823</c:v>
                </c:pt>
                <c:pt idx="467">
                  <c:v>-9.9921443147170823</c:v>
                </c:pt>
                <c:pt idx="468">
                  <c:v>-9.9921443147170823</c:v>
                </c:pt>
                <c:pt idx="469">
                  <c:v>-9.9921443147170823</c:v>
                </c:pt>
                <c:pt idx="470">
                  <c:v>-9.9921443147170823</c:v>
                </c:pt>
                <c:pt idx="471">
                  <c:v>-9.9921443147170823</c:v>
                </c:pt>
                <c:pt idx="472">
                  <c:v>-9.9921443147170823</c:v>
                </c:pt>
                <c:pt idx="473">
                  <c:v>-9.9921443147170823</c:v>
                </c:pt>
                <c:pt idx="474">
                  <c:v>-9.9921443147170823</c:v>
                </c:pt>
                <c:pt idx="475">
                  <c:v>-9.9921443147170823</c:v>
                </c:pt>
                <c:pt idx="476">
                  <c:v>-9.9921443147170823</c:v>
                </c:pt>
                <c:pt idx="477">
                  <c:v>-9.9921443147170823</c:v>
                </c:pt>
                <c:pt idx="478">
                  <c:v>-9.9921443147170823</c:v>
                </c:pt>
                <c:pt idx="479">
                  <c:v>-9.9921443147170823</c:v>
                </c:pt>
                <c:pt idx="480">
                  <c:v>-9.9921443147170823</c:v>
                </c:pt>
                <c:pt idx="481">
                  <c:v>-9.9921443147170823</c:v>
                </c:pt>
                <c:pt idx="482">
                  <c:v>-9.9921443147170823</c:v>
                </c:pt>
                <c:pt idx="483">
                  <c:v>-9.9921443147170823</c:v>
                </c:pt>
                <c:pt idx="484">
                  <c:v>-9.9921443147170823</c:v>
                </c:pt>
                <c:pt idx="485">
                  <c:v>-9.9921443147170823</c:v>
                </c:pt>
                <c:pt idx="486">
                  <c:v>-9.9921443147170823</c:v>
                </c:pt>
                <c:pt idx="487">
                  <c:v>-9.9921443147170823</c:v>
                </c:pt>
                <c:pt idx="488">
                  <c:v>-9.9921443147170823</c:v>
                </c:pt>
                <c:pt idx="489">
                  <c:v>-9.9921443147170823</c:v>
                </c:pt>
                <c:pt idx="490">
                  <c:v>-9.9921443147170823</c:v>
                </c:pt>
                <c:pt idx="491">
                  <c:v>-9.9921443147170823</c:v>
                </c:pt>
                <c:pt idx="492">
                  <c:v>-9.9921443147170823</c:v>
                </c:pt>
                <c:pt idx="493">
                  <c:v>-9.9921443147170823</c:v>
                </c:pt>
                <c:pt idx="494">
                  <c:v>-9.9921443147170823</c:v>
                </c:pt>
                <c:pt idx="495">
                  <c:v>-9.9921443147170823</c:v>
                </c:pt>
                <c:pt idx="496">
                  <c:v>-9.9921443147170823</c:v>
                </c:pt>
                <c:pt idx="497">
                  <c:v>-9.9921443147170823</c:v>
                </c:pt>
                <c:pt idx="498">
                  <c:v>-9.9921443147170823</c:v>
                </c:pt>
                <c:pt idx="499">
                  <c:v>-9.9921443147170823</c:v>
                </c:pt>
                <c:pt idx="500">
                  <c:v>-9.9921443147170823</c:v>
                </c:pt>
                <c:pt idx="501">
                  <c:v>-9.9921443147170823</c:v>
                </c:pt>
                <c:pt idx="502">
                  <c:v>-9.9921443147170823</c:v>
                </c:pt>
                <c:pt idx="503">
                  <c:v>-9.9921443147170823</c:v>
                </c:pt>
                <c:pt idx="504">
                  <c:v>-9.9921443147170823</c:v>
                </c:pt>
                <c:pt idx="505">
                  <c:v>-9.9921443147170823</c:v>
                </c:pt>
                <c:pt idx="506">
                  <c:v>-9.9921443147170823</c:v>
                </c:pt>
                <c:pt idx="507">
                  <c:v>-9.9921443147170823</c:v>
                </c:pt>
                <c:pt idx="508">
                  <c:v>-9.9921443147170823</c:v>
                </c:pt>
                <c:pt idx="509">
                  <c:v>-9.9921443147170823</c:v>
                </c:pt>
                <c:pt idx="510">
                  <c:v>-9.9921443147170823</c:v>
                </c:pt>
                <c:pt idx="511">
                  <c:v>-9.9921443147170823</c:v>
                </c:pt>
                <c:pt idx="512">
                  <c:v>-9.9921443147170823</c:v>
                </c:pt>
                <c:pt idx="513">
                  <c:v>-9.9921443147170823</c:v>
                </c:pt>
                <c:pt idx="514">
                  <c:v>-9.9921443147170823</c:v>
                </c:pt>
                <c:pt idx="515">
                  <c:v>-9.9921443147170823</c:v>
                </c:pt>
                <c:pt idx="516">
                  <c:v>-9.9921443147170823</c:v>
                </c:pt>
                <c:pt idx="517">
                  <c:v>-9.9921443147170823</c:v>
                </c:pt>
                <c:pt idx="518">
                  <c:v>-9.9921443147170823</c:v>
                </c:pt>
                <c:pt idx="519">
                  <c:v>-9.9921443147170823</c:v>
                </c:pt>
                <c:pt idx="520">
                  <c:v>-9.9921443147170823</c:v>
                </c:pt>
                <c:pt idx="521">
                  <c:v>-9.9921443147170823</c:v>
                </c:pt>
                <c:pt idx="522">
                  <c:v>-9.9921443147170823</c:v>
                </c:pt>
                <c:pt idx="523">
                  <c:v>-9.9921443147170823</c:v>
                </c:pt>
                <c:pt idx="524">
                  <c:v>-9.9921443147170823</c:v>
                </c:pt>
                <c:pt idx="525">
                  <c:v>-9.9921443147170823</c:v>
                </c:pt>
                <c:pt idx="526">
                  <c:v>-9.9921443147170823</c:v>
                </c:pt>
                <c:pt idx="527">
                  <c:v>-9.9921443147170823</c:v>
                </c:pt>
                <c:pt idx="528">
                  <c:v>-9.9921443147170823</c:v>
                </c:pt>
                <c:pt idx="529">
                  <c:v>-9.9921443147170823</c:v>
                </c:pt>
                <c:pt idx="530">
                  <c:v>-9.9921443147170823</c:v>
                </c:pt>
                <c:pt idx="531">
                  <c:v>-9.9921443147170823</c:v>
                </c:pt>
                <c:pt idx="532">
                  <c:v>-9.9921443147170823</c:v>
                </c:pt>
                <c:pt idx="533">
                  <c:v>-9.9921443147170823</c:v>
                </c:pt>
                <c:pt idx="534">
                  <c:v>-9.9921443147170823</c:v>
                </c:pt>
                <c:pt idx="535">
                  <c:v>-9.9921443147170823</c:v>
                </c:pt>
                <c:pt idx="536">
                  <c:v>-9.9921443147170823</c:v>
                </c:pt>
                <c:pt idx="537">
                  <c:v>-9.9921443147170823</c:v>
                </c:pt>
                <c:pt idx="538">
                  <c:v>-9.9921443147170823</c:v>
                </c:pt>
                <c:pt idx="539">
                  <c:v>-9.9921443147170823</c:v>
                </c:pt>
                <c:pt idx="540">
                  <c:v>-9.9921443147170823</c:v>
                </c:pt>
                <c:pt idx="541">
                  <c:v>-9.9921443147170823</c:v>
                </c:pt>
                <c:pt idx="542">
                  <c:v>-9.9921443147170823</c:v>
                </c:pt>
                <c:pt idx="543">
                  <c:v>-9.9921443147170823</c:v>
                </c:pt>
                <c:pt idx="544">
                  <c:v>-9.9921443147170823</c:v>
                </c:pt>
                <c:pt idx="545">
                  <c:v>-9.9921443147170823</c:v>
                </c:pt>
                <c:pt idx="546">
                  <c:v>-9.9921443147170823</c:v>
                </c:pt>
                <c:pt idx="547">
                  <c:v>-9.9921443147170823</c:v>
                </c:pt>
                <c:pt idx="548">
                  <c:v>-9.9921443147170823</c:v>
                </c:pt>
                <c:pt idx="549">
                  <c:v>-9.9921443147170823</c:v>
                </c:pt>
                <c:pt idx="550">
                  <c:v>-9.9921443147170823</c:v>
                </c:pt>
                <c:pt idx="551">
                  <c:v>-9.9921443147170823</c:v>
                </c:pt>
                <c:pt idx="552">
                  <c:v>-9.9921443147170823</c:v>
                </c:pt>
                <c:pt idx="553">
                  <c:v>-9.9921443147170823</c:v>
                </c:pt>
                <c:pt idx="554">
                  <c:v>-9.9921443147170823</c:v>
                </c:pt>
                <c:pt idx="555">
                  <c:v>-9.9921443147170823</c:v>
                </c:pt>
                <c:pt idx="556">
                  <c:v>-9.9921443147170823</c:v>
                </c:pt>
                <c:pt idx="557">
                  <c:v>-9.9921443147170823</c:v>
                </c:pt>
                <c:pt idx="558">
                  <c:v>-9.9921443147170823</c:v>
                </c:pt>
                <c:pt idx="559">
                  <c:v>-9.9921443147170823</c:v>
                </c:pt>
                <c:pt idx="560">
                  <c:v>-9.9921443147170823</c:v>
                </c:pt>
                <c:pt idx="561">
                  <c:v>-9.9921443147170823</c:v>
                </c:pt>
                <c:pt idx="562">
                  <c:v>-9.9921443147170823</c:v>
                </c:pt>
                <c:pt idx="563">
                  <c:v>-9.9921443147170823</c:v>
                </c:pt>
                <c:pt idx="564">
                  <c:v>-9.9921443147170823</c:v>
                </c:pt>
                <c:pt idx="565">
                  <c:v>-9.9921443147170823</c:v>
                </c:pt>
                <c:pt idx="566">
                  <c:v>-9.9921443147170823</c:v>
                </c:pt>
                <c:pt idx="567">
                  <c:v>-9.9921443147170823</c:v>
                </c:pt>
                <c:pt idx="568">
                  <c:v>-9.9921443147170823</c:v>
                </c:pt>
                <c:pt idx="569">
                  <c:v>-9.9921443147170823</c:v>
                </c:pt>
                <c:pt idx="570">
                  <c:v>-9.9921443147170823</c:v>
                </c:pt>
                <c:pt idx="571">
                  <c:v>-9.9921443147170823</c:v>
                </c:pt>
                <c:pt idx="572">
                  <c:v>-9.9921443147170823</c:v>
                </c:pt>
                <c:pt idx="573">
                  <c:v>-9.9921443147170823</c:v>
                </c:pt>
                <c:pt idx="574">
                  <c:v>-9.9921443147170823</c:v>
                </c:pt>
                <c:pt idx="575">
                  <c:v>-9.9921443147170823</c:v>
                </c:pt>
                <c:pt idx="576">
                  <c:v>-9.9921443147170823</c:v>
                </c:pt>
                <c:pt idx="577">
                  <c:v>-9.9921443147170823</c:v>
                </c:pt>
                <c:pt idx="578">
                  <c:v>-9.9921443147170823</c:v>
                </c:pt>
                <c:pt idx="579">
                  <c:v>-9.9921443147170823</c:v>
                </c:pt>
                <c:pt idx="580">
                  <c:v>-9.9921443147170823</c:v>
                </c:pt>
                <c:pt idx="581">
                  <c:v>-9.9921443147170823</c:v>
                </c:pt>
                <c:pt idx="582">
                  <c:v>-9.9921443147170823</c:v>
                </c:pt>
                <c:pt idx="583">
                  <c:v>-9.9921443147170823</c:v>
                </c:pt>
                <c:pt idx="584">
                  <c:v>-9.9921443147170823</c:v>
                </c:pt>
                <c:pt idx="585">
                  <c:v>-9.9921443147170823</c:v>
                </c:pt>
                <c:pt idx="586">
                  <c:v>-9.9921443147170823</c:v>
                </c:pt>
                <c:pt idx="587">
                  <c:v>-9.9921443147170823</c:v>
                </c:pt>
                <c:pt idx="588">
                  <c:v>-9.9921443147170823</c:v>
                </c:pt>
                <c:pt idx="589">
                  <c:v>-9.9921443147170823</c:v>
                </c:pt>
                <c:pt idx="590">
                  <c:v>-9.9921443147170823</c:v>
                </c:pt>
                <c:pt idx="591">
                  <c:v>-9.9921443147170823</c:v>
                </c:pt>
                <c:pt idx="592">
                  <c:v>-9.9921443147170823</c:v>
                </c:pt>
                <c:pt idx="593">
                  <c:v>-9.9921443147170823</c:v>
                </c:pt>
                <c:pt idx="594">
                  <c:v>-9.9921443147170823</c:v>
                </c:pt>
                <c:pt idx="595">
                  <c:v>-9.9921443147170823</c:v>
                </c:pt>
                <c:pt idx="596">
                  <c:v>-9.9921443147170823</c:v>
                </c:pt>
                <c:pt idx="597">
                  <c:v>-9.9921443147170823</c:v>
                </c:pt>
                <c:pt idx="598">
                  <c:v>-9.9921443147170823</c:v>
                </c:pt>
                <c:pt idx="599">
                  <c:v>-9.9921443147170823</c:v>
                </c:pt>
                <c:pt idx="600">
                  <c:v>-9.9921443147170823</c:v>
                </c:pt>
                <c:pt idx="601">
                  <c:v>-9.9921443147170823</c:v>
                </c:pt>
                <c:pt idx="602">
                  <c:v>-9.9921443147170823</c:v>
                </c:pt>
                <c:pt idx="603">
                  <c:v>-9.9921443147170823</c:v>
                </c:pt>
                <c:pt idx="604">
                  <c:v>-9.9921443147170823</c:v>
                </c:pt>
                <c:pt idx="605">
                  <c:v>-9.9921443147170823</c:v>
                </c:pt>
                <c:pt idx="606">
                  <c:v>-9.9921443147170823</c:v>
                </c:pt>
                <c:pt idx="607">
                  <c:v>-9.9921443147170823</c:v>
                </c:pt>
                <c:pt idx="608">
                  <c:v>-9.9921443147170823</c:v>
                </c:pt>
                <c:pt idx="609">
                  <c:v>-9.9921443147170823</c:v>
                </c:pt>
                <c:pt idx="610">
                  <c:v>-9.9921443147170823</c:v>
                </c:pt>
                <c:pt idx="611">
                  <c:v>-9.9921443147170823</c:v>
                </c:pt>
                <c:pt idx="612">
                  <c:v>-9.9921443147170823</c:v>
                </c:pt>
                <c:pt idx="613">
                  <c:v>-9.9921443147170823</c:v>
                </c:pt>
                <c:pt idx="614">
                  <c:v>-9.9921443147170823</c:v>
                </c:pt>
                <c:pt idx="615">
                  <c:v>-9.9921443147170823</c:v>
                </c:pt>
                <c:pt idx="616">
                  <c:v>-9.9921443147170823</c:v>
                </c:pt>
                <c:pt idx="617">
                  <c:v>-9.9921443147170823</c:v>
                </c:pt>
                <c:pt idx="618">
                  <c:v>-9.9921443147170823</c:v>
                </c:pt>
                <c:pt idx="619">
                  <c:v>-9.9921443147170823</c:v>
                </c:pt>
                <c:pt idx="620">
                  <c:v>-9.9921443147170823</c:v>
                </c:pt>
                <c:pt idx="621">
                  <c:v>-9.9921443147170823</c:v>
                </c:pt>
                <c:pt idx="622">
                  <c:v>-9.9921443147170823</c:v>
                </c:pt>
                <c:pt idx="623">
                  <c:v>-9.9921443147170823</c:v>
                </c:pt>
                <c:pt idx="624">
                  <c:v>-9.9921443147170823</c:v>
                </c:pt>
                <c:pt idx="625">
                  <c:v>-9.9921443147170823</c:v>
                </c:pt>
                <c:pt idx="626">
                  <c:v>-9.9921443147170823</c:v>
                </c:pt>
                <c:pt idx="627">
                  <c:v>-9.9921443147170823</c:v>
                </c:pt>
                <c:pt idx="628">
                  <c:v>-9.9921443147170823</c:v>
                </c:pt>
                <c:pt idx="629">
                  <c:v>-9.9921443147170823</c:v>
                </c:pt>
                <c:pt idx="630">
                  <c:v>-9.9921443147170823</c:v>
                </c:pt>
                <c:pt idx="631">
                  <c:v>-9.9921443147170823</c:v>
                </c:pt>
                <c:pt idx="632">
                  <c:v>-9.9921443147170823</c:v>
                </c:pt>
                <c:pt idx="633">
                  <c:v>-9.9921443147170823</c:v>
                </c:pt>
                <c:pt idx="634">
                  <c:v>-9.9921443147170823</c:v>
                </c:pt>
                <c:pt idx="635">
                  <c:v>-9.9921443147170823</c:v>
                </c:pt>
                <c:pt idx="636">
                  <c:v>-9.9921443147170823</c:v>
                </c:pt>
                <c:pt idx="637">
                  <c:v>-9.9921443147170823</c:v>
                </c:pt>
                <c:pt idx="638">
                  <c:v>-9.9921443147170823</c:v>
                </c:pt>
                <c:pt idx="639">
                  <c:v>-9.9921443147170823</c:v>
                </c:pt>
                <c:pt idx="640">
                  <c:v>-9.9921443147170823</c:v>
                </c:pt>
                <c:pt idx="641">
                  <c:v>-9.9921443147170823</c:v>
                </c:pt>
                <c:pt idx="642">
                  <c:v>-9.9921443147170823</c:v>
                </c:pt>
                <c:pt idx="643">
                  <c:v>-9.9921443147170823</c:v>
                </c:pt>
                <c:pt idx="644">
                  <c:v>-9.9921443147170823</c:v>
                </c:pt>
                <c:pt idx="645">
                  <c:v>-9.9921443147170823</c:v>
                </c:pt>
                <c:pt idx="646">
                  <c:v>-9.9921443147170823</c:v>
                </c:pt>
                <c:pt idx="647">
                  <c:v>-9.9921443147170823</c:v>
                </c:pt>
                <c:pt idx="648">
                  <c:v>-9.9921443147170823</c:v>
                </c:pt>
                <c:pt idx="649">
                  <c:v>-9.9921443147170823</c:v>
                </c:pt>
                <c:pt idx="650">
                  <c:v>-9.9921443147170823</c:v>
                </c:pt>
                <c:pt idx="651">
                  <c:v>-9.9921443147170823</c:v>
                </c:pt>
                <c:pt idx="652">
                  <c:v>-9.9921443147170823</c:v>
                </c:pt>
                <c:pt idx="653">
                  <c:v>-9.9921443147170823</c:v>
                </c:pt>
                <c:pt idx="654">
                  <c:v>-9.9921443147170823</c:v>
                </c:pt>
                <c:pt idx="655">
                  <c:v>-9.9921443147170823</c:v>
                </c:pt>
                <c:pt idx="656">
                  <c:v>-9.9921443147170823</c:v>
                </c:pt>
                <c:pt idx="657">
                  <c:v>-9.9921443147170823</c:v>
                </c:pt>
                <c:pt idx="658">
                  <c:v>-9.9921443147170823</c:v>
                </c:pt>
                <c:pt idx="659">
                  <c:v>-9.9921443147170823</c:v>
                </c:pt>
                <c:pt idx="660">
                  <c:v>-9.9921443147170823</c:v>
                </c:pt>
                <c:pt idx="661">
                  <c:v>-9.9921443147170823</c:v>
                </c:pt>
                <c:pt idx="662">
                  <c:v>-9.9921443147170823</c:v>
                </c:pt>
                <c:pt idx="663">
                  <c:v>-9.9921443147170823</c:v>
                </c:pt>
                <c:pt idx="664">
                  <c:v>-9.9921443147170823</c:v>
                </c:pt>
                <c:pt idx="665">
                  <c:v>-9.9921443147170823</c:v>
                </c:pt>
                <c:pt idx="666">
                  <c:v>-9.9921443147170823</c:v>
                </c:pt>
                <c:pt idx="667">
                  <c:v>-9.9921443147170823</c:v>
                </c:pt>
                <c:pt idx="668">
                  <c:v>-9.9921443147170823</c:v>
                </c:pt>
                <c:pt idx="669">
                  <c:v>-9.9921443147170823</c:v>
                </c:pt>
                <c:pt idx="670">
                  <c:v>-9.9921443147170823</c:v>
                </c:pt>
                <c:pt idx="671">
                  <c:v>-9.9921443147170823</c:v>
                </c:pt>
                <c:pt idx="672">
                  <c:v>-9.9921443147170823</c:v>
                </c:pt>
                <c:pt idx="673">
                  <c:v>-9.9921443147170823</c:v>
                </c:pt>
                <c:pt idx="674">
                  <c:v>-9.9921443147170823</c:v>
                </c:pt>
                <c:pt idx="675">
                  <c:v>-9.9921443147170823</c:v>
                </c:pt>
                <c:pt idx="676">
                  <c:v>-9.9921443147170823</c:v>
                </c:pt>
                <c:pt idx="677">
                  <c:v>-9.9921443147170823</c:v>
                </c:pt>
                <c:pt idx="678">
                  <c:v>-9.9921443147170823</c:v>
                </c:pt>
                <c:pt idx="679">
                  <c:v>-9.9921443147170823</c:v>
                </c:pt>
                <c:pt idx="680">
                  <c:v>-9.9921443147170823</c:v>
                </c:pt>
                <c:pt idx="681">
                  <c:v>-9.9921443147170823</c:v>
                </c:pt>
                <c:pt idx="682">
                  <c:v>-9.9921443147170823</c:v>
                </c:pt>
                <c:pt idx="683">
                  <c:v>-9.9921443147170823</c:v>
                </c:pt>
                <c:pt idx="684">
                  <c:v>-9.9921443147170823</c:v>
                </c:pt>
                <c:pt idx="685">
                  <c:v>-9.9921443147170823</c:v>
                </c:pt>
                <c:pt idx="686">
                  <c:v>-9.9921443147170823</c:v>
                </c:pt>
                <c:pt idx="687">
                  <c:v>-9.9921443147170823</c:v>
                </c:pt>
                <c:pt idx="688">
                  <c:v>-9.9921443147170823</c:v>
                </c:pt>
                <c:pt idx="689">
                  <c:v>-9.9921443147170823</c:v>
                </c:pt>
                <c:pt idx="690">
                  <c:v>-9.9921443147170823</c:v>
                </c:pt>
                <c:pt idx="691">
                  <c:v>-9.9921443147170823</c:v>
                </c:pt>
                <c:pt idx="692">
                  <c:v>-9.9921443147170823</c:v>
                </c:pt>
                <c:pt idx="693">
                  <c:v>-9.9921443147170823</c:v>
                </c:pt>
                <c:pt idx="694">
                  <c:v>-9.9921443147170823</c:v>
                </c:pt>
                <c:pt idx="695">
                  <c:v>-9.9921443147170823</c:v>
                </c:pt>
                <c:pt idx="696">
                  <c:v>-9.9921443147170823</c:v>
                </c:pt>
                <c:pt idx="697">
                  <c:v>-9.9921443147170823</c:v>
                </c:pt>
                <c:pt idx="698">
                  <c:v>-9.9921443147170823</c:v>
                </c:pt>
                <c:pt idx="699">
                  <c:v>-9.9921443147170823</c:v>
                </c:pt>
                <c:pt idx="700">
                  <c:v>-9.9921443147170823</c:v>
                </c:pt>
                <c:pt idx="701">
                  <c:v>-9.9921443147170823</c:v>
                </c:pt>
                <c:pt idx="702">
                  <c:v>-9.9921443147170823</c:v>
                </c:pt>
                <c:pt idx="703">
                  <c:v>-9.9921443147170823</c:v>
                </c:pt>
                <c:pt idx="704">
                  <c:v>-9.9921443147170823</c:v>
                </c:pt>
                <c:pt idx="705">
                  <c:v>-9.9921443147170823</c:v>
                </c:pt>
                <c:pt idx="706">
                  <c:v>-9.9921443147170823</c:v>
                </c:pt>
                <c:pt idx="707">
                  <c:v>-9.9921443147170823</c:v>
                </c:pt>
                <c:pt idx="708">
                  <c:v>-9.9921443147170823</c:v>
                </c:pt>
                <c:pt idx="709">
                  <c:v>-9.9921443147170823</c:v>
                </c:pt>
                <c:pt idx="710">
                  <c:v>-9.9921443147170823</c:v>
                </c:pt>
                <c:pt idx="711">
                  <c:v>-9.9921443147170823</c:v>
                </c:pt>
                <c:pt idx="712">
                  <c:v>-9.9921443147170823</c:v>
                </c:pt>
                <c:pt idx="713">
                  <c:v>-9.9921443147170823</c:v>
                </c:pt>
                <c:pt idx="714">
                  <c:v>-9.9921443147170823</c:v>
                </c:pt>
                <c:pt idx="715">
                  <c:v>-9.9921443147170823</c:v>
                </c:pt>
                <c:pt idx="716">
                  <c:v>-9.9921443147170823</c:v>
                </c:pt>
                <c:pt idx="717">
                  <c:v>-9.9921443147170823</c:v>
                </c:pt>
                <c:pt idx="718">
                  <c:v>-9.9921443147170823</c:v>
                </c:pt>
                <c:pt idx="719">
                  <c:v>-9.9921443147170823</c:v>
                </c:pt>
                <c:pt idx="720">
                  <c:v>-9.9921443147170823</c:v>
                </c:pt>
                <c:pt idx="721">
                  <c:v>-9.9921443147170823</c:v>
                </c:pt>
                <c:pt idx="722">
                  <c:v>-9.9921443147170823</c:v>
                </c:pt>
                <c:pt idx="723">
                  <c:v>-9.9921443147170823</c:v>
                </c:pt>
                <c:pt idx="724">
                  <c:v>-9.9921443147170823</c:v>
                </c:pt>
                <c:pt idx="725">
                  <c:v>-9.9921443147170823</c:v>
                </c:pt>
                <c:pt idx="726">
                  <c:v>-9.9921443147170823</c:v>
                </c:pt>
                <c:pt idx="727">
                  <c:v>-9.9921443147170823</c:v>
                </c:pt>
                <c:pt idx="728">
                  <c:v>-9.9921443147170823</c:v>
                </c:pt>
                <c:pt idx="729">
                  <c:v>-9.9921443147170823</c:v>
                </c:pt>
                <c:pt idx="730">
                  <c:v>-9.9921443147170823</c:v>
                </c:pt>
                <c:pt idx="731">
                  <c:v>-9.9921443147170823</c:v>
                </c:pt>
                <c:pt idx="732">
                  <c:v>-9.9921443147170823</c:v>
                </c:pt>
                <c:pt idx="733">
                  <c:v>-9.9921443147170823</c:v>
                </c:pt>
                <c:pt idx="734">
                  <c:v>-9.9921443147170823</c:v>
                </c:pt>
                <c:pt idx="735">
                  <c:v>-9.9921443147170823</c:v>
                </c:pt>
                <c:pt idx="736">
                  <c:v>-9.9921443147170823</c:v>
                </c:pt>
                <c:pt idx="737">
                  <c:v>-9.9921443147170823</c:v>
                </c:pt>
                <c:pt idx="738">
                  <c:v>-9.9921443147170823</c:v>
                </c:pt>
                <c:pt idx="739">
                  <c:v>-9.9921443147170823</c:v>
                </c:pt>
                <c:pt idx="740">
                  <c:v>-9.9921443147170823</c:v>
                </c:pt>
                <c:pt idx="741">
                  <c:v>-9.9921443147170823</c:v>
                </c:pt>
                <c:pt idx="742">
                  <c:v>-9.9921443147170823</c:v>
                </c:pt>
                <c:pt idx="743">
                  <c:v>-9.9921443147170823</c:v>
                </c:pt>
                <c:pt idx="744">
                  <c:v>-9.9921443147170823</c:v>
                </c:pt>
                <c:pt idx="745">
                  <c:v>-9.9921443147170823</c:v>
                </c:pt>
                <c:pt idx="746">
                  <c:v>-9.9921443147170823</c:v>
                </c:pt>
                <c:pt idx="747">
                  <c:v>-9.9921443147170823</c:v>
                </c:pt>
                <c:pt idx="748">
                  <c:v>-9.9921443147170823</c:v>
                </c:pt>
                <c:pt idx="749">
                  <c:v>-9.9921443147170823</c:v>
                </c:pt>
                <c:pt idx="750">
                  <c:v>-9.9921443147170823</c:v>
                </c:pt>
                <c:pt idx="751">
                  <c:v>-9.9921443147170823</c:v>
                </c:pt>
                <c:pt idx="752">
                  <c:v>-9.9921443147170823</c:v>
                </c:pt>
                <c:pt idx="753">
                  <c:v>-9.9921443147170823</c:v>
                </c:pt>
                <c:pt idx="754">
                  <c:v>-9.9921443147170823</c:v>
                </c:pt>
                <c:pt idx="755">
                  <c:v>-9.9921443147170823</c:v>
                </c:pt>
                <c:pt idx="756">
                  <c:v>-9.9921443147170823</c:v>
                </c:pt>
                <c:pt idx="757">
                  <c:v>-9.9921443147170823</c:v>
                </c:pt>
                <c:pt idx="758">
                  <c:v>-9.9921443147170823</c:v>
                </c:pt>
                <c:pt idx="759">
                  <c:v>-9.9921443147170823</c:v>
                </c:pt>
                <c:pt idx="760">
                  <c:v>-9.9921443147170823</c:v>
                </c:pt>
                <c:pt idx="761">
                  <c:v>-9.9921443147170823</c:v>
                </c:pt>
                <c:pt idx="762">
                  <c:v>-9.9921443147170823</c:v>
                </c:pt>
                <c:pt idx="763">
                  <c:v>-9.9921443147170823</c:v>
                </c:pt>
                <c:pt idx="764">
                  <c:v>-9.9921443147170823</c:v>
                </c:pt>
                <c:pt idx="765">
                  <c:v>-9.9921443147170823</c:v>
                </c:pt>
                <c:pt idx="766">
                  <c:v>-9.9921443147170823</c:v>
                </c:pt>
                <c:pt idx="767">
                  <c:v>-9.9921443147170823</c:v>
                </c:pt>
                <c:pt idx="768">
                  <c:v>-9.9921443147170823</c:v>
                </c:pt>
                <c:pt idx="769">
                  <c:v>-9.9921443147170823</c:v>
                </c:pt>
                <c:pt idx="770">
                  <c:v>-9.9921443147170823</c:v>
                </c:pt>
                <c:pt idx="771">
                  <c:v>-9.9921443147170823</c:v>
                </c:pt>
                <c:pt idx="772">
                  <c:v>-9.9921443147170823</c:v>
                </c:pt>
                <c:pt idx="773">
                  <c:v>-9.9921443147170823</c:v>
                </c:pt>
                <c:pt idx="774">
                  <c:v>-9.9921443147170823</c:v>
                </c:pt>
                <c:pt idx="775">
                  <c:v>-9.9921443147170823</c:v>
                </c:pt>
                <c:pt idx="776">
                  <c:v>-9.9921443147170823</c:v>
                </c:pt>
                <c:pt idx="777">
                  <c:v>-9.9921443147170823</c:v>
                </c:pt>
                <c:pt idx="778">
                  <c:v>-9.9921443147170823</c:v>
                </c:pt>
                <c:pt idx="779">
                  <c:v>-9.9921443147170823</c:v>
                </c:pt>
                <c:pt idx="780">
                  <c:v>-9.9921443147170823</c:v>
                </c:pt>
                <c:pt idx="781">
                  <c:v>-9.9921443147170823</c:v>
                </c:pt>
                <c:pt idx="782">
                  <c:v>-9.9921443147170823</c:v>
                </c:pt>
                <c:pt idx="783">
                  <c:v>-9.9921443147170823</c:v>
                </c:pt>
                <c:pt idx="784">
                  <c:v>-9.9921443147170823</c:v>
                </c:pt>
                <c:pt idx="785">
                  <c:v>-9.9921443147170823</c:v>
                </c:pt>
                <c:pt idx="786">
                  <c:v>-9.9921443147170823</c:v>
                </c:pt>
                <c:pt idx="787">
                  <c:v>-9.9921443147170823</c:v>
                </c:pt>
                <c:pt idx="788">
                  <c:v>-9.9921443147170823</c:v>
                </c:pt>
                <c:pt idx="789">
                  <c:v>-9.9921443147170823</c:v>
                </c:pt>
                <c:pt idx="790">
                  <c:v>-9.9921443147170823</c:v>
                </c:pt>
                <c:pt idx="791">
                  <c:v>-9.9921443147170823</c:v>
                </c:pt>
                <c:pt idx="792">
                  <c:v>-9.9921443147170823</c:v>
                </c:pt>
                <c:pt idx="793">
                  <c:v>-9.9921443147170823</c:v>
                </c:pt>
                <c:pt idx="794">
                  <c:v>-9.9921443147170823</c:v>
                </c:pt>
                <c:pt idx="795">
                  <c:v>-9.9921443147170823</c:v>
                </c:pt>
                <c:pt idx="796">
                  <c:v>-9.9921443147170823</c:v>
                </c:pt>
                <c:pt idx="797">
                  <c:v>-9.9921443147170823</c:v>
                </c:pt>
                <c:pt idx="798">
                  <c:v>-9.9921443147170823</c:v>
                </c:pt>
                <c:pt idx="799">
                  <c:v>-9.9921443147170823</c:v>
                </c:pt>
                <c:pt idx="800">
                  <c:v>-9.9921443147170823</c:v>
                </c:pt>
                <c:pt idx="801">
                  <c:v>-9.9921443147170823</c:v>
                </c:pt>
                <c:pt idx="802">
                  <c:v>-9.9921443147170823</c:v>
                </c:pt>
                <c:pt idx="803">
                  <c:v>-9.9921443147170823</c:v>
                </c:pt>
                <c:pt idx="804">
                  <c:v>-9.9921443147170823</c:v>
                </c:pt>
                <c:pt idx="805">
                  <c:v>-9.9921443147170823</c:v>
                </c:pt>
                <c:pt idx="806">
                  <c:v>-9.9921443147170823</c:v>
                </c:pt>
                <c:pt idx="807">
                  <c:v>-9.9921443147170823</c:v>
                </c:pt>
                <c:pt idx="808">
                  <c:v>-9.9921443147170823</c:v>
                </c:pt>
                <c:pt idx="809">
                  <c:v>-9.9921443147170823</c:v>
                </c:pt>
                <c:pt idx="810">
                  <c:v>-9.9921443147170823</c:v>
                </c:pt>
                <c:pt idx="811">
                  <c:v>-9.9921443147170823</c:v>
                </c:pt>
                <c:pt idx="812">
                  <c:v>-9.9921443147170823</c:v>
                </c:pt>
                <c:pt idx="813">
                  <c:v>-9.9921443147170823</c:v>
                </c:pt>
                <c:pt idx="814">
                  <c:v>-9.9921443147170823</c:v>
                </c:pt>
                <c:pt idx="815">
                  <c:v>-9.9921443147170823</c:v>
                </c:pt>
                <c:pt idx="816">
                  <c:v>-9.9921443147170823</c:v>
                </c:pt>
                <c:pt idx="817">
                  <c:v>-9.9921443147170823</c:v>
                </c:pt>
                <c:pt idx="818">
                  <c:v>-9.9921443147170823</c:v>
                </c:pt>
                <c:pt idx="819">
                  <c:v>-9.9921443147170823</c:v>
                </c:pt>
                <c:pt idx="820">
                  <c:v>-9.9921443147170823</c:v>
                </c:pt>
                <c:pt idx="821">
                  <c:v>-9.9921443147170823</c:v>
                </c:pt>
                <c:pt idx="822">
                  <c:v>-9.9921443147170823</c:v>
                </c:pt>
                <c:pt idx="823">
                  <c:v>-9.9921443147170823</c:v>
                </c:pt>
                <c:pt idx="824">
                  <c:v>-9.9921443147170823</c:v>
                </c:pt>
                <c:pt idx="825">
                  <c:v>-9.9921443147170823</c:v>
                </c:pt>
                <c:pt idx="826">
                  <c:v>-9.9921443147170823</c:v>
                </c:pt>
                <c:pt idx="827">
                  <c:v>-9.9921443147170823</c:v>
                </c:pt>
                <c:pt idx="828">
                  <c:v>-9.9921443147170823</c:v>
                </c:pt>
                <c:pt idx="829">
                  <c:v>-9.9921443147170823</c:v>
                </c:pt>
                <c:pt idx="830">
                  <c:v>-9.9921443147170823</c:v>
                </c:pt>
                <c:pt idx="831">
                  <c:v>-9.9921443147170823</c:v>
                </c:pt>
                <c:pt idx="832">
                  <c:v>-9.9921443147170823</c:v>
                </c:pt>
                <c:pt idx="833">
                  <c:v>-9.9921443147170823</c:v>
                </c:pt>
                <c:pt idx="834">
                  <c:v>-9.9921443147170823</c:v>
                </c:pt>
                <c:pt idx="835">
                  <c:v>-9.9921443147170823</c:v>
                </c:pt>
                <c:pt idx="836">
                  <c:v>-9.9921443147170823</c:v>
                </c:pt>
                <c:pt idx="837">
                  <c:v>-9.9921443147170823</c:v>
                </c:pt>
                <c:pt idx="838">
                  <c:v>-9.9921443147170823</c:v>
                </c:pt>
                <c:pt idx="839">
                  <c:v>-9.9921443147170823</c:v>
                </c:pt>
                <c:pt idx="840">
                  <c:v>-9.9921443147170823</c:v>
                </c:pt>
                <c:pt idx="841">
                  <c:v>-9.9921443147170823</c:v>
                </c:pt>
                <c:pt idx="842">
                  <c:v>-9.9921443147170823</c:v>
                </c:pt>
                <c:pt idx="843">
                  <c:v>-9.9921443147170823</c:v>
                </c:pt>
                <c:pt idx="844">
                  <c:v>-9.9921443147170823</c:v>
                </c:pt>
                <c:pt idx="845">
                  <c:v>-9.9921443147170823</c:v>
                </c:pt>
                <c:pt idx="846">
                  <c:v>-9.9921443147170823</c:v>
                </c:pt>
                <c:pt idx="847">
                  <c:v>-9.9921443147170823</c:v>
                </c:pt>
                <c:pt idx="848">
                  <c:v>-9.9921443147170823</c:v>
                </c:pt>
                <c:pt idx="849">
                  <c:v>-9.9921443147170823</c:v>
                </c:pt>
                <c:pt idx="850">
                  <c:v>-9.9921443147170823</c:v>
                </c:pt>
                <c:pt idx="851">
                  <c:v>-9.9921443147170823</c:v>
                </c:pt>
                <c:pt idx="852">
                  <c:v>-9.9921443147170823</c:v>
                </c:pt>
                <c:pt idx="853">
                  <c:v>-9.9921443147170823</c:v>
                </c:pt>
                <c:pt idx="854">
                  <c:v>-9.9921443147170823</c:v>
                </c:pt>
                <c:pt idx="855">
                  <c:v>-9.9921443147170823</c:v>
                </c:pt>
                <c:pt idx="856">
                  <c:v>-9.9921443147170823</c:v>
                </c:pt>
                <c:pt idx="857">
                  <c:v>-9.9921443147170823</c:v>
                </c:pt>
                <c:pt idx="858">
                  <c:v>-9.9921443147170823</c:v>
                </c:pt>
                <c:pt idx="859">
                  <c:v>-9.9921443147170823</c:v>
                </c:pt>
                <c:pt idx="860">
                  <c:v>-9.9921443147170823</c:v>
                </c:pt>
                <c:pt idx="861">
                  <c:v>-9.9921443147170823</c:v>
                </c:pt>
                <c:pt idx="862">
                  <c:v>-9.9921443147170823</c:v>
                </c:pt>
                <c:pt idx="863">
                  <c:v>-9.9921443147170823</c:v>
                </c:pt>
                <c:pt idx="864">
                  <c:v>-9.9921443147170823</c:v>
                </c:pt>
                <c:pt idx="865">
                  <c:v>-9.9921443147170823</c:v>
                </c:pt>
                <c:pt idx="866">
                  <c:v>-9.9921443147170823</c:v>
                </c:pt>
                <c:pt idx="867">
                  <c:v>-9.9921443147170823</c:v>
                </c:pt>
                <c:pt idx="868">
                  <c:v>-9.9921443147170823</c:v>
                </c:pt>
                <c:pt idx="869">
                  <c:v>-9.9921443147170823</c:v>
                </c:pt>
                <c:pt idx="870">
                  <c:v>-9.9921443147170823</c:v>
                </c:pt>
                <c:pt idx="871">
                  <c:v>-9.9921443147170823</c:v>
                </c:pt>
                <c:pt idx="872">
                  <c:v>-9.9921443147170823</c:v>
                </c:pt>
                <c:pt idx="873">
                  <c:v>-9.9921443147170823</c:v>
                </c:pt>
                <c:pt idx="874">
                  <c:v>-9.9921443147170823</c:v>
                </c:pt>
                <c:pt idx="875">
                  <c:v>-9.9921443147170823</c:v>
                </c:pt>
                <c:pt idx="876">
                  <c:v>-9.9921443147170823</c:v>
                </c:pt>
                <c:pt idx="877">
                  <c:v>-9.9921443147170823</c:v>
                </c:pt>
                <c:pt idx="878">
                  <c:v>-9.9921443147170823</c:v>
                </c:pt>
                <c:pt idx="879">
                  <c:v>-9.9921443147170823</c:v>
                </c:pt>
                <c:pt idx="880">
                  <c:v>-9.9921443147170823</c:v>
                </c:pt>
                <c:pt idx="881">
                  <c:v>-9.9921443147170823</c:v>
                </c:pt>
                <c:pt idx="882">
                  <c:v>-9.9921443147170823</c:v>
                </c:pt>
                <c:pt idx="883">
                  <c:v>-9.9921443147170823</c:v>
                </c:pt>
                <c:pt idx="884">
                  <c:v>-9.9921443147170823</c:v>
                </c:pt>
                <c:pt idx="885">
                  <c:v>-9.9921443147170823</c:v>
                </c:pt>
                <c:pt idx="886">
                  <c:v>-9.9921443147170823</c:v>
                </c:pt>
                <c:pt idx="887">
                  <c:v>-9.9921443147170823</c:v>
                </c:pt>
                <c:pt idx="888">
                  <c:v>-9.9921443147170823</c:v>
                </c:pt>
                <c:pt idx="889">
                  <c:v>-9.9921443147170823</c:v>
                </c:pt>
                <c:pt idx="890">
                  <c:v>-9.9921443147170823</c:v>
                </c:pt>
                <c:pt idx="891">
                  <c:v>-9.9921443147170823</c:v>
                </c:pt>
                <c:pt idx="892">
                  <c:v>-9.9921443147170823</c:v>
                </c:pt>
                <c:pt idx="893">
                  <c:v>-9.9921443147170823</c:v>
                </c:pt>
                <c:pt idx="894">
                  <c:v>-9.9921443147170823</c:v>
                </c:pt>
                <c:pt idx="895">
                  <c:v>-9.9921443147170823</c:v>
                </c:pt>
                <c:pt idx="896">
                  <c:v>-9.9921443147170823</c:v>
                </c:pt>
                <c:pt idx="897">
                  <c:v>-9.9921443147170823</c:v>
                </c:pt>
                <c:pt idx="898">
                  <c:v>-9.9921443147170823</c:v>
                </c:pt>
                <c:pt idx="899">
                  <c:v>-9.9921443147170823</c:v>
                </c:pt>
                <c:pt idx="900">
                  <c:v>-9.9921443147170823</c:v>
                </c:pt>
                <c:pt idx="901">
                  <c:v>-9.9921443147170823</c:v>
                </c:pt>
                <c:pt idx="902">
                  <c:v>-9.9921443147170823</c:v>
                </c:pt>
                <c:pt idx="903">
                  <c:v>-9.9921443147170823</c:v>
                </c:pt>
                <c:pt idx="904">
                  <c:v>-9.9921443147170823</c:v>
                </c:pt>
                <c:pt idx="905">
                  <c:v>-9.9921443147170823</c:v>
                </c:pt>
                <c:pt idx="906">
                  <c:v>-9.9921443147170823</c:v>
                </c:pt>
                <c:pt idx="907">
                  <c:v>-9.9921443147170823</c:v>
                </c:pt>
                <c:pt idx="908">
                  <c:v>-9.9921443147170823</c:v>
                </c:pt>
                <c:pt idx="909">
                  <c:v>-9.9921443147170823</c:v>
                </c:pt>
                <c:pt idx="910">
                  <c:v>-9.9921443147170823</c:v>
                </c:pt>
                <c:pt idx="911">
                  <c:v>-9.9921443147170823</c:v>
                </c:pt>
                <c:pt idx="912">
                  <c:v>-9.9921443147170823</c:v>
                </c:pt>
                <c:pt idx="913">
                  <c:v>-9.9921443147170823</c:v>
                </c:pt>
                <c:pt idx="914">
                  <c:v>-9.9921443147170823</c:v>
                </c:pt>
                <c:pt idx="915">
                  <c:v>-9.9921443147170823</c:v>
                </c:pt>
                <c:pt idx="916">
                  <c:v>-9.9921443147170823</c:v>
                </c:pt>
                <c:pt idx="917">
                  <c:v>-9.9921443147170823</c:v>
                </c:pt>
                <c:pt idx="918">
                  <c:v>-9.9921443147170823</c:v>
                </c:pt>
                <c:pt idx="919">
                  <c:v>-9.9921443147170823</c:v>
                </c:pt>
                <c:pt idx="920">
                  <c:v>-9.9921443147170823</c:v>
                </c:pt>
                <c:pt idx="921">
                  <c:v>-9.9921443147170823</c:v>
                </c:pt>
                <c:pt idx="922">
                  <c:v>-9.9921443147170823</c:v>
                </c:pt>
                <c:pt idx="923">
                  <c:v>-9.9921443147170823</c:v>
                </c:pt>
                <c:pt idx="924">
                  <c:v>-9.9921443147170823</c:v>
                </c:pt>
                <c:pt idx="925">
                  <c:v>-9.9921443147170823</c:v>
                </c:pt>
                <c:pt idx="926">
                  <c:v>-9.9921443147170823</c:v>
                </c:pt>
                <c:pt idx="927">
                  <c:v>-9.9921443147170823</c:v>
                </c:pt>
                <c:pt idx="928">
                  <c:v>-9.9921443147170823</c:v>
                </c:pt>
                <c:pt idx="929">
                  <c:v>-9.9921443147170823</c:v>
                </c:pt>
                <c:pt idx="930">
                  <c:v>-9.9921443147170823</c:v>
                </c:pt>
                <c:pt idx="931">
                  <c:v>-9.9921443147170823</c:v>
                </c:pt>
                <c:pt idx="932">
                  <c:v>-9.9921443147170823</c:v>
                </c:pt>
                <c:pt idx="933">
                  <c:v>-9.9921443147170823</c:v>
                </c:pt>
                <c:pt idx="934">
                  <c:v>-9.9921443147170823</c:v>
                </c:pt>
                <c:pt idx="935">
                  <c:v>-9.9921443147170823</c:v>
                </c:pt>
                <c:pt idx="936">
                  <c:v>-9.9921443147170823</c:v>
                </c:pt>
                <c:pt idx="937">
                  <c:v>-9.9921443147170823</c:v>
                </c:pt>
                <c:pt idx="938">
                  <c:v>-9.9921443147170823</c:v>
                </c:pt>
                <c:pt idx="939">
                  <c:v>-9.9921443147170823</c:v>
                </c:pt>
                <c:pt idx="940">
                  <c:v>-9.9921443147170823</c:v>
                </c:pt>
                <c:pt idx="941">
                  <c:v>-9.9921443147170823</c:v>
                </c:pt>
                <c:pt idx="942">
                  <c:v>-9.9921443147170823</c:v>
                </c:pt>
                <c:pt idx="943">
                  <c:v>-9.9921443147170823</c:v>
                </c:pt>
                <c:pt idx="944">
                  <c:v>-9.9921443147170823</c:v>
                </c:pt>
                <c:pt idx="945">
                  <c:v>-9.9921443147170823</c:v>
                </c:pt>
                <c:pt idx="946">
                  <c:v>-9.9921443147170823</c:v>
                </c:pt>
                <c:pt idx="947">
                  <c:v>-9.9921443147170823</c:v>
                </c:pt>
                <c:pt idx="948">
                  <c:v>-9.9921443147170823</c:v>
                </c:pt>
                <c:pt idx="949">
                  <c:v>-9.9921443147170823</c:v>
                </c:pt>
                <c:pt idx="950">
                  <c:v>-9.9921443147170823</c:v>
                </c:pt>
                <c:pt idx="951">
                  <c:v>-9.9921443147170823</c:v>
                </c:pt>
                <c:pt idx="952">
                  <c:v>-9.9921443147170823</c:v>
                </c:pt>
                <c:pt idx="953">
                  <c:v>-9.9921443147170823</c:v>
                </c:pt>
                <c:pt idx="954">
                  <c:v>-9.9921443147170823</c:v>
                </c:pt>
                <c:pt idx="955">
                  <c:v>-9.9921443147170823</c:v>
                </c:pt>
                <c:pt idx="956">
                  <c:v>-9.9921443147170823</c:v>
                </c:pt>
                <c:pt idx="957">
                  <c:v>-9.9921443147170823</c:v>
                </c:pt>
                <c:pt idx="958">
                  <c:v>-9.9921443147170823</c:v>
                </c:pt>
                <c:pt idx="959">
                  <c:v>-9.9921443147170823</c:v>
                </c:pt>
                <c:pt idx="960">
                  <c:v>-9.9921443147170823</c:v>
                </c:pt>
                <c:pt idx="961">
                  <c:v>-9.9921443147170823</c:v>
                </c:pt>
                <c:pt idx="962">
                  <c:v>-9.9921443147170823</c:v>
                </c:pt>
                <c:pt idx="963">
                  <c:v>-9.9921443147170823</c:v>
                </c:pt>
                <c:pt idx="964">
                  <c:v>-9.9921443147170823</c:v>
                </c:pt>
                <c:pt idx="965">
                  <c:v>-9.9921443147170823</c:v>
                </c:pt>
                <c:pt idx="966">
                  <c:v>-9.9921443147170823</c:v>
                </c:pt>
                <c:pt idx="967">
                  <c:v>-9.9921443147170823</c:v>
                </c:pt>
                <c:pt idx="968">
                  <c:v>-9.9921443147170823</c:v>
                </c:pt>
                <c:pt idx="969">
                  <c:v>-9.9921443147170823</c:v>
                </c:pt>
                <c:pt idx="970">
                  <c:v>-9.9921443147170823</c:v>
                </c:pt>
                <c:pt idx="971">
                  <c:v>-9.9921443147170823</c:v>
                </c:pt>
                <c:pt idx="972">
                  <c:v>-9.9921443147170823</c:v>
                </c:pt>
                <c:pt idx="973">
                  <c:v>-9.9921443147170823</c:v>
                </c:pt>
                <c:pt idx="974">
                  <c:v>-9.9921443147170823</c:v>
                </c:pt>
                <c:pt idx="975">
                  <c:v>-9.9921443147170823</c:v>
                </c:pt>
                <c:pt idx="976">
                  <c:v>-9.9921443147170823</c:v>
                </c:pt>
                <c:pt idx="977">
                  <c:v>-9.9921443147170823</c:v>
                </c:pt>
                <c:pt idx="978">
                  <c:v>-9.9921443147170823</c:v>
                </c:pt>
                <c:pt idx="979">
                  <c:v>-9.9921443147170823</c:v>
                </c:pt>
                <c:pt idx="980">
                  <c:v>-9.9921443147170823</c:v>
                </c:pt>
                <c:pt idx="981">
                  <c:v>-9.9921443147170823</c:v>
                </c:pt>
                <c:pt idx="982">
                  <c:v>-9.9921443147170823</c:v>
                </c:pt>
                <c:pt idx="983">
                  <c:v>-9.9921443147170823</c:v>
                </c:pt>
                <c:pt idx="984">
                  <c:v>-9.9921443147170823</c:v>
                </c:pt>
                <c:pt idx="985">
                  <c:v>-9.9921443147170823</c:v>
                </c:pt>
                <c:pt idx="986">
                  <c:v>-9.9921443147170823</c:v>
                </c:pt>
                <c:pt idx="987">
                  <c:v>-9.9921443147170823</c:v>
                </c:pt>
                <c:pt idx="988">
                  <c:v>-9.9921443147170823</c:v>
                </c:pt>
                <c:pt idx="989">
                  <c:v>-9.9921443147170823</c:v>
                </c:pt>
                <c:pt idx="990">
                  <c:v>-9.9921443147170823</c:v>
                </c:pt>
                <c:pt idx="991">
                  <c:v>-9.9921443147170823</c:v>
                </c:pt>
                <c:pt idx="992">
                  <c:v>-9.9921443147170823</c:v>
                </c:pt>
                <c:pt idx="993">
                  <c:v>-9.9921443147170823</c:v>
                </c:pt>
                <c:pt idx="994">
                  <c:v>-9.9921443147170823</c:v>
                </c:pt>
                <c:pt idx="995">
                  <c:v>-9.9921443147170823</c:v>
                </c:pt>
                <c:pt idx="996">
                  <c:v>-9.9921443147170823</c:v>
                </c:pt>
                <c:pt idx="997">
                  <c:v>-9.9921443147170823</c:v>
                </c:pt>
                <c:pt idx="998">
                  <c:v>-9.9921443147170823</c:v>
                </c:pt>
                <c:pt idx="999">
                  <c:v>-9.9921443147170823</c:v>
                </c:pt>
                <c:pt idx="1000">
                  <c:v>-9.9921443147170823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89-4650-B691-BF2561CD7A1B}"/>
            </c:ext>
          </c:extLst>
        </c:ser>
        <c:ser>
          <c:idx val="4"/>
          <c:order val="2"/>
          <c:tx>
            <c:strRef>
              <c:f>Sheet1!$J$1</c:f>
              <c:strCache>
                <c:ptCount val="1"/>
                <c:pt idx="0">
                  <c:v>平均+5%</c:v>
                </c:pt>
              </c:strCache>
            </c:strRef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Sheet1!$J$2:$J$1002</c:f>
              <c:numCache>
                <c:formatCode>General</c:formatCode>
                <c:ptCount val="1001"/>
                <c:pt idx="0">
                  <c:v>-10.991358746188791</c:v>
                </c:pt>
                <c:pt idx="1">
                  <c:v>-10.991358746188791</c:v>
                </c:pt>
                <c:pt idx="2">
                  <c:v>-10.991358746188791</c:v>
                </c:pt>
                <c:pt idx="3">
                  <c:v>-10.991358746188791</c:v>
                </c:pt>
                <c:pt idx="4">
                  <c:v>-10.991358746188791</c:v>
                </c:pt>
                <c:pt idx="5">
                  <c:v>-10.991358746188791</c:v>
                </c:pt>
                <c:pt idx="6">
                  <c:v>-10.991358746188791</c:v>
                </c:pt>
                <c:pt idx="7">
                  <c:v>-10.991358746188791</c:v>
                </c:pt>
                <c:pt idx="8">
                  <c:v>-10.991358746188791</c:v>
                </c:pt>
                <c:pt idx="9">
                  <c:v>-10.991358746188791</c:v>
                </c:pt>
                <c:pt idx="10">
                  <c:v>-10.991358746188791</c:v>
                </c:pt>
                <c:pt idx="11">
                  <c:v>-10.991358746188791</c:v>
                </c:pt>
                <c:pt idx="12">
                  <c:v>-10.991358746188791</c:v>
                </c:pt>
                <c:pt idx="13">
                  <c:v>-10.991358746188791</c:v>
                </c:pt>
                <c:pt idx="14">
                  <c:v>-10.991358746188791</c:v>
                </c:pt>
                <c:pt idx="15">
                  <c:v>-10.991358746188791</c:v>
                </c:pt>
                <c:pt idx="16">
                  <c:v>-10.991358746188791</c:v>
                </c:pt>
                <c:pt idx="17">
                  <c:v>-10.991358746188791</c:v>
                </c:pt>
                <c:pt idx="18">
                  <c:v>-10.991358746188791</c:v>
                </c:pt>
                <c:pt idx="19">
                  <c:v>-10.991358746188791</c:v>
                </c:pt>
                <c:pt idx="20">
                  <c:v>-10.991358746188791</c:v>
                </c:pt>
                <c:pt idx="21">
                  <c:v>-10.991358746188791</c:v>
                </c:pt>
                <c:pt idx="22">
                  <c:v>-10.991358746188791</c:v>
                </c:pt>
                <c:pt idx="23">
                  <c:v>-10.991358746188791</c:v>
                </c:pt>
                <c:pt idx="24">
                  <c:v>-10.991358746188791</c:v>
                </c:pt>
                <c:pt idx="25">
                  <c:v>-10.991358746188791</c:v>
                </c:pt>
                <c:pt idx="26">
                  <c:v>-10.991358746188791</c:v>
                </c:pt>
                <c:pt idx="27">
                  <c:v>-10.991358746188791</c:v>
                </c:pt>
                <c:pt idx="28">
                  <c:v>-10.991358746188791</c:v>
                </c:pt>
                <c:pt idx="29">
                  <c:v>-10.991358746188791</c:v>
                </c:pt>
                <c:pt idx="30">
                  <c:v>-10.991358746188791</c:v>
                </c:pt>
                <c:pt idx="31">
                  <c:v>-10.991358746188791</c:v>
                </c:pt>
                <c:pt idx="32">
                  <c:v>-10.991358746188791</c:v>
                </c:pt>
                <c:pt idx="33">
                  <c:v>-10.991358746188791</c:v>
                </c:pt>
                <c:pt idx="34">
                  <c:v>-10.991358746188791</c:v>
                </c:pt>
                <c:pt idx="35">
                  <c:v>-10.991358746188791</c:v>
                </c:pt>
                <c:pt idx="36">
                  <c:v>-10.991358746188791</c:v>
                </c:pt>
                <c:pt idx="37">
                  <c:v>-10.991358746188791</c:v>
                </c:pt>
                <c:pt idx="38">
                  <c:v>-10.991358746188791</c:v>
                </c:pt>
                <c:pt idx="39">
                  <c:v>-10.991358746188791</c:v>
                </c:pt>
                <c:pt idx="40">
                  <c:v>-10.991358746188791</c:v>
                </c:pt>
                <c:pt idx="41">
                  <c:v>-10.991358746188791</c:v>
                </c:pt>
                <c:pt idx="42">
                  <c:v>-10.991358746188791</c:v>
                </c:pt>
                <c:pt idx="43">
                  <c:v>-10.991358746188791</c:v>
                </c:pt>
                <c:pt idx="44">
                  <c:v>-10.991358746188791</c:v>
                </c:pt>
                <c:pt idx="45">
                  <c:v>-10.991358746188791</c:v>
                </c:pt>
                <c:pt idx="46">
                  <c:v>-10.991358746188791</c:v>
                </c:pt>
                <c:pt idx="47">
                  <c:v>-10.991358746188791</c:v>
                </c:pt>
                <c:pt idx="48">
                  <c:v>-10.991358746188791</c:v>
                </c:pt>
                <c:pt idx="49">
                  <c:v>-10.991358746188791</c:v>
                </c:pt>
                <c:pt idx="50">
                  <c:v>-10.991358746188791</c:v>
                </c:pt>
                <c:pt idx="51">
                  <c:v>-10.991358746188791</c:v>
                </c:pt>
                <c:pt idx="52">
                  <c:v>-10.991358746188791</c:v>
                </c:pt>
                <c:pt idx="53">
                  <c:v>-10.991358746188791</c:v>
                </c:pt>
                <c:pt idx="54">
                  <c:v>-10.991358746188791</c:v>
                </c:pt>
                <c:pt idx="55">
                  <c:v>-10.991358746188791</c:v>
                </c:pt>
                <c:pt idx="56">
                  <c:v>-10.991358746188791</c:v>
                </c:pt>
                <c:pt idx="57">
                  <c:v>-10.991358746188791</c:v>
                </c:pt>
                <c:pt idx="58">
                  <c:v>-10.991358746188791</c:v>
                </c:pt>
                <c:pt idx="59">
                  <c:v>-10.991358746188791</c:v>
                </c:pt>
                <c:pt idx="60">
                  <c:v>-10.991358746188791</c:v>
                </c:pt>
                <c:pt idx="61">
                  <c:v>-10.991358746188791</c:v>
                </c:pt>
                <c:pt idx="62">
                  <c:v>-10.991358746188791</c:v>
                </c:pt>
                <c:pt idx="63">
                  <c:v>-10.991358746188791</c:v>
                </c:pt>
                <c:pt idx="64">
                  <c:v>-10.991358746188791</c:v>
                </c:pt>
                <c:pt idx="65">
                  <c:v>-10.991358746188791</c:v>
                </c:pt>
                <c:pt idx="66">
                  <c:v>-10.991358746188791</c:v>
                </c:pt>
                <c:pt idx="67">
                  <c:v>-10.991358746188791</c:v>
                </c:pt>
                <c:pt idx="68">
                  <c:v>-10.991358746188791</c:v>
                </c:pt>
                <c:pt idx="69">
                  <c:v>-10.991358746188791</c:v>
                </c:pt>
                <c:pt idx="70">
                  <c:v>-10.991358746188791</c:v>
                </c:pt>
                <c:pt idx="71">
                  <c:v>-10.991358746188791</c:v>
                </c:pt>
                <c:pt idx="72">
                  <c:v>-10.991358746188791</c:v>
                </c:pt>
                <c:pt idx="73">
                  <c:v>-10.991358746188791</c:v>
                </c:pt>
                <c:pt idx="74">
                  <c:v>-10.991358746188791</c:v>
                </c:pt>
                <c:pt idx="75">
                  <c:v>-10.991358746188791</c:v>
                </c:pt>
                <c:pt idx="76">
                  <c:v>-10.991358746188791</c:v>
                </c:pt>
                <c:pt idx="77">
                  <c:v>-10.991358746188791</c:v>
                </c:pt>
                <c:pt idx="78">
                  <c:v>-10.991358746188791</c:v>
                </c:pt>
                <c:pt idx="79">
                  <c:v>-10.991358746188791</c:v>
                </c:pt>
                <c:pt idx="80">
                  <c:v>-10.991358746188791</c:v>
                </c:pt>
                <c:pt idx="81">
                  <c:v>-10.991358746188791</c:v>
                </c:pt>
                <c:pt idx="82">
                  <c:v>-10.991358746188791</c:v>
                </c:pt>
                <c:pt idx="83">
                  <c:v>-10.991358746188791</c:v>
                </c:pt>
                <c:pt idx="84">
                  <c:v>-10.991358746188791</c:v>
                </c:pt>
                <c:pt idx="85">
                  <c:v>-10.991358746188791</c:v>
                </c:pt>
                <c:pt idx="86">
                  <c:v>-10.991358746188791</c:v>
                </c:pt>
                <c:pt idx="87">
                  <c:v>-10.991358746188791</c:v>
                </c:pt>
                <c:pt idx="88">
                  <c:v>-10.991358746188791</c:v>
                </c:pt>
                <c:pt idx="89">
                  <c:v>-10.991358746188791</c:v>
                </c:pt>
                <c:pt idx="90">
                  <c:v>-10.991358746188791</c:v>
                </c:pt>
                <c:pt idx="91">
                  <c:v>-10.991358746188791</c:v>
                </c:pt>
                <c:pt idx="92">
                  <c:v>-10.991358746188791</c:v>
                </c:pt>
                <c:pt idx="93">
                  <c:v>-10.991358746188791</c:v>
                </c:pt>
                <c:pt idx="94">
                  <c:v>-10.991358746188791</c:v>
                </c:pt>
                <c:pt idx="95">
                  <c:v>-10.991358746188791</c:v>
                </c:pt>
                <c:pt idx="96">
                  <c:v>-10.991358746188791</c:v>
                </c:pt>
                <c:pt idx="97">
                  <c:v>-10.991358746188791</c:v>
                </c:pt>
                <c:pt idx="98">
                  <c:v>-10.991358746188791</c:v>
                </c:pt>
                <c:pt idx="99">
                  <c:v>-10.991358746188791</c:v>
                </c:pt>
                <c:pt idx="100">
                  <c:v>-10.991358746188791</c:v>
                </c:pt>
                <c:pt idx="101">
                  <c:v>-10.991358746188791</c:v>
                </c:pt>
                <c:pt idx="102">
                  <c:v>-10.991358746188791</c:v>
                </c:pt>
                <c:pt idx="103">
                  <c:v>-10.991358746188791</c:v>
                </c:pt>
                <c:pt idx="104">
                  <c:v>-10.991358746188791</c:v>
                </c:pt>
                <c:pt idx="105">
                  <c:v>-10.991358746188791</c:v>
                </c:pt>
                <c:pt idx="106">
                  <c:v>-10.991358746188791</c:v>
                </c:pt>
                <c:pt idx="107">
                  <c:v>-10.991358746188791</c:v>
                </c:pt>
                <c:pt idx="108">
                  <c:v>-10.991358746188791</c:v>
                </c:pt>
                <c:pt idx="109">
                  <c:v>-10.991358746188791</c:v>
                </c:pt>
                <c:pt idx="110">
                  <c:v>-10.991358746188791</c:v>
                </c:pt>
                <c:pt idx="111">
                  <c:v>-10.991358746188791</c:v>
                </c:pt>
                <c:pt idx="112">
                  <c:v>-10.991358746188791</c:v>
                </c:pt>
                <c:pt idx="113">
                  <c:v>-10.991358746188791</c:v>
                </c:pt>
                <c:pt idx="114">
                  <c:v>-10.991358746188791</c:v>
                </c:pt>
                <c:pt idx="115">
                  <c:v>-10.991358746188791</c:v>
                </c:pt>
                <c:pt idx="116">
                  <c:v>-10.991358746188791</c:v>
                </c:pt>
                <c:pt idx="117">
                  <c:v>-10.991358746188791</c:v>
                </c:pt>
                <c:pt idx="118">
                  <c:v>-10.991358746188791</c:v>
                </c:pt>
                <c:pt idx="119">
                  <c:v>-10.991358746188791</c:v>
                </c:pt>
                <c:pt idx="120">
                  <c:v>-10.991358746188791</c:v>
                </c:pt>
                <c:pt idx="121">
                  <c:v>-10.991358746188791</c:v>
                </c:pt>
                <c:pt idx="122">
                  <c:v>-10.991358746188791</c:v>
                </c:pt>
                <c:pt idx="123">
                  <c:v>-10.991358746188791</c:v>
                </c:pt>
                <c:pt idx="124">
                  <c:v>-10.991358746188791</c:v>
                </c:pt>
                <c:pt idx="125">
                  <c:v>-10.991358746188791</c:v>
                </c:pt>
                <c:pt idx="126">
                  <c:v>-10.991358746188791</c:v>
                </c:pt>
                <c:pt idx="127">
                  <c:v>-10.991358746188791</c:v>
                </c:pt>
                <c:pt idx="128">
                  <c:v>-10.991358746188791</c:v>
                </c:pt>
                <c:pt idx="129">
                  <c:v>-10.991358746188791</c:v>
                </c:pt>
                <c:pt idx="130">
                  <c:v>-10.991358746188791</c:v>
                </c:pt>
                <c:pt idx="131">
                  <c:v>-10.991358746188791</c:v>
                </c:pt>
                <c:pt idx="132">
                  <c:v>-10.991358746188791</c:v>
                </c:pt>
                <c:pt idx="133">
                  <c:v>-10.991358746188791</c:v>
                </c:pt>
                <c:pt idx="134">
                  <c:v>-10.991358746188791</c:v>
                </c:pt>
                <c:pt idx="135">
                  <c:v>-10.991358746188791</c:v>
                </c:pt>
                <c:pt idx="136">
                  <c:v>-10.991358746188791</c:v>
                </c:pt>
                <c:pt idx="137">
                  <c:v>-10.991358746188791</c:v>
                </c:pt>
                <c:pt idx="138">
                  <c:v>-10.991358746188791</c:v>
                </c:pt>
                <c:pt idx="139">
                  <c:v>-10.991358746188791</c:v>
                </c:pt>
                <c:pt idx="140">
                  <c:v>-10.991358746188791</c:v>
                </c:pt>
                <c:pt idx="141">
                  <c:v>-10.991358746188791</c:v>
                </c:pt>
                <c:pt idx="142">
                  <c:v>-10.991358746188791</c:v>
                </c:pt>
                <c:pt idx="143">
                  <c:v>-10.991358746188791</c:v>
                </c:pt>
                <c:pt idx="144">
                  <c:v>-10.991358746188791</c:v>
                </c:pt>
                <c:pt idx="145">
                  <c:v>-10.991358746188791</c:v>
                </c:pt>
                <c:pt idx="146">
                  <c:v>-10.991358746188791</c:v>
                </c:pt>
                <c:pt idx="147">
                  <c:v>-10.991358746188791</c:v>
                </c:pt>
                <c:pt idx="148">
                  <c:v>-10.991358746188791</c:v>
                </c:pt>
                <c:pt idx="149">
                  <c:v>-10.991358746188791</c:v>
                </c:pt>
                <c:pt idx="150">
                  <c:v>-10.991358746188791</c:v>
                </c:pt>
                <c:pt idx="151">
                  <c:v>-10.991358746188791</c:v>
                </c:pt>
                <c:pt idx="152">
                  <c:v>-10.991358746188791</c:v>
                </c:pt>
                <c:pt idx="153">
                  <c:v>-10.991358746188791</c:v>
                </c:pt>
                <c:pt idx="154">
                  <c:v>-10.991358746188791</c:v>
                </c:pt>
                <c:pt idx="155">
                  <c:v>-10.991358746188791</c:v>
                </c:pt>
                <c:pt idx="156">
                  <c:v>-10.991358746188791</c:v>
                </c:pt>
                <c:pt idx="157">
                  <c:v>-10.991358746188791</c:v>
                </c:pt>
                <c:pt idx="158">
                  <c:v>-10.991358746188791</c:v>
                </c:pt>
                <c:pt idx="159">
                  <c:v>-10.991358746188791</c:v>
                </c:pt>
                <c:pt idx="160">
                  <c:v>-10.991358746188791</c:v>
                </c:pt>
                <c:pt idx="161">
                  <c:v>-10.991358746188791</c:v>
                </c:pt>
                <c:pt idx="162">
                  <c:v>-10.991358746188791</c:v>
                </c:pt>
                <c:pt idx="163">
                  <c:v>-10.991358746188791</c:v>
                </c:pt>
                <c:pt idx="164">
                  <c:v>-10.991358746188791</c:v>
                </c:pt>
                <c:pt idx="165">
                  <c:v>-10.991358746188791</c:v>
                </c:pt>
                <c:pt idx="166">
                  <c:v>-10.991358746188791</c:v>
                </c:pt>
                <c:pt idx="167">
                  <c:v>-10.991358746188791</c:v>
                </c:pt>
                <c:pt idx="168">
                  <c:v>-10.991358746188791</c:v>
                </c:pt>
                <c:pt idx="169">
                  <c:v>-10.991358746188791</c:v>
                </c:pt>
                <c:pt idx="170">
                  <c:v>-10.991358746188791</c:v>
                </c:pt>
                <c:pt idx="171">
                  <c:v>-10.991358746188791</c:v>
                </c:pt>
                <c:pt idx="172">
                  <c:v>-10.991358746188791</c:v>
                </c:pt>
                <c:pt idx="173">
                  <c:v>-10.991358746188791</c:v>
                </c:pt>
                <c:pt idx="174">
                  <c:v>-10.991358746188791</c:v>
                </c:pt>
                <c:pt idx="175">
                  <c:v>-10.991358746188791</c:v>
                </c:pt>
                <c:pt idx="176">
                  <c:v>-10.991358746188791</c:v>
                </c:pt>
                <c:pt idx="177">
                  <c:v>-10.991358746188791</c:v>
                </c:pt>
                <c:pt idx="178">
                  <c:v>-10.991358746188791</c:v>
                </c:pt>
                <c:pt idx="179">
                  <c:v>-10.991358746188791</c:v>
                </c:pt>
                <c:pt idx="180">
                  <c:v>-10.991358746188791</c:v>
                </c:pt>
                <c:pt idx="181">
                  <c:v>-10.991358746188791</c:v>
                </c:pt>
                <c:pt idx="182">
                  <c:v>-10.991358746188791</c:v>
                </c:pt>
                <c:pt idx="183">
                  <c:v>-10.991358746188791</c:v>
                </c:pt>
                <c:pt idx="184">
                  <c:v>-10.991358746188791</c:v>
                </c:pt>
                <c:pt idx="185">
                  <c:v>-10.991358746188791</c:v>
                </c:pt>
                <c:pt idx="186">
                  <c:v>-10.991358746188791</c:v>
                </c:pt>
                <c:pt idx="187">
                  <c:v>-10.991358746188791</c:v>
                </c:pt>
                <c:pt idx="188">
                  <c:v>-10.991358746188791</c:v>
                </c:pt>
                <c:pt idx="189">
                  <c:v>-10.991358746188791</c:v>
                </c:pt>
                <c:pt idx="190">
                  <c:v>-10.991358746188791</c:v>
                </c:pt>
                <c:pt idx="191">
                  <c:v>-10.991358746188791</c:v>
                </c:pt>
                <c:pt idx="192">
                  <c:v>-10.991358746188791</c:v>
                </c:pt>
                <c:pt idx="193">
                  <c:v>-10.991358746188791</c:v>
                </c:pt>
                <c:pt idx="194">
                  <c:v>-10.991358746188791</c:v>
                </c:pt>
                <c:pt idx="195">
                  <c:v>-10.991358746188791</c:v>
                </c:pt>
                <c:pt idx="196">
                  <c:v>-10.991358746188791</c:v>
                </c:pt>
                <c:pt idx="197">
                  <c:v>-10.991358746188791</c:v>
                </c:pt>
                <c:pt idx="198">
                  <c:v>-10.991358746188791</c:v>
                </c:pt>
                <c:pt idx="199">
                  <c:v>-10.991358746188791</c:v>
                </c:pt>
                <c:pt idx="200">
                  <c:v>-10.991358746188791</c:v>
                </c:pt>
                <c:pt idx="201">
                  <c:v>-10.991358746188791</c:v>
                </c:pt>
                <c:pt idx="202">
                  <c:v>-10.991358746188791</c:v>
                </c:pt>
                <c:pt idx="203">
                  <c:v>-10.991358746188791</c:v>
                </c:pt>
                <c:pt idx="204">
                  <c:v>-10.991358746188791</c:v>
                </c:pt>
                <c:pt idx="205">
                  <c:v>-10.991358746188791</c:v>
                </c:pt>
                <c:pt idx="206">
                  <c:v>-10.991358746188791</c:v>
                </c:pt>
                <c:pt idx="207">
                  <c:v>-10.991358746188791</c:v>
                </c:pt>
                <c:pt idx="208">
                  <c:v>-10.991358746188791</c:v>
                </c:pt>
                <c:pt idx="209">
                  <c:v>-10.991358746188791</c:v>
                </c:pt>
                <c:pt idx="210">
                  <c:v>-10.991358746188791</c:v>
                </c:pt>
                <c:pt idx="211">
                  <c:v>-10.991358746188791</c:v>
                </c:pt>
                <c:pt idx="212">
                  <c:v>-10.991358746188791</c:v>
                </c:pt>
                <c:pt idx="213">
                  <c:v>-10.991358746188791</c:v>
                </c:pt>
                <c:pt idx="214">
                  <c:v>-10.991358746188791</c:v>
                </c:pt>
                <c:pt idx="215">
                  <c:v>-10.991358746188791</c:v>
                </c:pt>
                <c:pt idx="216">
                  <c:v>-10.991358746188791</c:v>
                </c:pt>
                <c:pt idx="217">
                  <c:v>-10.991358746188791</c:v>
                </c:pt>
                <c:pt idx="218">
                  <c:v>-10.991358746188791</c:v>
                </c:pt>
                <c:pt idx="219">
                  <c:v>-10.991358746188791</c:v>
                </c:pt>
                <c:pt idx="220">
                  <c:v>-10.991358746188791</c:v>
                </c:pt>
                <c:pt idx="221">
                  <c:v>-10.991358746188791</c:v>
                </c:pt>
                <c:pt idx="222">
                  <c:v>-10.991358746188791</c:v>
                </c:pt>
                <c:pt idx="223">
                  <c:v>-10.991358746188791</c:v>
                </c:pt>
                <c:pt idx="224">
                  <c:v>-10.991358746188791</c:v>
                </c:pt>
                <c:pt idx="225">
                  <c:v>-10.991358746188791</c:v>
                </c:pt>
                <c:pt idx="226">
                  <c:v>-10.991358746188791</c:v>
                </c:pt>
                <c:pt idx="227">
                  <c:v>-10.991358746188791</c:v>
                </c:pt>
                <c:pt idx="228">
                  <c:v>-10.991358746188791</c:v>
                </c:pt>
                <c:pt idx="229">
                  <c:v>-10.991358746188791</c:v>
                </c:pt>
                <c:pt idx="230">
                  <c:v>-10.991358746188791</c:v>
                </c:pt>
                <c:pt idx="231">
                  <c:v>-10.991358746188791</c:v>
                </c:pt>
                <c:pt idx="232">
                  <c:v>-10.991358746188791</c:v>
                </c:pt>
                <c:pt idx="233">
                  <c:v>-10.991358746188791</c:v>
                </c:pt>
                <c:pt idx="234">
                  <c:v>-10.991358746188791</c:v>
                </c:pt>
                <c:pt idx="235">
                  <c:v>-10.991358746188791</c:v>
                </c:pt>
                <c:pt idx="236">
                  <c:v>-10.991358746188791</c:v>
                </c:pt>
                <c:pt idx="237">
                  <c:v>-10.991358746188791</c:v>
                </c:pt>
                <c:pt idx="238">
                  <c:v>-10.991358746188791</c:v>
                </c:pt>
                <c:pt idx="239">
                  <c:v>-10.991358746188791</c:v>
                </c:pt>
                <c:pt idx="240">
                  <c:v>-10.991358746188791</c:v>
                </c:pt>
                <c:pt idx="241">
                  <c:v>-10.991358746188791</c:v>
                </c:pt>
                <c:pt idx="242">
                  <c:v>-10.991358746188791</c:v>
                </c:pt>
                <c:pt idx="243">
                  <c:v>-10.991358746188791</c:v>
                </c:pt>
                <c:pt idx="244">
                  <c:v>-10.991358746188791</c:v>
                </c:pt>
                <c:pt idx="245">
                  <c:v>-10.991358746188791</c:v>
                </c:pt>
                <c:pt idx="246">
                  <c:v>-10.991358746188791</c:v>
                </c:pt>
                <c:pt idx="247">
                  <c:v>-10.991358746188791</c:v>
                </c:pt>
                <c:pt idx="248">
                  <c:v>-10.991358746188791</c:v>
                </c:pt>
                <c:pt idx="249">
                  <c:v>-10.991358746188791</c:v>
                </c:pt>
                <c:pt idx="250">
                  <c:v>-10.991358746188791</c:v>
                </c:pt>
                <c:pt idx="251">
                  <c:v>-10.991358746188791</c:v>
                </c:pt>
                <c:pt idx="252">
                  <c:v>-10.991358746188791</c:v>
                </c:pt>
                <c:pt idx="253">
                  <c:v>-10.991358746188791</c:v>
                </c:pt>
                <c:pt idx="254">
                  <c:v>-10.991358746188791</c:v>
                </c:pt>
                <c:pt idx="255">
                  <c:v>-10.991358746188791</c:v>
                </c:pt>
                <c:pt idx="256">
                  <c:v>-10.991358746188791</c:v>
                </c:pt>
                <c:pt idx="257">
                  <c:v>-10.991358746188791</c:v>
                </c:pt>
                <c:pt idx="258">
                  <c:v>-10.991358746188791</c:v>
                </c:pt>
                <c:pt idx="259">
                  <c:v>-10.991358746188791</c:v>
                </c:pt>
                <c:pt idx="260">
                  <c:v>-10.991358746188791</c:v>
                </c:pt>
                <c:pt idx="261">
                  <c:v>-10.991358746188791</c:v>
                </c:pt>
                <c:pt idx="262">
                  <c:v>-10.991358746188791</c:v>
                </c:pt>
                <c:pt idx="263">
                  <c:v>-10.991358746188791</c:v>
                </c:pt>
                <c:pt idx="264">
                  <c:v>-10.991358746188791</c:v>
                </c:pt>
                <c:pt idx="265">
                  <c:v>-10.991358746188791</c:v>
                </c:pt>
                <c:pt idx="266">
                  <c:v>-10.991358746188791</c:v>
                </c:pt>
                <c:pt idx="267">
                  <c:v>-10.991358746188791</c:v>
                </c:pt>
                <c:pt idx="268">
                  <c:v>-10.991358746188791</c:v>
                </c:pt>
                <c:pt idx="269">
                  <c:v>-10.991358746188791</c:v>
                </c:pt>
                <c:pt idx="270">
                  <c:v>-10.991358746188791</c:v>
                </c:pt>
                <c:pt idx="271">
                  <c:v>-10.991358746188791</c:v>
                </c:pt>
                <c:pt idx="272">
                  <c:v>-10.991358746188791</c:v>
                </c:pt>
                <c:pt idx="273">
                  <c:v>-10.991358746188791</c:v>
                </c:pt>
                <c:pt idx="274">
                  <c:v>-10.991358746188791</c:v>
                </c:pt>
                <c:pt idx="275">
                  <c:v>-10.991358746188791</c:v>
                </c:pt>
                <c:pt idx="276">
                  <c:v>-10.991358746188791</c:v>
                </c:pt>
                <c:pt idx="277">
                  <c:v>-10.991358746188791</c:v>
                </c:pt>
                <c:pt idx="278">
                  <c:v>-10.991358746188791</c:v>
                </c:pt>
                <c:pt idx="279">
                  <c:v>-10.991358746188791</c:v>
                </c:pt>
                <c:pt idx="280">
                  <c:v>-10.991358746188791</c:v>
                </c:pt>
                <c:pt idx="281">
                  <c:v>-10.991358746188791</c:v>
                </c:pt>
                <c:pt idx="282">
                  <c:v>-10.991358746188791</c:v>
                </c:pt>
                <c:pt idx="283">
                  <c:v>-10.991358746188791</c:v>
                </c:pt>
                <c:pt idx="284">
                  <c:v>-10.991358746188791</c:v>
                </c:pt>
                <c:pt idx="285">
                  <c:v>-10.991358746188791</c:v>
                </c:pt>
                <c:pt idx="286">
                  <c:v>-10.991358746188791</c:v>
                </c:pt>
                <c:pt idx="287">
                  <c:v>-10.991358746188791</c:v>
                </c:pt>
                <c:pt idx="288">
                  <c:v>-10.991358746188791</c:v>
                </c:pt>
                <c:pt idx="289">
                  <c:v>-10.991358746188791</c:v>
                </c:pt>
                <c:pt idx="290">
                  <c:v>-10.991358746188791</c:v>
                </c:pt>
                <c:pt idx="291">
                  <c:v>-10.991358746188791</c:v>
                </c:pt>
                <c:pt idx="292">
                  <c:v>-10.991358746188791</c:v>
                </c:pt>
                <c:pt idx="293">
                  <c:v>-10.991358746188791</c:v>
                </c:pt>
                <c:pt idx="294">
                  <c:v>-10.991358746188791</c:v>
                </c:pt>
                <c:pt idx="295">
                  <c:v>-10.991358746188791</c:v>
                </c:pt>
                <c:pt idx="296">
                  <c:v>-10.991358746188791</c:v>
                </c:pt>
                <c:pt idx="297">
                  <c:v>-10.991358746188791</c:v>
                </c:pt>
                <c:pt idx="298">
                  <c:v>-10.991358746188791</c:v>
                </c:pt>
                <c:pt idx="299">
                  <c:v>-10.991358746188791</c:v>
                </c:pt>
                <c:pt idx="300">
                  <c:v>-10.991358746188791</c:v>
                </c:pt>
                <c:pt idx="301">
                  <c:v>-10.991358746188791</c:v>
                </c:pt>
                <c:pt idx="302">
                  <c:v>-10.991358746188791</c:v>
                </c:pt>
                <c:pt idx="303">
                  <c:v>-10.991358746188791</c:v>
                </c:pt>
                <c:pt idx="304">
                  <c:v>-10.991358746188791</c:v>
                </c:pt>
                <c:pt idx="305">
                  <c:v>-10.991358746188791</c:v>
                </c:pt>
                <c:pt idx="306">
                  <c:v>-10.991358746188791</c:v>
                </c:pt>
                <c:pt idx="307">
                  <c:v>-10.991358746188791</c:v>
                </c:pt>
                <c:pt idx="308">
                  <c:v>-10.991358746188791</c:v>
                </c:pt>
                <c:pt idx="309">
                  <c:v>-10.991358746188791</c:v>
                </c:pt>
                <c:pt idx="310">
                  <c:v>-10.991358746188791</c:v>
                </c:pt>
                <c:pt idx="311">
                  <c:v>-10.991358746188791</c:v>
                </c:pt>
                <c:pt idx="312">
                  <c:v>-10.991358746188791</c:v>
                </c:pt>
                <c:pt idx="313">
                  <c:v>-10.991358746188791</c:v>
                </c:pt>
                <c:pt idx="314">
                  <c:v>-10.991358746188791</c:v>
                </c:pt>
                <c:pt idx="315">
                  <c:v>-10.991358746188791</c:v>
                </c:pt>
                <c:pt idx="316">
                  <c:v>-10.991358746188791</c:v>
                </c:pt>
                <c:pt idx="317">
                  <c:v>-10.991358746188791</c:v>
                </c:pt>
                <c:pt idx="318">
                  <c:v>-10.991358746188791</c:v>
                </c:pt>
                <c:pt idx="319">
                  <c:v>-10.991358746188791</c:v>
                </c:pt>
                <c:pt idx="320">
                  <c:v>-10.991358746188791</c:v>
                </c:pt>
                <c:pt idx="321">
                  <c:v>-10.991358746188791</c:v>
                </c:pt>
                <c:pt idx="322">
                  <c:v>-10.991358746188791</c:v>
                </c:pt>
                <c:pt idx="323">
                  <c:v>-10.991358746188791</c:v>
                </c:pt>
                <c:pt idx="324">
                  <c:v>-10.991358746188791</c:v>
                </c:pt>
                <c:pt idx="325">
                  <c:v>-10.991358746188791</c:v>
                </c:pt>
                <c:pt idx="326">
                  <c:v>-10.991358746188791</c:v>
                </c:pt>
                <c:pt idx="327">
                  <c:v>-10.991358746188791</c:v>
                </c:pt>
                <c:pt idx="328">
                  <c:v>-10.991358746188791</c:v>
                </c:pt>
                <c:pt idx="329">
                  <c:v>-10.991358746188791</c:v>
                </c:pt>
                <c:pt idx="330">
                  <c:v>-10.991358746188791</c:v>
                </c:pt>
                <c:pt idx="331">
                  <c:v>-10.991358746188791</c:v>
                </c:pt>
                <c:pt idx="332">
                  <c:v>-10.991358746188791</c:v>
                </c:pt>
                <c:pt idx="333">
                  <c:v>-10.991358746188791</c:v>
                </c:pt>
                <c:pt idx="334">
                  <c:v>-10.991358746188791</c:v>
                </c:pt>
                <c:pt idx="335">
                  <c:v>-10.991358746188791</c:v>
                </c:pt>
                <c:pt idx="336">
                  <c:v>-10.991358746188791</c:v>
                </c:pt>
                <c:pt idx="337">
                  <c:v>-10.991358746188791</c:v>
                </c:pt>
                <c:pt idx="338">
                  <c:v>-10.991358746188791</c:v>
                </c:pt>
                <c:pt idx="339">
                  <c:v>-10.991358746188791</c:v>
                </c:pt>
                <c:pt idx="340">
                  <c:v>-10.991358746188791</c:v>
                </c:pt>
                <c:pt idx="341">
                  <c:v>-10.991358746188791</c:v>
                </c:pt>
                <c:pt idx="342">
                  <c:v>-10.991358746188791</c:v>
                </c:pt>
                <c:pt idx="343">
                  <c:v>-10.991358746188791</c:v>
                </c:pt>
                <c:pt idx="344">
                  <c:v>-10.991358746188791</c:v>
                </c:pt>
                <c:pt idx="345">
                  <c:v>-10.991358746188791</c:v>
                </c:pt>
                <c:pt idx="346">
                  <c:v>-10.991358746188791</c:v>
                </c:pt>
                <c:pt idx="347">
                  <c:v>-10.991358746188791</c:v>
                </c:pt>
                <c:pt idx="348">
                  <c:v>-10.991358746188791</c:v>
                </c:pt>
                <c:pt idx="349">
                  <c:v>-10.991358746188791</c:v>
                </c:pt>
                <c:pt idx="350">
                  <c:v>-10.991358746188791</c:v>
                </c:pt>
                <c:pt idx="351">
                  <c:v>-10.991358746188791</c:v>
                </c:pt>
                <c:pt idx="352">
                  <c:v>-10.991358746188791</c:v>
                </c:pt>
                <c:pt idx="353">
                  <c:v>-10.991358746188791</c:v>
                </c:pt>
                <c:pt idx="354">
                  <c:v>-10.991358746188791</c:v>
                </c:pt>
                <c:pt idx="355">
                  <c:v>-10.991358746188791</c:v>
                </c:pt>
                <c:pt idx="356">
                  <c:v>-10.991358746188791</c:v>
                </c:pt>
                <c:pt idx="357">
                  <c:v>-10.991358746188791</c:v>
                </c:pt>
                <c:pt idx="358">
                  <c:v>-10.991358746188791</c:v>
                </c:pt>
                <c:pt idx="359">
                  <c:v>-10.991358746188791</c:v>
                </c:pt>
                <c:pt idx="360">
                  <c:v>-10.991358746188791</c:v>
                </c:pt>
                <c:pt idx="361">
                  <c:v>-10.991358746188791</c:v>
                </c:pt>
                <c:pt idx="362">
                  <c:v>-10.991358746188791</c:v>
                </c:pt>
                <c:pt idx="363">
                  <c:v>-10.991358746188791</c:v>
                </c:pt>
                <c:pt idx="364">
                  <c:v>-10.991358746188791</c:v>
                </c:pt>
                <c:pt idx="365">
                  <c:v>-10.991358746188791</c:v>
                </c:pt>
                <c:pt idx="366">
                  <c:v>-10.991358746188791</c:v>
                </c:pt>
                <c:pt idx="367">
                  <c:v>-10.991358746188791</c:v>
                </c:pt>
                <c:pt idx="368">
                  <c:v>-10.991358746188791</c:v>
                </c:pt>
                <c:pt idx="369">
                  <c:v>-10.991358746188791</c:v>
                </c:pt>
                <c:pt idx="370">
                  <c:v>-10.991358746188791</c:v>
                </c:pt>
                <c:pt idx="371">
                  <c:v>-10.991358746188791</c:v>
                </c:pt>
                <c:pt idx="372">
                  <c:v>-10.991358746188791</c:v>
                </c:pt>
                <c:pt idx="373">
                  <c:v>-10.991358746188791</c:v>
                </c:pt>
                <c:pt idx="374">
                  <c:v>-10.991358746188791</c:v>
                </c:pt>
                <c:pt idx="375">
                  <c:v>-10.991358746188791</c:v>
                </c:pt>
                <c:pt idx="376">
                  <c:v>-10.991358746188791</c:v>
                </c:pt>
                <c:pt idx="377">
                  <c:v>-10.991358746188791</c:v>
                </c:pt>
                <c:pt idx="378">
                  <c:v>-10.991358746188791</c:v>
                </c:pt>
                <c:pt idx="379">
                  <c:v>-10.991358746188791</c:v>
                </c:pt>
                <c:pt idx="380">
                  <c:v>-10.991358746188791</c:v>
                </c:pt>
                <c:pt idx="381">
                  <c:v>-10.991358746188791</c:v>
                </c:pt>
                <c:pt idx="382">
                  <c:v>-10.991358746188791</c:v>
                </c:pt>
                <c:pt idx="383">
                  <c:v>-10.991358746188791</c:v>
                </c:pt>
                <c:pt idx="384">
                  <c:v>-10.991358746188791</c:v>
                </c:pt>
                <c:pt idx="385">
                  <c:v>-10.991358746188791</c:v>
                </c:pt>
                <c:pt idx="386">
                  <c:v>-10.991358746188791</c:v>
                </c:pt>
                <c:pt idx="387">
                  <c:v>-10.991358746188791</c:v>
                </c:pt>
                <c:pt idx="388">
                  <c:v>-10.991358746188791</c:v>
                </c:pt>
                <c:pt idx="389">
                  <c:v>-10.991358746188791</c:v>
                </c:pt>
                <c:pt idx="390">
                  <c:v>-10.991358746188791</c:v>
                </c:pt>
                <c:pt idx="391">
                  <c:v>-10.991358746188791</c:v>
                </c:pt>
                <c:pt idx="392">
                  <c:v>-10.991358746188791</c:v>
                </c:pt>
                <c:pt idx="393">
                  <c:v>-10.991358746188791</c:v>
                </c:pt>
                <c:pt idx="394">
                  <c:v>-10.991358746188791</c:v>
                </c:pt>
                <c:pt idx="395">
                  <c:v>-10.991358746188791</c:v>
                </c:pt>
                <c:pt idx="396">
                  <c:v>-10.991358746188791</c:v>
                </c:pt>
                <c:pt idx="397">
                  <c:v>-10.991358746188791</c:v>
                </c:pt>
                <c:pt idx="398">
                  <c:v>-10.991358746188791</c:v>
                </c:pt>
                <c:pt idx="399">
                  <c:v>-10.991358746188791</c:v>
                </c:pt>
                <c:pt idx="400">
                  <c:v>-10.991358746188791</c:v>
                </c:pt>
                <c:pt idx="401">
                  <c:v>-10.991358746188791</c:v>
                </c:pt>
                <c:pt idx="402">
                  <c:v>-10.991358746188791</c:v>
                </c:pt>
                <c:pt idx="403">
                  <c:v>-10.991358746188791</c:v>
                </c:pt>
                <c:pt idx="404">
                  <c:v>-10.991358746188791</c:v>
                </c:pt>
                <c:pt idx="405">
                  <c:v>-10.991358746188791</c:v>
                </c:pt>
                <c:pt idx="406">
                  <c:v>-10.991358746188791</c:v>
                </c:pt>
                <c:pt idx="407">
                  <c:v>-10.991358746188791</c:v>
                </c:pt>
                <c:pt idx="408">
                  <c:v>-10.991358746188791</c:v>
                </c:pt>
                <c:pt idx="409">
                  <c:v>-10.991358746188791</c:v>
                </c:pt>
                <c:pt idx="410">
                  <c:v>-10.991358746188791</c:v>
                </c:pt>
                <c:pt idx="411">
                  <c:v>-10.991358746188791</c:v>
                </c:pt>
                <c:pt idx="412">
                  <c:v>-10.991358746188791</c:v>
                </c:pt>
                <c:pt idx="413">
                  <c:v>-10.991358746188791</c:v>
                </c:pt>
                <c:pt idx="414">
                  <c:v>-10.991358746188791</c:v>
                </c:pt>
                <c:pt idx="415">
                  <c:v>-10.991358746188791</c:v>
                </c:pt>
                <c:pt idx="416">
                  <c:v>-10.991358746188791</c:v>
                </c:pt>
                <c:pt idx="417">
                  <c:v>-10.991358746188791</c:v>
                </c:pt>
                <c:pt idx="418">
                  <c:v>-10.991358746188791</c:v>
                </c:pt>
                <c:pt idx="419">
                  <c:v>-10.991358746188791</c:v>
                </c:pt>
                <c:pt idx="420">
                  <c:v>-10.991358746188791</c:v>
                </c:pt>
                <c:pt idx="421">
                  <c:v>-10.991358746188791</c:v>
                </c:pt>
                <c:pt idx="422">
                  <c:v>-10.991358746188791</c:v>
                </c:pt>
                <c:pt idx="423">
                  <c:v>-10.991358746188791</c:v>
                </c:pt>
                <c:pt idx="424">
                  <c:v>-10.991358746188791</c:v>
                </c:pt>
                <c:pt idx="425">
                  <c:v>-10.991358746188791</c:v>
                </c:pt>
                <c:pt idx="426">
                  <c:v>-10.991358746188791</c:v>
                </c:pt>
                <c:pt idx="427">
                  <c:v>-10.991358746188791</c:v>
                </c:pt>
                <c:pt idx="428">
                  <c:v>-10.991358746188791</c:v>
                </c:pt>
                <c:pt idx="429">
                  <c:v>-10.991358746188791</c:v>
                </c:pt>
                <c:pt idx="430">
                  <c:v>-10.991358746188791</c:v>
                </c:pt>
                <c:pt idx="431">
                  <c:v>-10.991358746188791</c:v>
                </c:pt>
                <c:pt idx="432">
                  <c:v>-10.991358746188791</c:v>
                </c:pt>
                <c:pt idx="433">
                  <c:v>-10.991358746188791</c:v>
                </c:pt>
                <c:pt idx="434">
                  <c:v>-10.991358746188791</c:v>
                </c:pt>
                <c:pt idx="435">
                  <c:v>-10.991358746188791</c:v>
                </c:pt>
                <c:pt idx="436">
                  <c:v>-10.991358746188791</c:v>
                </c:pt>
                <c:pt idx="437">
                  <c:v>-10.991358746188791</c:v>
                </c:pt>
                <c:pt idx="438">
                  <c:v>-10.991358746188791</c:v>
                </c:pt>
                <c:pt idx="439">
                  <c:v>-10.991358746188791</c:v>
                </c:pt>
                <c:pt idx="440">
                  <c:v>-10.991358746188791</c:v>
                </c:pt>
                <c:pt idx="441">
                  <c:v>-10.991358746188791</c:v>
                </c:pt>
                <c:pt idx="442">
                  <c:v>-10.991358746188791</c:v>
                </c:pt>
                <c:pt idx="443">
                  <c:v>-10.991358746188791</c:v>
                </c:pt>
                <c:pt idx="444">
                  <c:v>-10.991358746188791</c:v>
                </c:pt>
                <c:pt idx="445">
                  <c:v>-10.991358746188791</c:v>
                </c:pt>
                <c:pt idx="446">
                  <c:v>-10.991358746188791</c:v>
                </c:pt>
                <c:pt idx="447">
                  <c:v>-10.991358746188791</c:v>
                </c:pt>
                <c:pt idx="448">
                  <c:v>-10.991358746188791</c:v>
                </c:pt>
                <c:pt idx="449">
                  <c:v>-10.991358746188791</c:v>
                </c:pt>
                <c:pt idx="450">
                  <c:v>-10.991358746188791</c:v>
                </c:pt>
                <c:pt idx="451">
                  <c:v>-10.991358746188791</c:v>
                </c:pt>
                <c:pt idx="452">
                  <c:v>-10.991358746188791</c:v>
                </c:pt>
                <c:pt idx="453">
                  <c:v>-10.991358746188791</c:v>
                </c:pt>
                <c:pt idx="454">
                  <c:v>-10.991358746188791</c:v>
                </c:pt>
                <c:pt idx="455">
                  <c:v>-10.991358746188791</c:v>
                </c:pt>
                <c:pt idx="456">
                  <c:v>-10.991358746188791</c:v>
                </c:pt>
                <c:pt idx="457">
                  <c:v>-10.991358746188791</c:v>
                </c:pt>
                <c:pt idx="458">
                  <c:v>-10.991358746188791</c:v>
                </c:pt>
                <c:pt idx="459">
                  <c:v>-10.991358746188791</c:v>
                </c:pt>
                <c:pt idx="460">
                  <c:v>-10.991358746188791</c:v>
                </c:pt>
                <c:pt idx="461">
                  <c:v>-10.991358746188791</c:v>
                </c:pt>
                <c:pt idx="462">
                  <c:v>-10.991358746188791</c:v>
                </c:pt>
                <c:pt idx="463">
                  <c:v>-10.991358746188791</c:v>
                </c:pt>
                <c:pt idx="464">
                  <c:v>-10.991358746188791</c:v>
                </c:pt>
                <c:pt idx="465">
                  <c:v>-10.991358746188791</c:v>
                </c:pt>
                <c:pt idx="466">
                  <c:v>-10.991358746188791</c:v>
                </c:pt>
                <c:pt idx="467">
                  <c:v>-10.991358746188791</c:v>
                </c:pt>
                <c:pt idx="468">
                  <c:v>-10.991358746188791</c:v>
                </c:pt>
                <c:pt idx="469">
                  <c:v>-10.991358746188791</c:v>
                </c:pt>
                <c:pt idx="470">
                  <c:v>-10.991358746188791</c:v>
                </c:pt>
                <c:pt idx="471">
                  <c:v>-10.991358746188791</c:v>
                </c:pt>
                <c:pt idx="472">
                  <c:v>-10.991358746188791</c:v>
                </c:pt>
                <c:pt idx="473">
                  <c:v>-10.991358746188791</c:v>
                </c:pt>
                <c:pt idx="474">
                  <c:v>-10.991358746188791</c:v>
                </c:pt>
                <c:pt idx="475">
                  <c:v>-10.991358746188791</c:v>
                </c:pt>
                <c:pt idx="476">
                  <c:v>-10.991358746188791</c:v>
                </c:pt>
                <c:pt idx="477">
                  <c:v>-10.991358746188791</c:v>
                </c:pt>
                <c:pt idx="478">
                  <c:v>-10.991358746188791</c:v>
                </c:pt>
                <c:pt idx="479">
                  <c:v>-10.991358746188791</c:v>
                </c:pt>
                <c:pt idx="480">
                  <c:v>-10.991358746188791</c:v>
                </c:pt>
                <c:pt idx="481">
                  <c:v>-10.991358746188791</c:v>
                </c:pt>
                <c:pt idx="482">
                  <c:v>-10.991358746188791</c:v>
                </c:pt>
                <c:pt idx="483">
                  <c:v>-10.991358746188791</c:v>
                </c:pt>
                <c:pt idx="484">
                  <c:v>-10.991358746188791</c:v>
                </c:pt>
                <c:pt idx="485">
                  <c:v>-10.991358746188791</c:v>
                </c:pt>
                <c:pt idx="486">
                  <c:v>-10.991358746188791</c:v>
                </c:pt>
                <c:pt idx="487">
                  <c:v>-10.991358746188791</c:v>
                </c:pt>
                <c:pt idx="488">
                  <c:v>-10.991358746188791</c:v>
                </c:pt>
                <c:pt idx="489">
                  <c:v>-10.991358746188791</c:v>
                </c:pt>
                <c:pt idx="490">
                  <c:v>-10.991358746188791</c:v>
                </c:pt>
                <c:pt idx="491">
                  <c:v>-10.991358746188791</c:v>
                </c:pt>
                <c:pt idx="492">
                  <c:v>-10.991358746188791</c:v>
                </c:pt>
                <c:pt idx="493">
                  <c:v>-10.991358746188791</c:v>
                </c:pt>
                <c:pt idx="494">
                  <c:v>-10.991358746188791</c:v>
                </c:pt>
                <c:pt idx="495">
                  <c:v>-10.991358746188791</c:v>
                </c:pt>
                <c:pt idx="496">
                  <c:v>-10.991358746188791</c:v>
                </c:pt>
                <c:pt idx="497">
                  <c:v>-10.991358746188791</c:v>
                </c:pt>
                <c:pt idx="498">
                  <c:v>-10.991358746188791</c:v>
                </c:pt>
                <c:pt idx="499">
                  <c:v>-10.991358746188791</c:v>
                </c:pt>
                <c:pt idx="500">
                  <c:v>-10.991358746188791</c:v>
                </c:pt>
                <c:pt idx="501">
                  <c:v>-10.991358746188791</c:v>
                </c:pt>
                <c:pt idx="502">
                  <c:v>-10.991358746188791</c:v>
                </c:pt>
                <c:pt idx="503">
                  <c:v>-10.991358746188791</c:v>
                </c:pt>
                <c:pt idx="504">
                  <c:v>-10.991358746188791</c:v>
                </c:pt>
                <c:pt idx="505">
                  <c:v>-10.991358746188791</c:v>
                </c:pt>
                <c:pt idx="506">
                  <c:v>-10.991358746188791</c:v>
                </c:pt>
                <c:pt idx="507">
                  <c:v>-10.991358746188791</c:v>
                </c:pt>
                <c:pt idx="508">
                  <c:v>-10.991358746188791</c:v>
                </c:pt>
                <c:pt idx="509">
                  <c:v>-10.991358746188791</c:v>
                </c:pt>
                <c:pt idx="510">
                  <c:v>-10.991358746188791</c:v>
                </c:pt>
                <c:pt idx="511">
                  <c:v>-10.991358746188791</c:v>
                </c:pt>
                <c:pt idx="512">
                  <c:v>-10.991358746188791</c:v>
                </c:pt>
                <c:pt idx="513">
                  <c:v>-10.991358746188791</c:v>
                </c:pt>
                <c:pt idx="514">
                  <c:v>-10.991358746188791</c:v>
                </c:pt>
                <c:pt idx="515">
                  <c:v>-10.991358746188791</c:v>
                </c:pt>
                <c:pt idx="516">
                  <c:v>-10.991358746188791</c:v>
                </c:pt>
                <c:pt idx="517">
                  <c:v>-10.991358746188791</c:v>
                </c:pt>
                <c:pt idx="518">
                  <c:v>-10.991358746188791</c:v>
                </c:pt>
                <c:pt idx="519">
                  <c:v>-10.991358746188791</c:v>
                </c:pt>
                <c:pt idx="520">
                  <c:v>-10.991358746188791</c:v>
                </c:pt>
                <c:pt idx="521">
                  <c:v>-10.991358746188791</c:v>
                </c:pt>
                <c:pt idx="522">
                  <c:v>-10.991358746188791</c:v>
                </c:pt>
                <c:pt idx="523">
                  <c:v>-10.991358746188791</c:v>
                </c:pt>
                <c:pt idx="524">
                  <c:v>-10.991358746188791</c:v>
                </c:pt>
                <c:pt idx="525">
                  <c:v>-10.991358746188791</c:v>
                </c:pt>
                <c:pt idx="526">
                  <c:v>-10.991358746188791</c:v>
                </c:pt>
                <c:pt idx="527">
                  <c:v>-10.991358746188791</c:v>
                </c:pt>
                <c:pt idx="528">
                  <c:v>-10.991358746188791</c:v>
                </c:pt>
                <c:pt idx="529">
                  <c:v>-10.991358746188791</c:v>
                </c:pt>
                <c:pt idx="530">
                  <c:v>-10.991358746188791</c:v>
                </c:pt>
                <c:pt idx="531">
                  <c:v>-10.991358746188791</c:v>
                </c:pt>
                <c:pt idx="532">
                  <c:v>-10.991358746188791</c:v>
                </c:pt>
                <c:pt idx="533">
                  <c:v>-10.991358746188791</c:v>
                </c:pt>
                <c:pt idx="534">
                  <c:v>-10.991358746188791</c:v>
                </c:pt>
                <c:pt idx="535">
                  <c:v>-10.991358746188791</c:v>
                </c:pt>
                <c:pt idx="536">
                  <c:v>-10.991358746188791</c:v>
                </c:pt>
                <c:pt idx="537">
                  <c:v>-10.991358746188791</c:v>
                </c:pt>
                <c:pt idx="538">
                  <c:v>-10.991358746188791</c:v>
                </c:pt>
                <c:pt idx="539">
                  <c:v>-10.991358746188791</c:v>
                </c:pt>
                <c:pt idx="540">
                  <c:v>-10.991358746188791</c:v>
                </c:pt>
                <c:pt idx="541">
                  <c:v>-10.991358746188791</c:v>
                </c:pt>
                <c:pt idx="542">
                  <c:v>-10.991358746188791</c:v>
                </c:pt>
                <c:pt idx="543">
                  <c:v>-10.991358746188791</c:v>
                </c:pt>
                <c:pt idx="544">
                  <c:v>-10.991358746188791</c:v>
                </c:pt>
                <c:pt idx="545">
                  <c:v>-10.991358746188791</c:v>
                </c:pt>
                <c:pt idx="546">
                  <c:v>-10.991358746188791</c:v>
                </c:pt>
                <c:pt idx="547">
                  <c:v>-10.991358746188791</c:v>
                </c:pt>
                <c:pt idx="548">
                  <c:v>-10.991358746188791</c:v>
                </c:pt>
                <c:pt idx="549">
                  <c:v>-10.991358746188791</c:v>
                </c:pt>
                <c:pt idx="550">
                  <c:v>-10.991358746188791</c:v>
                </c:pt>
                <c:pt idx="551">
                  <c:v>-10.991358746188791</c:v>
                </c:pt>
                <c:pt idx="552">
                  <c:v>-10.991358746188791</c:v>
                </c:pt>
                <c:pt idx="553">
                  <c:v>-10.991358746188791</c:v>
                </c:pt>
                <c:pt idx="554">
                  <c:v>-10.991358746188791</c:v>
                </c:pt>
                <c:pt idx="555">
                  <c:v>-10.991358746188791</c:v>
                </c:pt>
                <c:pt idx="556">
                  <c:v>-10.991358746188791</c:v>
                </c:pt>
                <c:pt idx="557">
                  <c:v>-10.991358746188791</c:v>
                </c:pt>
                <c:pt idx="558">
                  <c:v>-10.991358746188791</c:v>
                </c:pt>
                <c:pt idx="559">
                  <c:v>-10.991358746188791</c:v>
                </c:pt>
                <c:pt idx="560">
                  <c:v>-10.991358746188791</c:v>
                </c:pt>
                <c:pt idx="561">
                  <c:v>-10.991358746188791</c:v>
                </c:pt>
                <c:pt idx="562">
                  <c:v>-10.991358746188791</c:v>
                </c:pt>
                <c:pt idx="563">
                  <c:v>-10.991358746188791</c:v>
                </c:pt>
                <c:pt idx="564">
                  <c:v>-10.991358746188791</c:v>
                </c:pt>
                <c:pt idx="565">
                  <c:v>-10.991358746188791</c:v>
                </c:pt>
                <c:pt idx="566">
                  <c:v>-10.991358746188791</c:v>
                </c:pt>
                <c:pt idx="567">
                  <c:v>-10.991358746188791</c:v>
                </c:pt>
                <c:pt idx="568">
                  <c:v>-10.991358746188791</c:v>
                </c:pt>
                <c:pt idx="569">
                  <c:v>-10.991358746188791</c:v>
                </c:pt>
                <c:pt idx="570">
                  <c:v>-10.991358746188791</c:v>
                </c:pt>
                <c:pt idx="571">
                  <c:v>-10.991358746188791</c:v>
                </c:pt>
                <c:pt idx="572">
                  <c:v>-10.991358746188791</c:v>
                </c:pt>
                <c:pt idx="573">
                  <c:v>-10.991358746188791</c:v>
                </c:pt>
                <c:pt idx="574">
                  <c:v>-10.991358746188791</c:v>
                </c:pt>
                <c:pt idx="575">
                  <c:v>-10.991358746188791</c:v>
                </c:pt>
                <c:pt idx="576">
                  <c:v>-10.991358746188791</c:v>
                </c:pt>
                <c:pt idx="577">
                  <c:v>-10.991358746188791</c:v>
                </c:pt>
                <c:pt idx="578">
                  <c:v>-10.991358746188791</c:v>
                </c:pt>
                <c:pt idx="579">
                  <c:v>-10.991358746188791</c:v>
                </c:pt>
                <c:pt idx="580">
                  <c:v>-10.991358746188791</c:v>
                </c:pt>
                <c:pt idx="581">
                  <c:v>-10.991358746188791</c:v>
                </c:pt>
                <c:pt idx="582">
                  <c:v>-10.991358746188791</c:v>
                </c:pt>
                <c:pt idx="583">
                  <c:v>-10.991358746188791</c:v>
                </c:pt>
                <c:pt idx="584">
                  <c:v>-10.991358746188791</c:v>
                </c:pt>
                <c:pt idx="585">
                  <c:v>-10.991358746188791</c:v>
                </c:pt>
                <c:pt idx="586">
                  <c:v>-10.991358746188791</c:v>
                </c:pt>
                <c:pt idx="587">
                  <c:v>-10.991358746188791</c:v>
                </c:pt>
                <c:pt idx="588">
                  <c:v>-10.991358746188791</c:v>
                </c:pt>
                <c:pt idx="589">
                  <c:v>-10.991358746188791</c:v>
                </c:pt>
                <c:pt idx="590">
                  <c:v>-10.991358746188791</c:v>
                </c:pt>
                <c:pt idx="591">
                  <c:v>-10.991358746188791</c:v>
                </c:pt>
                <c:pt idx="592">
                  <c:v>-10.991358746188791</c:v>
                </c:pt>
                <c:pt idx="593">
                  <c:v>-10.991358746188791</c:v>
                </c:pt>
                <c:pt idx="594">
                  <c:v>-10.991358746188791</c:v>
                </c:pt>
                <c:pt idx="595">
                  <c:v>-10.991358746188791</c:v>
                </c:pt>
                <c:pt idx="596">
                  <c:v>-10.991358746188791</c:v>
                </c:pt>
                <c:pt idx="597">
                  <c:v>-10.991358746188791</c:v>
                </c:pt>
                <c:pt idx="598">
                  <c:v>-10.991358746188791</c:v>
                </c:pt>
                <c:pt idx="599">
                  <c:v>-10.991358746188791</c:v>
                </c:pt>
                <c:pt idx="600">
                  <c:v>-10.991358746188791</c:v>
                </c:pt>
                <c:pt idx="601">
                  <c:v>-10.991358746188791</c:v>
                </c:pt>
                <c:pt idx="602">
                  <c:v>-10.991358746188791</c:v>
                </c:pt>
                <c:pt idx="603">
                  <c:v>-10.991358746188791</c:v>
                </c:pt>
                <c:pt idx="604">
                  <c:v>-10.991358746188791</c:v>
                </c:pt>
                <c:pt idx="605">
                  <c:v>-10.991358746188791</c:v>
                </c:pt>
                <c:pt idx="606">
                  <c:v>-10.991358746188791</c:v>
                </c:pt>
                <c:pt idx="607">
                  <c:v>-10.991358746188791</c:v>
                </c:pt>
                <c:pt idx="608">
                  <c:v>-10.991358746188791</c:v>
                </c:pt>
                <c:pt idx="609">
                  <c:v>-10.991358746188791</c:v>
                </c:pt>
                <c:pt idx="610">
                  <c:v>-10.991358746188791</c:v>
                </c:pt>
                <c:pt idx="611">
                  <c:v>-10.991358746188791</c:v>
                </c:pt>
                <c:pt idx="612">
                  <c:v>-10.991358746188791</c:v>
                </c:pt>
                <c:pt idx="613">
                  <c:v>-10.991358746188791</c:v>
                </c:pt>
                <c:pt idx="614">
                  <c:v>-10.991358746188791</c:v>
                </c:pt>
                <c:pt idx="615">
                  <c:v>-10.991358746188791</c:v>
                </c:pt>
                <c:pt idx="616">
                  <c:v>-10.991358746188791</c:v>
                </c:pt>
                <c:pt idx="617">
                  <c:v>-10.991358746188791</c:v>
                </c:pt>
                <c:pt idx="618">
                  <c:v>-10.991358746188791</c:v>
                </c:pt>
                <c:pt idx="619">
                  <c:v>-10.991358746188791</c:v>
                </c:pt>
                <c:pt idx="620">
                  <c:v>-10.991358746188791</c:v>
                </c:pt>
                <c:pt idx="621">
                  <c:v>-10.991358746188791</c:v>
                </c:pt>
                <c:pt idx="622">
                  <c:v>-10.991358746188791</c:v>
                </c:pt>
                <c:pt idx="623">
                  <c:v>-10.991358746188791</c:v>
                </c:pt>
                <c:pt idx="624">
                  <c:v>-10.991358746188791</c:v>
                </c:pt>
                <c:pt idx="625">
                  <c:v>-10.991358746188791</c:v>
                </c:pt>
                <c:pt idx="626">
                  <c:v>-10.991358746188791</c:v>
                </c:pt>
                <c:pt idx="627">
                  <c:v>-10.991358746188791</c:v>
                </c:pt>
                <c:pt idx="628">
                  <c:v>-10.991358746188791</c:v>
                </c:pt>
                <c:pt idx="629">
                  <c:v>-10.991358746188791</c:v>
                </c:pt>
                <c:pt idx="630">
                  <c:v>-10.991358746188791</c:v>
                </c:pt>
                <c:pt idx="631">
                  <c:v>-10.991358746188791</c:v>
                </c:pt>
                <c:pt idx="632">
                  <c:v>-10.991358746188791</c:v>
                </c:pt>
                <c:pt idx="633">
                  <c:v>-10.991358746188791</c:v>
                </c:pt>
                <c:pt idx="634">
                  <c:v>-10.991358746188791</c:v>
                </c:pt>
                <c:pt idx="635">
                  <c:v>-10.991358746188791</c:v>
                </c:pt>
                <c:pt idx="636">
                  <c:v>-10.991358746188791</c:v>
                </c:pt>
                <c:pt idx="637">
                  <c:v>-10.991358746188791</c:v>
                </c:pt>
                <c:pt idx="638">
                  <c:v>-10.991358746188791</c:v>
                </c:pt>
                <c:pt idx="639">
                  <c:v>-10.991358746188791</c:v>
                </c:pt>
                <c:pt idx="640">
                  <c:v>-10.991358746188791</c:v>
                </c:pt>
                <c:pt idx="641">
                  <c:v>-10.991358746188791</c:v>
                </c:pt>
                <c:pt idx="642">
                  <c:v>-10.991358746188791</c:v>
                </c:pt>
                <c:pt idx="643">
                  <c:v>-10.991358746188791</c:v>
                </c:pt>
                <c:pt idx="644">
                  <c:v>-10.991358746188791</c:v>
                </c:pt>
                <c:pt idx="645">
                  <c:v>-10.991358746188791</c:v>
                </c:pt>
                <c:pt idx="646">
                  <c:v>-10.991358746188791</c:v>
                </c:pt>
                <c:pt idx="647">
                  <c:v>-10.991358746188791</c:v>
                </c:pt>
                <c:pt idx="648">
                  <c:v>-10.991358746188791</c:v>
                </c:pt>
                <c:pt idx="649">
                  <c:v>-10.991358746188791</c:v>
                </c:pt>
                <c:pt idx="650">
                  <c:v>-10.991358746188791</c:v>
                </c:pt>
                <c:pt idx="651">
                  <c:v>-10.991358746188791</c:v>
                </c:pt>
                <c:pt idx="652">
                  <c:v>-10.991358746188791</c:v>
                </c:pt>
                <c:pt idx="653">
                  <c:v>-10.991358746188791</c:v>
                </c:pt>
                <c:pt idx="654">
                  <c:v>-10.991358746188791</c:v>
                </c:pt>
                <c:pt idx="655">
                  <c:v>-10.991358746188791</c:v>
                </c:pt>
                <c:pt idx="656">
                  <c:v>-10.991358746188791</c:v>
                </c:pt>
                <c:pt idx="657">
                  <c:v>-10.991358746188791</c:v>
                </c:pt>
                <c:pt idx="658">
                  <c:v>-10.991358746188791</c:v>
                </c:pt>
                <c:pt idx="659">
                  <c:v>-10.991358746188791</c:v>
                </c:pt>
                <c:pt idx="660">
                  <c:v>-10.991358746188791</c:v>
                </c:pt>
                <c:pt idx="661">
                  <c:v>-10.991358746188791</c:v>
                </c:pt>
                <c:pt idx="662">
                  <c:v>-10.991358746188791</c:v>
                </c:pt>
                <c:pt idx="663">
                  <c:v>-10.991358746188791</c:v>
                </c:pt>
                <c:pt idx="664">
                  <c:v>-10.991358746188791</c:v>
                </c:pt>
                <c:pt idx="665">
                  <c:v>-10.991358746188791</c:v>
                </c:pt>
                <c:pt idx="666">
                  <c:v>-10.991358746188791</c:v>
                </c:pt>
                <c:pt idx="667">
                  <c:v>-10.991358746188791</c:v>
                </c:pt>
                <c:pt idx="668">
                  <c:v>-10.991358746188791</c:v>
                </c:pt>
                <c:pt idx="669">
                  <c:v>-10.991358746188791</c:v>
                </c:pt>
                <c:pt idx="670">
                  <c:v>-10.991358746188791</c:v>
                </c:pt>
                <c:pt idx="671">
                  <c:v>-10.991358746188791</c:v>
                </c:pt>
                <c:pt idx="672">
                  <c:v>-10.991358746188791</c:v>
                </c:pt>
                <c:pt idx="673">
                  <c:v>-10.991358746188791</c:v>
                </c:pt>
                <c:pt idx="674">
                  <c:v>-10.991358746188791</c:v>
                </c:pt>
                <c:pt idx="675">
                  <c:v>-10.991358746188791</c:v>
                </c:pt>
                <c:pt idx="676">
                  <c:v>-10.991358746188791</c:v>
                </c:pt>
                <c:pt idx="677">
                  <c:v>-10.991358746188791</c:v>
                </c:pt>
                <c:pt idx="678">
                  <c:v>-10.991358746188791</c:v>
                </c:pt>
                <c:pt idx="679">
                  <c:v>-10.991358746188791</c:v>
                </c:pt>
                <c:pt idx="680">
                  <c:v>-10.991358746188791</c:v>
                </c:pt>
                <c:pt idx="681">
                  <c:v>-10.991358746188791</c:v>
                </c:pt>
                <c:pt idx="682">
                  <c:v>-10.991358746188791</c:v>
                </c:pt>
                <c:pt idx="683">
                  <c:v>-10.991358746188791</c:v>
                </c:pt>
                <c:pt idx="684">
                  <c:v>-10.991358746188791</c:v>
                </c:pt>
                <c:pt idx="685">
                  <c:v>-10.991358746188791</c:v>
                </c:pt>
                <c:pt idx="686">
                  <c:v>-10.991358746188791</c:v>
                </c:pt>
                <c:pt idx="687">
                  <c:v>-10.991358746188791</c:v>
                </c:pt>
                <c:pt idx="688">
                  <c:v>-10.991358746188791</c:v>
                </c:pt>
                <c:pt idx="689">
                  <c:v>-10.991358746188791</c:v>
                </c:pt>
                <c:pt idx="690">
                  <c:v>-10.991358746188791</c:v>
                </c:pt>
                <c:pt idx="691">
                  <c:v>-10.991358746188791</c:v>
                </c:pt>
                <c:pt idx="692">
                  <c:v>-10.991358746188791</c:v>
                </c:pt>
                <c:pt idx="693">
                  <c:v>-10.991358746188791</c:v>
                </c:pt>
                <c:pt idx="694">
                  <c:v>-10.991358746188791</c:v>
                </c:pt>
                <c:pt idx="695">
                  <c:v>-10.991358746188791</c:v>
                </c:pt>
                <c:pt idx="696">
                  <c:v>-10.991358746188791</c:v>
                </c:pt>
                <c:pt idx="697">
                  <c:v>-10.991358746188791</c:v>
                </c:pt>
                <c:pt idx="698">
                  <c:v>-10.991358746188791</c:v>
                </c:pt>
                <c:pt idx="699">
                  <c:v>-10.991358746188791</c:v>
                </c:pt>
                <c:pt idx="700">
                  <c:v>-10.991358746188791</c:v>
                </c:pt>
                <c:pt idx="701">
                  <c:v>-10.991358746188791</c:v>
                </c:pt>
                <c:pt idx="702">
                  <c:v>-10.991358746188791</c:v>
                </c:pt>
                <c:pt idx="703">
                  <c:v>-10.991358746188791</c:v>
                </c:pt>
                <c:pt idx="704">
                  <c:v>-10.991358746188791</c:v>
                </c:pt>
                <c:pt idx="705">
                  <c:v>-10.991358746188791</c:v>
                </c:pt>
                <c:pt idx="706">
                  <c:v>-10.991358746188791</c:v>
                </c:pt>
                <c:pt idx="707">
                  <c:v>-10.991358746188791</c:v>
                </c:pt>
                <c:pt idx="708">
                  <c:v>-10.991358746188791</c:v>
                </c:pt>
                <c:pt idx="709">
                  <c:v>-10.991358746188791</c:v>
                </c:pt>
                <c:pt idx="710">
                  <c:v>-10.991358746188791</c:v>
                </c:pt>
                <c:pt idx="711">
                  <c:v>-10.991358746188791</c:v>
                </c:pt>
                <c:pt idx="712">
                  <c:v>-10.991358746188791</c:v>
                </c:pt>
                <c:pt idx="713">
                  <c:v>-10.991358746188791</c:v>
                </c:pt>
                <c:pt idx="714">
                  <c:v>-10.991358746188791</c:v>
                </c:pt>
                <c:pt idx="715">
                  <c:v>-10.991358746188791</c:v>
                </c:pt>
                <c:pt idx="716">
                  <c:v>-10.991358746188791</c:v>
                </c:pt>
                <c:pt idx="717">
                  <c:v>-10.991358746188791</c:v>
                </c:pt>
                <c:pt idx="718">
                  <c:v>-10.991358746188791</c:v>
                </c:pt>
                <c:pt idx="719">
                  <c:v>-10.991358746188791</c:v>
                </c:pt>
                <c:pt idx="720">
                  <c:v>-10.991358746188791</c:v>
                </c:pt>
                <c:pt idx="721">
                  <c:v>-10.991358746188791</c:v>
                </c:pt>
                <c:pt idx="722">
                  <c:v>-10.991358746188791</c:v>
                </c:pt>
                <c:pt idx="723">
                  <c:v>-10.991358746188791</c:v>
                </c:pt>
                <c:pt idx="724">
                  <c:v>-10.991358746188791</c:v>
                </c:pt>
                <c:pt idx="725">
                  <c:v>-10.991358746188791</c:v>
                </c:pt>
                <c:pt idx="726">
                  <c:v>-10.991358746188791</c:v>
                </c:pt>
                <c:pt idx="727">
                  <c:v>-10.991358746188791</c:v>
                </c:pt>
                <c:pt idx="728">
                  <c:v>-10.991358746188791</c:v>
                </c:pt>
                <c:pt idx="729">
                  <c:v>-10.991358746188791</c:v>
                </c:pt>
                <c:pt idx="730">
                  <c:v>-10.991358746188791</c:v>
                </c:pt>
                <c:pt idx="731">
                  <c:v>-10.991358746188791</c:v>
                </c:pt>
                <c:pt idx="732">
                  <c:v>-10.991358746188791</c:v>
                </c:pt>
                <c:pt idx="733">
                  <c:v>-10.991358746188791</c:v>
                </c:pt>
                <c:pt idx="734">
                  <c:v>-10.991358746188791</c:v>
                </c:pt>
                <c:pt idx="735">
                  <c:v>-10.991358746188791</c:v>
                </c:pt>
                <c:pt idx="736">
                  <c:v>-10.991358746188791</c:v>
                </c:pt>
                <c:pt idx="737">
                  <c:v>-10.991358746188791</c:v>
                </c:pt>
                <c:pt idx="738">
                  <c:v>-10.991358746188791</c:v>
                </c:pt>
                <c:pt idx="739">
                  <c:v>-10.991358746188791</c:v>
                </c:pt>
                <c:pt idx="740">
                  <c:v>-10.991358746188791</c:v>
                </c:pt>
                <c:pt idx="741">
                  <c:v>-10.991358746188791</c:v>
                </c:pt>
                <c:pt idx="742">
                  <c:v>-10.991358746188791</c:v>
                </c:pt>
                <c:pt idx="743">
                  <c:v>-10.991358746188791</c:v>
                </c:pt>
                <c:pt idx="744">
                  <c:v>-10.991358746188791</c:v>
                </c:pt>
                <c:pt idx="745">
                  <c:v>-10.991358746188791</c:v>
                </c:pt>
                <c:pt idx="746">
                  <c:v>-10.991358746188791</c:v>
                </c:pt>
                <c:pt idx="747">
                  <c:v>-10.991358746188791</c:v>
                </c:pt>
                <c:pt idx="748">
                  <c:v>-10.991358746188791</c:v>
                </c:pt>
                <c:pt idx="749">
                  <c:v>-10.991358746188791</c:v>
                </c:pt>
                <c:pt idx="750">
                  <c:v>-10.991358746188791</c:v>
                </c:pt>
                <c:pt idx="751">
                  <c:v>-10.991358746188791</c:v>
                </c:pt>
                <c:pt idx="752">
                  <c:v>-10.991358746188791</c:v>
                </c:pt>
                <c:pt idx="753">
                  <c:v>-10.991358746188791</c:v>
                </c:pt>
                <c:pt idx="754">
                  <c:v>-10.991358746188791</c:v>
                </c:pt>
                <c:pt idx="755">
                  <c:v>-10.991358746188791</c:v>
                </c:pt>
                <c:pt idx="756">
                  <c:v>-10.991358746188791</c:v>
                </c:pt>
                <c:pt idx="757">
                  <c:v>-10.991358746188791</c:v>
                </c:pt>
                <c:pt idx="758">
                  <c:v>-10.991358746188791</c:v>
                </c:pt>
                <c:pt idx="759">
                  <c:v>-10.991358746188791</c:v>
                </c:pt>
                <c:pt idx="760">
                  <c:v>-10.991358746188791</c:v>
                </c:pt>
                <c:pt idx="761">
                  <c:v>-10.991358746188791</c:v>
                </c:pt>
                <c:pt idx="762">
                  <c:v>-10.991358746188791</c:v>
                </c:pt>
                <c:pt idx="763">
                  <c:v>-10.991358746188791</c:v>
                </c:pt>
                <c:pt idx="764">
                  <c:v>-10.991358746188791</c:v>
                </c:pt>
                <c:pt idx="765">
                  <c:v>-10.991358746188791</c:v>
                </c:pt>
                <c:pt idx="766">
                  <c:v>-10.991358746188791</c:v>
                </c:pt>
                <c:pt idx="767">
                  <c:v>-10.991358746188791</c:v>
                </c:pt>
                <c:pt idx="768">
                  <c:v>-10.991358746188791</c:v>
                </c:pt>
                <c:pt idx="769">
                  <c:v>-10.991358746188791</c:v>
                </c:pt>
                <c:pt idx="770">
                  <c:v>-10.991358746188791</c:v>
                </c:pt>
                <c:pt idx="771">
                  <c:v>-10.991358746188791</c:v>
                </c:pt>
                <c:pt idx="772">
                  <c:v>-10.991358746188791</c:v>
                </c:pt>
                <c:pt idx="773">
                  <c:v>-10.991358746188791</c:v>
                </c:pt>
                <c:pt idx="774">
                  <c:v>-10.991358746188791</c:v>
                </c:pt>
                <c:pt idx="775">
                  <c:v>-10.991358746188791</c:v>
                </c:pt>
                <c:pt idx="776">
                  <c:v>-10.991358746188791</c:v>
                </c:pt>
                <c:pt idx="777">
                  <c:v>-10.991358746188791</c:v>
                </c:pt>
                <c:pt idx="778">
                  <c:v>-10.991358746188791</c:v>
                </c:pt>
                <c:pt idx="779">
                  <c:v>-10.991358746188791</c:v>
                </c:pt>
                <c:pt idx="780">
                  <c:v>-10.991358746188791</c:v>
                </c:pt>
                <c:pt idx="781">
                  <c:v>-10.991358746188791</c:v>
                </c:pt>
                <c:pt idx="782">
                  <c:v>-10.991358746188791</c:v>
                </c:pt>
                <c:pt idx="783">
                  <c:v>-10.991358746188791</c:v>
                </c:pt>
                <c:pt idx="784">
                  <c:v>-10.991358746188791</c:v>
                </c:pt>
                <c:pt idx="785">
                  <c:v>-10.991358746188791</c:v>
                </c:pt>
                <c:pt idx="786">
                  <c:v>-10.991358746188791</c:v>
                </c:pt>
                <c:pt idx="787">
                  <c:v>-10.991358746188791</c:v>
                </c:pt>
                <c:pt idx="788">
                  <c:v>-10.991358746188791</c:v>
                </c:pt>
                <c:pt idx="789">
                  <c:v>-10.991358746188791</c:v>
                </c:pt>
                <c:pt idx="790">
                  <c:v>-10.991358746188791</c:v>
                </c:pt>
                <c:pt idx="791">
                  <c:v>-10.991358746188791</c:v>
                </c:pt>
                <c:pt idx="792">
                  <c:v>-10.991358746188791</c:v>
                </c:pt>
                <c:pt idx="793">
                  <c:v>-10.991358746188791</c:v>
                </c:pt>
                <c:pt idx="794">
                  <c:v>-10.991358746188791</c:v>
                </c:pt>
                <c:pt idx="795">
                  <c:v>-10.991358746188791</c:v>
                </c:pt>
                <c:pt idx="796">
                  <c:v>-10.991358746188791</c:v>
                </c:pt>
                <c:pt idx="797">
                  <c:v>-10.991358746188791</c:v>
                </c:pt>
                <c:pt idx="798">
                  <c:v>-10.991358746188791</c:v>
                </c:pt>
                <c:pt idx="799">
                  <c:v>-10.991358746188791</c:v>
                </c:pt>
                <c:pt idx="800">
                  <c:v>-10.991358746188791</c:v>
                </c:pt>
                <c:pt idx="801">
                  <c:v>-10.991358746188791</c:v>
                </c:pt>
                <c:pt idx="802">
                  <c:v>-10.991358746188791</c:v>
                </c:pt>
                <c:pt idx="803">
                  <c:v>-10.991358746188791</c:v>
                </c:pt>
                <c:pt idx="804">
                  <c:v>-10.991358746188791</c:v>
                </c:pt>
                <c:pt idx="805">
                  <c:v>-10.991358746188791</c:v>
                </c:pt>
                <c:pt idx="806">
                  <c:v>-10.991358746188791</c:v>
                </c:pt>
                <c:pt idx="807">
                  <c:v>-10.991358746188791</c:v>
                </c:pt>
                <c:pt idx="808">
                  <c:v>-10.991358746188791</c:v>
                </c:pt>
                <c:pt idx="809">
                  <c:v>-10.991358746188791</c:v>
                </c:pt>
                <c:pt idx="810">
                  <c:v>-10.991358746188791</c:v>
                </c:pt>
                <c:pt idx="811">
                  <c:v>-10.991358746188791</c:v>
                </c:pt>
                <c:pt idx="812">
                  <c:v>-10.991358746188791</c:v>
                </c:pt>
                <c:pt idx="813">
                  <c:v>-10.991358746188791</c:v>
                </c:pt>
                <c:pt idx="814">
                  <c:v>-10.991358746188791</c:v>
                </c:pt>
                <c:pt idx="815">
                  <c:v>-10.991358746188791</c:v>
                </c:pt>
                <c:pt idx="816">
                  <c:v>-10.991358746188791</c:v>
                </c:pt>
                <c:pt idx="817">
                  <c:v>-10.991358746188791</c:v>
                </c:pt>
                <c:pt idx="818">
                  <c:v>-10.991358746188791</c:v>
                </c:pt>
                <c:pt idx="819">
                  <c:v>-10.991358746188791</c:v>
                </c:pt>
                <c:pt idx="820">
                  <c:v>-10.991358746188791</c:v>
                </c:pt>
                <c:pt idx="821">
                  <c:v>-10.991358746188791</c:v>
                </c:pt>
                <c:pt idx="822">
                  <c:v>-10.991358746188791</c:v>
                </c:pt>
                <c:pt idx="823">
                  <c:v>-10.991358746188791</c:v>
                </c:pt>
                <c:pt idx="824">
                  <c:v>-10.991358746188791</c:v>
                </c:pt>
                <c:pt idx="825">
                  <c:v>-10.991358746188791</c:v>
                </c:pt>
                <c:pt idx="826">
                  <c:v>-10.991358746188791</c:v>
                </c:pt>
                <c:pt idx="827">
                  <c:v>-10.991358746188791</c:v>
                </c:pt>
                <c:pt idx="828">
                  <c:v>-10.991358746188791</c:v>
                </c:pt>
                <c:pt idx="829">
                  <c:v>-10.991358746188791</c:v>
                </c:pt>
                <c:pt idx="830">
                  <c:v>-10.991358746188791</c:v>
                </c:pt>
                <c:pt idx="831">
                  <c:v>-10.991358746188791</c:v>
                </c:pt>
                <c:pt idx="832">
                  <c:v>-10.991358746188791</c:v>
                </c:pt>
                <c:pt idx="833">
                  <c:v>-10.991358746188791</c:v>
                </c:pt>
                <c:pt idx="834">
                  <c:v>-10.991358746188791</c:v>
                </c:pt>
                <c:pt idx="835">
                  <c:v>-10.991358746188791</c:v>
                </c:pt>
                <c:pt idx="836">
                  <c:v>-10.991358746188791</c:v>
                </c:pt>
                <c:pt idx="837">
                  <c:v>-10.991358746188791</c:v>
                </c:pt>
                <c:pt idx="838">
                  <c:v>-10.991358746188791</c:v>
                </c:pt>
                <c:pt idx="839">
                  <c:v>-10.991358746188791</c:v>
                </c:pt>
                <c:pt idx="840">
                  <c:v>-10.991358746188791</c:v>
                </c:pt>
                <c:pt idx="841">
                  <c:v>-10.991358746188791</c:v>
                </c:pt>
                <c:pt idx="842">
                  <c:v>-10.991358746188791</c:v>
                </c:pt>
                <c:pt idx="843">
                  <c:v>-10.991358746188791</c:v>
                </c:pt>
                <c:pt idx="844">
                  <c:v>-10.991358746188791</c:v>
                </c:pt>
                <c:pt idx="845">
                  <c:v>-10.991358746188791</c:v>
                </c:pt>
                <c:pt idx="846">
                  <c:v>-10.991358746188791</c:v>
                </c:pt>
                <c:pt idx="847">
                  <c:v>-10.991358746188791</c:v>
                </c:pt>
                <c:pt idx="848">
                  <c:v>-10.991358746188791</c:v>
                </c:pt>
                <c:pt idx="849">
                  <c:v>-10.991358746188791</c:v>
                </c:pt>
                <c:pt idx="850">
                  <c:v>-10.991358746188791</c:v>
                </c:pt>
                <c:pt idx="851">
                  <c:v>-10.991358746188791</c:v>
                </c:pt>
                <c:pt idx="852">
                  <c:v>-10.991358746188791</c:v>
                </c:pt>
                <c:pt idx="853">
                  <c:v>-10.991358746188791</c:v>
                </c:pt>
                <c:pt idx="854">
                  <c:v>-10.991358746188791</c:v>
                </c:pt>
                <c:pt idx="855">
                  <c:v>-10.991358746188791</c:v>
                </c:pt>
                <c:pt idx="856">
                  <c:v>-10.991358746188791</c:v>
                </c:pt>
                <c:pt idx="857">
                  <c:v>-10.991358746188791</c:v>
                </c:pt>
                <c:pt idx="858">
                  <c:v>-10.991358746188791</c:v>
                </c:pt>
                <c:pt idx="859">
                  <c:v>-10.991358746188791</c:v>
                </c:pt>
                <c:pt idx="860">
                  <c:v>-10.991358746188791</c:v>
                </c:pt>
                <c:pt idx="861">
                  <c:v>-10.991358746188791</c:v>
                </c:pt>
                <c:pt idx="862">
                  <c:v>-10.991358746188791</c:v>
                </c:pt>
                <c:pt idx="863">
                  <c:v>-10.991358746188791</c:v>
                </c:pt>
                <c:pt idx="864">
                  <c:v>-10.991358746188791</c:v>
                </c:pt>
                <c:pt idx="865">
                  <c:v>-10.991358746188791</c:v>
                </c:pt>
                <c:pt idx="866">
                  <c:v>-10.991358746188791</c:v>
                </c:pt>
                <c:pt idx="867">
                  <c:v>-10.991358746188791</c:v>
                </c:pt>
                <c:pt idx="868">
                  <c:v>-10.991358746188791</c:v>
                </c:pt>
                <c:pt idx="869">
                  <c:v>-10.991358746188791</c:v>
                </c:pt>
                <c:pt idx="870">
                  <c:v>-10.991358746188791</c:v>
                </c:pt>
                <c:pt idx="871">
                  <c:v>-10.991358746188791</c:v>
                </c:pt>
                <c:pt idx="872">
                  <c:v>-10.991358746188791</c:v>
                </c:pt>
                <c:pt idx="873">
                  <c:v>-10.991358746188791</c:v>
                </c:pt>
                <c:pt idx="874">
                  <c:v>-10.991358746188791</c:v>
                </c:pt>
                <c:pt idx="875">
                  <c:v>-10.991358746188791</c:v>
                </c:pt>
                <c:pt idx="876">
                  <c:v>-10.991358746188791</c:v>
                </c:pt>
                <c:pt idx="877">
                  <c:v>-10.991358746188791</c:v>
                </c:pt>
                <c:pt idx="878">
                  <c:v>-10.991358746188791</c:v>
                </c:pt>
                <c:pt idx="879">
                  <c:v>-10.991358746188791</c:v>
                </c:pt>
                <c:pt idx="880">
                  <c:v>-10.991358746188791</c:v>
                </c:pt>
                <c:pt idx="881">
                  <c:v>-10.991358746188791</c:v>
                </c:pt>
                <c:pt idx="882">
                  <c:v>-10.991358746188791</c:v>
                </c:pt>
                <c:pt idx="883">
                  <c:v>-10.991358746188791</c:v>
                </c:pt>
                <c:pt idx="884">
                  <c:v>-10.991358746188791</c:v>
                </c:pt>
                <c:pt idx="885">
                  <c:v>-10.991358746188791</c:v>
                </c:pt>
                <c:pt idx="886">
                  <c:v>-10.991358746188791</c:v>
                </c:pt>
                <c:pt idx="887">
                  <c:v>-10.991358746188791</c:v>
                </c:pt>
                <c:pt idx="888">
                  <c:v>-10.991358746188791</c:v>
                </c:pt>
                <c:pt idx="889">
                  <c:v>-10.991358746188791</c:v>
                </c:pt>
                <c:pt idx="890">
                  <c:v>-10.991358746188791</c:v>
                </c:pt>
                <c:pt idx="891">
                  <c:v>-10.991358746188791</c:v>
                </c:pt>
                <c:pt idx="892">
                  <c:v>-10.991358746188791</c:v>
                </c:pt>
                <c:pt idx="893">
                  <c:v>-10.991358746188791</c:v>
                </c:pt>
                <c:pt idx="894">
                  <c:v>-10.991358746188791</c:v>
                </c:pt>
                <c:pt idx="895">
                  <c:v>-10.991358746188791</c:v>
                </c:pt>
                <c:pt idx="896">
                  <c:v>-10.991358746188791</c:v>
                </c:pt>
                <c:pt idx="897">
                  <c:v>-10.991358746188791</c:v>
                </c:pt>
                <c:pt idx="898">
                  <c:v>-10.991358746188791</c:v>
                </c:pt>
                <c:pt idx="899">
                  <c:v>-10.991358746188791</c:v>
                </c:pt>
                <c:pt idx="900">
                  <c:v>-10.991358746188791</c:v>
                </c:pt>
                <c:pt idx="901">
                  <c:v>-10.991358746188791</c:v>
                </c:pt>
                <c:pt idx="902">
                  <c:v>-10.991358746188791</c:v>
                </c:pt>
                <c:pt idx="903">
                  <c:v>-10.991358746188791</c:v>
                </c:pt>
                <c:pt idx="904">
                  <c:v>-10.991358746188791</c:v>
                </c:pt>
                <c:pt idx="905">
                  <c:v>-10.991358746188791</c:v>
                </c:pt>
                <c:pt idx="906">
                  <c:v>-10.991358746188791</c:v>
                </c:pt>
                <c:pt idx="907">
                  <c:v>-10.991358746188791</c:v>
                </c:pt>
                <c:pt idx="908">
                  <c:v>-10.991358746188791</c:v>
                </c:pt>
                <c:pt idx="909">
                  <c:v>-10.991358746188791</c:v>
                </c:pt>
                <c:pt idx="910">
                  <c:v>-10.991358746188791</c:v>
                </c:pt>
                <c:pt idx="911">
                  <c:v>-10.991358746188791</c:v>
                </c:pt>
                <c:pt idx="912">
                  <c:v>-10.991358746188791</c:v>
                </c:pt>
                <c:pt idx="913">
                  <c:v>-10.991358746188791</c:v>
                </c:pt>
                <c:pt idx="914">
                  <c:v>-10.991358746188791</c:v>
                </c:pt>
                <c:pt idx="915">
                  <c:v>-10.991358746188791</c:v>
                </c:pt>
                <c:pt idx="916">
                  <c:v>-10.991358746188791</c:v>
                </c:pt>
                <c:pt idx="917">
                  <c:v>-10.991358746188791</c:v>
                </c:pt>
                <c:pt idx="918">
                  <c:v>-10.991358746188791</c:v>
                </c:pt>
                <c:pt idx="919">
                  <c:v>-10.991358746188791</c:v>
                </c:pt>
                <c:pt idx="920">
                  <c:v>-10.991358746188791</c:v>
                </c:pt>
                <c:pt idx="921">
                  <c:v>-10.991358746188791</c:v>
                </c:pt>
                <c:pt idx="922">
                  <c:v>-10.991358746188791</c:v>
                </c:pt>
                <c:pt idx="923">
                  <c:v>-10.991358746188791</c:v>
                </c:pt>
                <c:pt idx="924">
                  <c:v>-10.991358746188791</c:v>
                </c:pt>
                <c:pt idx="925">
                  <c:v>-10.991358746188791</c:v>
                </c:pt>
                <c:pt idx="926">
                  <c:v>-10.991358746188791</c:v>
                </c:pt>
                <c:pt idx="927">
                  <c:v>-10.991358746188791</c:v>
                </c:pt>
                <c:pt idx="928">
                  <c:v>-10.991358746188791</c:v>
                </c:pt>
                <c:pt idx="929">
                  <c:v>-10.991358746188791</c:v>
                </c:pt>
                <c:pt idx="930">
                  <c:v>-10.991358746188791</c:v>
                </c:pt>
                <c:pt idx="931">
                  <c:v>-10.991358746188791</c:v>
                </c:pt>
                <c:pt idx="932">
                  <c:v>-10.991358746188791</c:v>
                </c:pt>
                <c:pt idx="933">
                  <c:v>-10.991358746188791</c:v>
                </c:pt>
                <c:pt idx="934">
                  <c:v>-10.991358746188791</c:v>
                </c:pt>
                <c:pt idx="935">
                  <c:v>-10.991358746188791</c:v>
                </c:pt>
                <c:pt idx="936">
                  <c:v>-10.991358746188791</c:v>
                </c:pt>
                <c:pt idx="937">
                  <c:v>-10.991358746188791</c:v>
                </c:pt>
                <c:pt idx="938">
                  <c:v>-10.991358746188791</c:v>
                </c:pt>
                <c:pt idx="939">
                  <c:v>-10.991358746188791</c:v>
                </c:pt>
                <c:pt idx="940">
                  <c:v>-10.991358746188791</c:v>
                </c:pt>
                <c:pt idx="941">
                  <c:v>-10.991358746188791</c:v>
                </c:pt>
                <c:pt idx="942">
                  <c:v>-10.991358746188791</c:v>
                </c:pt>
                <c:pt idx="943">
                  <c:v>-10.991358746188791</c:v>
                </c:pt>
                <c:pt idx="944">
                  <c:v>-10.991358746188791</c:v>
                </c:pt>
                <c:pt idx="945">
                  <c:v>-10.991358746188791</c:v>
                </c:pt>
                <c:pt idx="946">
                  <c:v>-10.991358746188791</c:v>
                </c:pt>
                <c:pt idx="947">
                  <c:v>-10.991358746188791</c:v>
                </c:pt>
                <c:pt idx="948">
                  <c:v>-10.991358746188791</c:v>
                </c:pt>
                <c:pt idx="949">
                  <c:v>-10.991358746188791</c:v>
                </c:pt>
                <c:pt idx="950">
                  <c:v>-10.991358746188791</c:v>
                </c:pt>
                <c:pt idx="951">
                  <c:v>-10.991358746188791</c:v>
                </c:pt>
                <c:pt idx="952">
                  <c:v>-10.991358746188791</c:v>
                </c:pt>
                <c:pt idx="953">
                  <c:v>-10.991358746188791</c:v>
                </c:pt>
                <c:pt idx="954">
                  <c:v>-10.991358746188791</c:v>
                </c:pt>
                <c:pt idx="955">
                  <c:v>-10.991358746188791</c:v>
                </c:pt>
                <c:pt idx="956">
                  <c:v>-10.991358746188791</c:v>
                </c:pt>
                <c:pt idx="957">
                  <c:v>-10.991358746188791</c:v>
                </c:pt>
                <c:pt idx="958">
                  <c:v>-10.991358746188791</c:v>
                </c:pt>
                <c:pt idx="959">
                  <c:v>-10.991358746188791</c:v>
                </c:pt>
                <c:pt idx="960">
                  <c:v>-10.991358746188791</c:v>
                </c:pt>
                <c:pt idx="961">
                  <c:v>-10.991358746188791</c:v>
                </c:pt>
                <c:pt idx="962">
                  <c:v>-10.991358746188791</c:v>
                </c:pt>
                <c:pt idx="963">
                  <c:v>-10.991358746188791</c:v>
                </c:pt>
                <c:pt idx="964">
                  <c:v>-10.991358746188791</c:v>
                </c:pt>
                <c:pt idx="965">
                  <c:v>-10.991358746188791</c:v>
                </c:pt>
                <c:pt idx="966">
                  <c:v>-10.991358746188791</c:v>
                </c:pt>
                <c:pt idx="967">
                  <c:v>-10.991358746188791</c:v>
                </c:pt>
                <c:pt idx="968">
                  <c:v>-10.991358746188791</c:v>
                </c:pt>
                <c:pt idx="969">
                  <c:v>-10.991358746188791</c:v>
                </c:pt>
                <c:pt idx="970">
                  <c:v>-10.991358746188791</c:v>
                </c:pt>
                <c:pt idx="971">
                  <c:v>-10.991358746188791</c:v>
                </c:pt>
                <c:pt idx="972">
                  <c:v>-10.991358746188791</c:v>
                </c:pt>
                <c:pt idx="973">
                  <c:v>-10.991358746188791</c:v>
                </c:pt>
                <c:pt idx="974">
                  <c:v>-10.991358746188791</c:v>
                </c:pt>
                <c:pt idx="975">
                  <c:v>-10.991358746188791</c:v>
                </c:pt>
                <c:pt idx="976">
                  <c:v>-10.991358746188791</c:v>
                </c:pt>
                <c:pt idx="977">
                  <c:v>-10.991358746188791</c:v>
                </c:pt>
                <c:pt idx="978">
                  <c:v>-10.991358746188791</c:v>
                </c:pt>
                <c:pt idx="979">
                  <c:v>-10.991358746188791</c:v>
                </c:pt>
                <c:pt idx="980">
                  <c:v>-10.991358746188791</c:v>
                </c:pt>
                <c:pt idx="981">
                  <c:v>-10.991358746188791</c:v>
                </c:pt>
                <c:pt idx="982">
                  <c:v>-10.991358746188791</c:v>
                </c:pt>
                <c:pt idx="983">
                  <c:v>-10.991358746188791</c:v>
                </c:pt>
                <c:pt idx="984">
                  <c:v>-10.991358746188791</c:v>
                </c:pt>
                <c:pt idx="985">
                  <c:v>-10.991358746188791</c:v>
                </c:pt>
                <c:pt idx="986">
                  <c:v>-10.991358746188791</c:v>
                </c:pt>
                <c:pt idx="987">
                  <c:v>-10.991358746188791</c:v>
                </c:pt>
                <c:pt idx="988">
                  <c:v>-10.991358746188791</c:v>
                </c:pt>
                <c:pt idx="989">
                  <c:v>-10.991358746188791</c:v>
                </c:pt>
                <c:pt idx="990">
                  <c:v>-10.991358746188791</c:v>
                </c:pt>
                <c:pt idx="991">
                  <c:v>-10.991358746188791</c:v>
                </c:pt>
                <c:pt idx="992">
                  <c:v>-10.991358746188791</c:v>
                </c:pt>
                <c:pt idx="993">
                  <c:v>-10.991358746188791</c:v>
                </c:pt>
                <c:pt idx="994">
                  <c:v>-10.991358746188791</c:v>
                </c:pt>
                <c:pt idx="995">
                  <c:v>-10.991358746188791</c:v>
                </c:pt>
                <c:pt idx="996">
                  <c:v>-10.991358746188791</c:v>
                </c:pt>
                <c:pt idx="997">
                  <c:v>-10.991358746188791</c:v>
                </c:pt>
                <c:pt idx="998">
                  <c:v>-10.991358746188791</c:v>
                </c:pt>
                <c:pt idx="999">
                  <c:v>-10.991358746188791</c:v>
                </c:pt>
                <c:pt idx="1000">
                  <c:v>-10.991358746188791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89-4650-B691-BF2561CD7A1B}"/>
            </c:ext>
          </c:extLst>
        </c:ser>
        <c:ser>
          <c:idx val="5"/>
          <c:order val="3"/>
          <c:tx>
            <c:strRef>
              <c:f>Sheet1!$K$1</c:f>
              <c:strCache>
                <c:ptCount val="1"/>
                <c:pt idx="0">
                  <c:v>平均-5%</c:v>
                </c:pt>
              </c:strCache>
            </c:strRef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Sheet1!$K$2:$K$1002</c:f>
              <c:numCache>
                <c:formatCode>General</c:formatCode>
                <c:ptCount val="1001"/>
                <c:pt idx="0">
                  <c:v>-8.9929298832453739</c:v>
                </c:pt>
                <c:pt idx="1">
                  <c:v>-8.9929298832453739</c:v>
                </c:pt>
                <c:pt idx="2">
                  <c:v>-8.9929298832453739</c:v>
                </c:pt>
                <c:pt idx="3">
                  <c:v>-8.9929298832453739</c:v>
                </c:pt>
                <c:pt idx="4">
                  <c:v>-8.9929298832453739</c:v>
                </c:pt>
                <c:pt idx="5">
                  <c:v>-8.9929298832453739</c:v>
                </c:pt>
                <c:pt idx="6">
                  <c:v>-8.9929298832453739</c:v>
                </c:pt>
                <c:pt idx="7">
                  <c:v>-8.9929298832453739</c:v>
                </c:pt>
                <c:pt idx="8">
                  <c:v>-8.9929298832453739</c:v>
                </c:pt>
                <c:pt idx="9">
                  <c:v>-8.9929298832453739</c:v>
                </c:pt>
                <c:pt idx="10">
                  <c:v>-8.9929298832453739</c:v>
                </c:pt>
                <c:pt idx="11">
                  <c:v>-8.9929298832453739</c:v>
                </c:pt>
                <c:pt idx="12">
                  <c:v>-8.9929298832453739</c:v>
                </c:pt>
                <c:pt idx="13">
                  <c:v>-8.9929298832453739</c:v>
                </c:pt>
                <c:pt idx="14">
                  <c:v>-8.9929298832453739</c:v>
                </c:pt>
                <c:pt idx="15">
                  <c:v>-8.9929298832453739</c:v>
                </c:pt>
                <c:pt idx="16">
                  <c:v>-8.9929298832453739</c:v>
                </c:pt>
                <c:pt idx="17">
                  <c:v>-8.9929298832453739</c:v>
                </c:pt>
                <c:pt idx="18">
                  <c:v>-8.9929298832453739</c:v>
                </c:pt>
                <c:pt idx="19">
                  <c:v>-8.9929298832453739</c:v>
                </c:pt>
                <c:pt idx="20">
                  <c:v>-8.9929298832453739</c:v>
                </c:pt>
                <c:pt idx="21">
                  <c:v>-8.9929298832453739</c:v>
                </c:pt>
                <c:pt idx="22">
                  <c:v>-8.9929298832453739</c:v>
                </c:pt>
                <c:pt idx="23">
                  <c:v>-8.9929298832453739</c:v>
                </c:pt>
                <c:pt idx="24">
                  <c:v>-8.9929298832453739</c:v>
                </c:pt>
                <c:pt idx="25">
                  <c:v>-8.9929298832453739</c:v>
                </c:pt>
                <c:pt idx="26">
                  <c:v>-8.9929298832453739</c:v>
                </c:pt>
                <c:pt idx="27">
                  <c:v>-8.9929298832453739</c:v>
                </c:pt>
                <c:pt idx="28">
                  <c:v>-8.9929298832453739</c:v>
                </c:pt>
                <c:pt idx="29">
                  <c:v>-8.9929298832453739</c:v>
                </c:pt>
                <c:pt idx="30">
                  <c:v>-8.9929298832453739</c:v>
                </c:pt>
                <c:pt idx="31">
                  <c:v>-8.9929298832453739</c:v>
                </c:pt>
                <c:pt idx="32">
                  <c:v>-8.9929298832453739</c:v>
                </c:pt>
                <c:pt idx="33">
                  <c:v>-8.9929298832453739</c:v>
                </c:pt>
                <c:pt idx="34">
                  <c:v>-8.9929298832453739</c:v>
                </c:pt>
                <c:pt idx="35">
                  <c:v>-8.9929298832453739</c:v>
                </c:pt>
                <c:pt idx="36">
                  <c:v>-8.9929298832453739</c:v>
                </c:pt>
                <c:pt idx="37">
                  <c:v>-8.9929298832453739</c:v>
                </c:pt>
                <c:pt idx="38">
                  <c:v>-8.9929298832453739</c:v>
                </c:pt>
                <c:pt idx="39">
                  <c:v>-8.9929298832453739</c:v>
                </c:pt>
                <c:pt idx="40">
                  <c:v>-8.9929298832453739</c:v>
                </c:pt>
                <c:pt idx="41">
                  <c:v>-8.9929298832453739</c:v>
                </c:pt>
                <c:pt idx="42">
                  <c:v>-8.9929298832453739</c:v>
                </c:pt>
                <c:pt idx="43">
                  <c:v>-8.9929298832453739</c:v>
                </c:pt>
                <c:pt idx="44">
                  <c:v>-8.9929298832453739</c:v>
                </c:pt>
                <c:pt idx="45">
                  <c:v>-8.9929298832453739</c:v>
                </c:pt>
                <c:pt idx="46">
                  <c:v>-8.9929298832453739</c:v>
                </c:pt>
                <c:pt idx="47">
                  <c:v>-8.9929298832453739</c:v>
                </c:pt>
                <c:pt idx="48">
                  <c:v>-8.9929298832453739</c:v>
                </c:pt>
                <c:pt idx="49">
                  <c:v>-8.9929298832453739</c:v>
                </c:pt>
                <c:pt idx="50">
                  <c:v>-8.9929298832453739</c:v>
                </c:pt>
                <c:pt idx="51">
                  <c:v>-8.9929298832453739</c:v>
                </c:pt>
                <c:pt idx="52">
                  <c:v>-8.9929298832453739</c:v>
                </c:pt>
                <c:pt idx="53">
                  <c:v>-8.9929298832453739</c:v>
                </c:pt>
                <c:pt idx="54">
                  <c:v>-8.9929298832453739</c:v>
                </c:pt>
                <c:pt idx="55">
                  <c:v>-8.9929298832453739</c:v>
                </c:pt>
                <c:pt idx="56">
                  <c:v>-8.9929298832453739</c:v>
                </c:pt>
                <c:pt idx="57">
                  <c:v>-8.9929298832453739</c:v>
                </c:pt>
                <c:pt idx="58">
                  <c:v>-8.9929298832453739</c:v>
                </c:pt>
                <c:pt idx="59">
                  <c:v>-8.9929298832453739</c:v>
                </c:pt>
                <c:pt idx="60">
                  <c:v>-8.9929298832453739</c:v>
                </c:pt>
                <c:pt idx="61">
                  <c:v>-8.9929298832453739</c:v>
                </c:pt>
                <c:pt idx="62">
                  <c:v>-8.9929298832453739</c:v>
                </c:pt>
                <c:pt idx="63">
                  <c:v>-8.9929298832453739</c:v>
                </c:pt>
                <c:pt idx="64">
                  <c:v>-8.9929298832453739</c:v>
                </c:pt>
                <c:pt idx="65">
                  <c:v>-8.9929298832453739</c:v>
                </c:pt>
                <c:pt idx="66">
                  <c:v>-8.9929298832453739</c:v>
                </c:pt>
                <c:pt idx="67">
                  <c:v>-8.9929298832453739</c:v>
                </c:pt>
                <c:pt idx="68">
                  <c:v>-8.9929298832453739</c:v>
                </c:pt>
                <c:pt idx="69">
                  <c:v>-8.9929298832453739</c:v>
                </c:pt>
                <c:pt idx="70">
                  <c:v>-8.9929298832453739</c:v>
                </c:pt>
                <c:pt idx="71">
                  <c:v>-8.9929298832453739</c:v>
                </c:pt>
                <c:pt idx="72">
                  <c:v>-8.9929298832453739</c:v>
                </c:pt>
                <c:pt idx="73">
                  <c:v>-8.9929298832453739</c:v>
                </c:pt>
                <c:pt idx="74">
                  <c:v>-8.9929298832453739</c:v>
                </c:pt>
                <c:pt idx="75">
                  <c:v>-8.9929298832453739</c:v>
                </c:pt>
                <c:pt idx="76">
                  <c:v>-8.9929298832453739</c:v>
                </c:pt>
                <c:pt idx="77">
                  <c:v>-8.9929298832453739</c:v>
                </c:pt>
                <c:pt idx="78">
                  <c:v>-8.9929298832453739</c:v>
                </c:pt>
                <c:pt idx="79">
                  <c:v>-8.9929298832453739</c:v>
                </c:pt>
                <c:pt idx="80">
                  <c:v>-8.9929298832453739</c:v>
                </c:pt>
                <c:pt idx="81">
                  <c:v>-8.9929298832453739</c:v>
                </c:pt>
                <c:pt idx="82">
                  <c:v>-8.9929298832453739</c:v>
                </c:pt>
                <c:pt idx="83">
                  <c:v>-8.9929298832453739</c:v>
                </c:pt>
                <c:pt idx="84">
                  <c:v>-8.9929298832453739</c:v>
                </c:pt>
                <c:pt idx="85">
                  <c:v>-8.9929298832453739</c:v>
                </c:pt>
                <c:pt idx="86">
                  <c:v>-8.9929298832453739</c:v>
                </c:pt>
                <c:pt idx="87">
                  <c:v>-8.9929298832453739</c:v>
                </c:pt>
                <c:pt idx="88">
                  <c:v>-8.9929298832453739</c:v>
                </c:pt>
                <c:pt idx="89">
                  <c:v>-8.9929298832453739</c:v>
                </c:pt>
                <c:pt idx="90">
                  <c:v>-8.9929298832453739</c:v>
                </c:pt>
                <c:pt idx="91">
                  <c:v>-8.9929298832453739</c:v>
                </c:pt>
                <c:pt idx="92">
                  <c:v>-8.9929298832453739</c:v>
                </c:pt>
                <c:pt idx="93">
                  <c:v>-8.9929298832453739</c:v>
                </c:pt>
                <c:pt idx="94">
                  <c:v>-8.9929298832453739</c:v>
                </c:pt>
                <c:pt idx="95">
                  <c:v>-8.9929298832453739</c:v>
                </c:pt>
                <c:pt idx="96">
                  <c:v>-8.9929298832453739</c:v>
                </c:pt>
                <c:pt idx="97">
                  <c:v>-8.9929298832453739</c:v>
                </c:pt>
                <c:pt idx="98">
                  <c:v>-8.9929298832453739</c:v>
                </c:pt>
                <c:pt idx="99">
                  <c:v>-8.9929298832453739</c:v>
                </c:pt>
                <c:pt idx="100">
                  <c:v>-8.9929298832453739</c:v>
                </c:pt>
                <c:pt idx="101">
                  <c:v>-8.9929298832453739</c:v>
                </c:pt>
                <c:pt idx="102">
                  <c:v>-8.9929298832453739</c:v>
                </c:pt>
                <c:pt idx="103">
                  <c:v>-8.9929298832453739</c:v>
                </c:pt>
                <c:pt idx="104">
                  <c:v>-8.9929298832453739</c:v>
                </c:pt>
                <c:pt idx="105">
                  <c:v>-8.9929298832453739</c:v>
                </c:pt>
                <c:pt idx="106">
                  <c:v>-8.9929298832453739</c:v>
                </c:pt>
                <c:pt idx="107">
                  <c:v>-8.9929298832453739</c:v>
                </c:pt>
                <c:pt idx="108">
                  <c:v>-8.9929298832453739</c:v>
                </c:pt>
                <c:pt idx="109">
                  <c:v>-8.9929298832453739</c:v>
                </c:pt>
                <c:pt idx="110">
                  <c:v>-8.9929298832453739</c:v>
                </c:pt>
                <c:pt idx="111">
                  <c:v>-8.9929298832453739</c:v>
                </c:pt>
                <c:pt idx="112">
                  <c:v>-8.9929298832453739</c:v>
                </c:pt>
                <c:pt idx="113">
                  <c:v>-8.9929298832453739</c:v>
                </c:pt>
                <c:pt idx="114">
                  <c:v>-8.9929298832453739</c:v>
                </c:pt>
                <c:pt idx="115">
                  <c:v>-8.9929298832453739</c:v>
                </c:pt>
                <c:pt idx="116">
                  <c:v>-8.9929298832453739</c:v>
                </c:pt>
                <c:pt idx="117">
                  <c:v>-8.9929298832453739</c:v>
                </c:pt>
                <c:pt idx="118">
                  <c:v>-8.9929298832453739</c:v>
                </c:pt>
                <c:pt idx="119">
                  <c:v>-8.9929298832453739</c:v>
                </c:pt>
                <c:pt idx="120">
                  <c:v>-8.9929298832453739</c:v>
                </c:pt>
                <c:pt idx="121">
                  <c:v>-8.9929298832453739</c:v>
                </c:pt>
                <c:pt idx="122">
                  <c:v>-8.9929298832453739</c:v>
                </c:pt>
                <c:pt idx="123">
                  <c:v>-8.9929298832453739</c:v>
                </c:pt>
                <c:pt idx="124">
                  <c:v>-8.9929298832453739</c:v>
                </c:pt>
                <c:pt idx="125">
                  <c:v>-8.9929298832453739</c:v>
                </c:pt>
                <c:pt idx="126">
                  <c:v>-8.9929298832453739</c:v>
                </c:pt>
                <c:pt idx="127">
                  <c:v>-8.9929298832453739</c:v>
                </c:pt>
                <c:pt idx="128">
                  <c:v>-8.9929298832453739</c:v>
                </c:pt>
                <c:pt idx="129">
                  <c:v>-8.9929298832453739</c:v>
                </c:pt>
                <c:pt idx="130">
                  <c:v>-8.9929298832453739</c:v>
                </c:pt>
                <c:pt idx="131">
                  <c:v>-8.9929298832453739</c:v>
                </c:pt>
                <c:pt idx="132">
                  <c:v>-8.9929298832453739</c:v>
                </c:pt>
                <c:pt idx="133">
                  <c:v>-8.9929298832453739</c:v>
                </c:pt>
                <c:pt idx="134">
                  <c:v>-8.9929298832453739</c:v>
                </c:pt>
                <c:pt idx="135">
                  <c:v>-8.9929298832453739</c:v>
                </c:pt>
                <c:pt idx="136">
                  <c:v>-8.9929298832453739</c:v>
                </c:pt>
                <c:pt idx="137">
                  <c:v>-8.9929298832453739</c:v>
                </c:pt>
                <c:pt idx="138">
                  <c:v>-8.9929298832453739</c:v>
                </c:pt>
                <c:pt idx="139">
                  <c:v>-8.9929298832453739</c:v>
                </c:pt>
                <c:pt idx="140">
                  <c:v>-8.9929298832453739</c:v>
                </c:pt>
                <c:pt idx="141">
                  <c:v>-8.9929298832453739</c:v>
                </c:pt>
                <c:pt idx="142">
                  <c:v>-8.9929298832453739</c:v>
                </c:pt>
                <c:pt idx="143">
                  <c:v>-8.9929298832453739</c:v>
                </c:pt>
                <c:pt idx="144">
                  <c:v>-8.9929298832453739</c:v>
                </c:pt>
                <c:pt idx="145">
                  <c:v>-8.9929298832453739</c:v>
                </c:pt>
                <c:pt idx="146">
                  <c:v>-8.9929298832453739</c:v>
                </c:pt>
                <c:pt idx="147">
                  <c:v>-8.9929298832453739</c:v>
                </c:pt>
                <c:pt idx="148">
                  <c:v>-8.9929298832453739</c:v>
                </c:pt>
                <c:pt idx="149">
                  <c:v>-8.9929298832453739</c:v>
                </c:pt>
                <c:pt idx="150">
                  <c:v>-8.9929298832453739</c:v>
                </c:pt>
                <c:pt idx="151">
                  <c:v>-8.9929298832453739</c:v>
                </c:pt>
                <c:pt idx="152">
                  <c:v>-8.9929298832453739</c:v>
                </c:pt>
                <c:pt idx="153">
                  <c:v>-8.9929298832453739</c:v>
                </c:pt>
                <c:pt idx="154">
                  <c:v>-8.9929298832453739</c:v>
                </c:pt>
                <c:pt idx="155">
                  <c:v>-8.9929298832453739</c:v>
                </c:pt>
                <c:pt idx="156">
                  <c:v>-8.9929298832453739</c:v>
                </c:pt>
                <c:pt idx="157">
                  <c:v>-8.9929298832453739</c:v>
                </c:pt>
                <c:pt idx="158">
                  <c:v>-8.9929298832453739</c:v>
                </c:pt>
                <c:pt idx="159">
                  <c:v>-8.9929298832453739</c:v>
                </c:pt>
                <c:pt idx="160">
                  <c:v>-8.9929298832453739</c:v>
                </c:pt>
                <c:pt idx="161">
                  <c:v>-8.9929298832453739</c:v>
                </c:pt>
                <c:pt idx="162">
                  <c:v>-8.9929298832453739</c:v>
                </c:pt>
                <c:pt idx="163">
                  <c:v>-8.9929298832453739</c:v>
                </c:pt>
                <c:pt idx="164">
                  <c:v>-8.9929298832453739</c:v>
                </c:pt>
                <c:pt idx="165">
                  <c:v>-8.9929298832453739</c:v>
                </c:pt>
                <c:pt idx="166">
                  <c:v>-8.9929298832453739</c:v>
                </c:pt>
                <c:pt idx="167">
                  <c:v>-8.9929298832453739</c:v>
                </c:pt>
                <c:pt idx="168">
                  <c:v>-8.9929298832453739</c:v>
                </c:pt>
                <c:pt idx="169">
                  <c:v>-8.9929298832453739</c:v>
                </c:pt>
                <c:pt idx="170">
                  <c:v>-8.9929298832453739</c:v>
                </c:pt>
                <c:pt idx="171">
                  <c:v>-8.9929298832453739</c:v>
                </c:pt>
                <c:pt idx="172">
                  <c:v>-8.9929298832453739</c:v>
                </c:pt>
                <c:pt idx="173">
                  <c:v>-8.9929298832453739</c:v>
                </c:pt>
                <c:pt idx="174">
                  <c:v>-8.9929298832453739</c:v>
                </c:pt>
                <c:pt idx="175">
                  <c:v>-8.9929298832453739</c:v>
                </c:pt>
                <c:pt idx="176">
                  <c:v>-8.9929298832453739</c:v>
                </c:pt>
                <c:pt idx="177">
                  <c:v>-8.9929298832453739</c:v>
                </c:pt>
                <c:pt idx="178">
                  <c:v>-8.9929298832453739</c:v>
                </c:pt>
                <c:pt idx="179">
                  <c:v>-8.9929298832453739</c:v>
                </c:pt>
                <c:pt idx="180">
                  <c:v>-8.9929298832453739</c:v>
                </c:pt>
                <c:pt idx="181">
                  <c:v>-8.9929298832453739</c:v>
                </c:pt>
                <c:pt idx="182">
                  <c:v>-8.9929298832453739</c:v>
                </c:pt>
                <c:pt idx="183">
                  <c:v>-8.9929298832453739</c:v>
                </c:pt>
                <c:pt idx="184">
                  <c:v>-8.9929298832453739</c:v>
                </c:pt>
                <c:pt idx="185">
                  <c:v>-8.9929298832453739</c:v>
                </c:pt>
                <c:pt idx="186">
                  <c:v>-8.9929298832453739</c:v>
                </c:pt>
                <c:pt idx="187">
                  <c:v>-8.9929298832453739</c:v>
                </c:pt>
                <c:pt idx="188">
                  <c:v>-8.9929298832453739</c:v>
                </c:pt>
                <c:pt idx="189">
                  <c:v>-8.9929298832453739</c:v>
                </c:pt>
                <c:pt idx="190">
                  <c:v>-8.9929298832453739</c:v>
                </c:pt>
                <c:pt idx="191">
                  <c:v>-8.9929298832453739</c:v>
                </c:pt>
                <c:pt idx="192">
                  <c:v>-8.9929298832453739</c:v>
                </c:pt>
                <c:pt idx="193">
                  <c:v>-8.9929298832453739</c:v>
                </c:pt>
                <c:pt idx="194">
                  <c:v>-8.9929298832453739</c:v>
                </c:pt>
                <c:pt idx="195">
                  <c:v>-8.9929298832453739</c:v>
                </c:pt>
                <c:pt idx="196">
                  <c:v>-8.9929298832453739</c:v>
                </c:pt>
                <c:pt idx="197">
                  <c:v>-8.9929298832453739</c:v>
                </c:pt>
                <c:pt idx="198">
                  <c:v>-8.9929298832453739</c:v>
                </c:pt>
                <c:pt idx="199">
                  <c:v>-8.9929298832453739</c:v>
                </c:pt>
                <c:pt idx="200">
                  <c:v>-8.9929298832453739</c:v>
                </c:pt>
                <c:pt idx="201">
                  <c:v>-8.9929298832453739</c:v>
                </c:pt>
                <c:pt idx="202">
                  <c:v>-8.9929298832453739</c:v>
                </c:pt>
                <c:pt idx="203">
                  <c:v>-8.9929298832453739</c:v>
                </c:pt>
                <c:pt idx="204">
                  <c:v>-8.9929298832453739</c:v>
                </c:pt>
                <c:pt idx="205">
                  <c:v>-8.9929298832453739</c:v>
                </c:pt>
                <c:pt idx="206">
                  <c:v>-8.9929298832453739</c:v>
                </c:pt>
                <c:pt idx="207">
                  <c:v>-8.9929298832453739</c:v>
                </c:pt>
                <c:pt idx="208">
                  <c:v>-8.9929298832453739</c:v>
                </c:pt>
                <c:pt idx="209">
                  <c:v>-8.9929298832453739</c:v>
                </c:pt>
                <c:pt idx="210">
                  <c:v>-8.9929298832453739</c:v>
                </c:pt>
                <c:pt idx="211">
                  <c:v>-8.9929298832453739</c:v>
                </c:pt>
                <c:pt idx="212">
                  <c:v>-8.9929298832453739</c:v>
                </c:pt>
                <c:pt idx="213">
                  <c:v>-8.9929298832453739</c:v>
                </c:pt>
                <c:pt idx="214">
                  <c:v>-8.9929298832453739</c:v>
                </c:pt>
                <c:pt idx="215">
                  <c:v>-8.9929298832453739</c:v>
                </c:pt>
                <c:pt idx="216">
                  <c:v>-8.9929298832453739</c:v>
                </c:pt>
                <c:pt idx="217">
                  <c:v>-8.9929298832453739</c:v>
                </c:pt>
                <c:pt idx="218">
                  <c:v>-8.9929298832453739</c:v>
                </c:pt>
                <c:pt idx="219">
                  <c:v>-8.9929298832453739</c:v>
                </c:pt>
                <c:pt idx="220">
                  <c:v>-8.9929298832453739</c:v>
                </c:pt>
                <c:pt idx="221">
                  <c:v>-8.9929298832453739</c:v>
                </c:pt>
                <c:pt idx="222">
                  <c:v>-8.9929298832453739</c:v>
                </c:pt>
                <c:pt idx="223">
                  <c:v>-8.9929298832453739</c:v>
                </c:pt>
                <c:pt idx="224">
                  <c:v>-8.9929298832453739</c:v>
                </c:pt>
                <c:pt idx="225">
                  <c:v>-8.9929298832453739</c:v>
                </c:pt>
                <c:pt idx="226">
                  <c:v>-8.9929298832453739</c:v>
                </c:pt>
                <c:pt idx="227">
                  <c:v>-8.9929298832453739</c:v>
                </c:pt>
                <c:pt idx="228">
                  <c:v>-8.9929298832453739</c:v>
                </c:pt>
                <c:pt idx="229">
                  <c:v>-8.9929298832453739</c:v>
                </c:pt>
                <c:pt idx="230">
                  <c:v>-8.9929298832453739</c:v>
                </c:pt>
                <c:pt idx="231">
                  <c:v>-8.9929298832453739</c:v>
                </c:pt>
                <c:pt idx="232">
                  <c:v>-8.9929298832453739</c:v>
                </c:pt>
                <c:pt idx="233">
                  <c:v>-8.9929298832453739</c:v>
                </c:pt>
                <c:pt idx="234">
                  <c:v>-8.9929298832453739</c:v>
                </c:pt>
                <c:pt idx="235">
                  <c:v>-8.9929298832453739</c:v>
                </c:pt>
                <c:pt idx="236">
                  <c:v>-8.9929298832453739</c:v>
                </c:pt>
                <c:pt idx="237">
                  <c:v>-8.9929298832453739</c:v>
                </c:pt>
                <c:pt idx="238">
                  <c:v>-8.9929298832453739</c:v>
                </c:pt>
                <c:pt idx="239">
                  <c:v>-8.9929298832453739</c:v>
                </c:pt>
                <c:pt idx="240">
                  <c:v>-8.9929298832453739</c:v>
                </c:pt>
                <c:pt idx="241">
                  <c:v>-8.9929298832453739</c:v>
                </c:pt>
                <c:pt idx="242">
                  <c:v>-8.9929298832453739</c:v>
                </c:pt>
                <c:pt idx="243">
                  <c:v>-8.9929298832453739</c:v>
                </c:pt>
                <c:pt idx="244">
                  <c:v>-8.9929298832453739</c:v>
                </c:pt>
                <c:pt idx="245">
                  <c:v>-8.9929298832453739</c:v>
                </c:pt>
                <c:pt idx="246">
                  <c:v>-8.9929298832453739</c:v>
                </c:pt>
                <c:pt idx="247">
                  <c:v>-8.9929298832453739</c:v>
                </c:pt>
                <c:pt idx="248">
                  <c:v>-8.9929298832453739</c:v>
                </c:pt>
                <c:pt idx="249">
                  <c:v>-8.9929298832453739</c:v>
                </c:pt>
                <c:pt idx="250">
                  <c:v>-8.9929298832453739</c:v>
                </c:pt>
                <c:pt idx="251">
                  <c:v>-8.9929298832453739</c:v>
                </c:pt>
                <c:pt idx="252">
                  <c:v>-8.9929298832453739</c:v>
                </c:pt>
                <c:pt idx="253">
                  <c:v>-8.9929298832453739</c:v>
                </c:pt>
                <c:pt idx="254">
                  <c:v>-8.9929298832453739</c:v>
                </c:pt>
                <c:pt idx="255">
                  <c:v>-8.9929298832453739</c:v>
                </c:pt>
                <c:pt idx="256">
                  <c:v>-8.9929298832453739</c:v>
                </c:pt>
                <c:pt idx="257">
                  <c:v>-8.9929298832453739</c:v>
                </c:pt>
                <c:pt idx="258">
                  <c:v>-8.9929298832453739</c:v>
                </c:pt>
                <c:pt idx="259">
                  <c:v>-8.9929298832453739</c:v>
                </c:pt>
                <c:pt idx="260">
                  <c:v>-8.9929298832453739</c:v>
                </c:pt>
                <c:pt idx="261">
                  <c:v>-8.9929298832453739</c:v>
                </c:pt>
                <c:pt idx="262">
                  <c:v>-8.9929298832453739</c:v>
                </c:pt>
                <c:pt idx="263">
                  <c:v>-8.9929298832453739</c:v>
                </c:pt>
                <c:pt idx="264">
                  <c:v>-8.9929298832453739</c:v>
                </c:pt>
                <c:pt idx="265">
                  <c:v>-8.9929298832453739</c:v>
                </c:pt>
                <c:pt idx="266">
                  <c:v>-8.9929298832453739</c:v>
                </c:pt>
                <c:pt idx="267">
                  <c:v>-8.9929298832453739</c:v>
                </c:pt>
                <c:pt idx="268">
                  <c:v>-8.9929298832453739</c:v>
                </c:pt>
                <c:pt idx="269">
                  <c:v>-8.9929298832453739</c:v>
                </c:pt>
                <c:pt idx="270">
                  <c:v>-8.9929298832453739</c:v>
                </c:pt>
                <c:pt idx="271">
                  <c:v>-8.9929298832453739</c:v>
                </c:pt>
                <c:pt idx="272">
                  <c:v>-8.9929298832453739</c:v>
                </c:pt>
                <c:pt idx="273">
                  <c:v>-8.9929298832453739</c:v>
                </c:pt>
                <c:pt idx="274">
                  <c:v>-8.9929298832453739</c:v>
                </c:pt>
                <c:pt idx="275">
                  <c:v>-8.9929298832453739</c:v>
                </c:pt>
                <c:pt idx="276">
                  <c:v>-8.9929298832453739</c:v>
                </c:pt>
                <c:pt idx="277">
                  <c:v>-8.9929298832453739</c:v>
                </c:pt>
                <c:pt idx="278">
                  <c:v>-8.9929298832453739</c:v>
                </c:pt>
                <c:pt idx="279">
                  <c:v>-8.9929298832453739</c:v>
                </c:pt>
                <c:pt idx="280">
                  <c:v>-8.9929298832453739</c:v>
                </c:pt>
                <c:pt idx="281">
                  <c:v>-8.9929298832453739</c:v>
                </c:pt>
                <c:pt idx="282">
                  <c:v>-8.9929298832453739</c:v>
                </c:pt>
                <c:pt idx="283">
                  <c:v>-8.9929298832453739</c:v>
                </c:pt>
                <c:pt idx="284">
                  <c:v>-8.9929298832453739</c:v>
                </c:pt>
                <c:pt idx="285">
                  <c:v>-8.9929298832453739</c:v>
                </c:pt>
                <c:pt idx="286">
                  <c:v>-8.9929298832453739</c:v>
                </c:pt>
                <c:pt idx="287">
                  <c:v>-8.9929298832453739</c:v>
                </c:pt>
                <c:pt idx="288">
                  <c:v>-8.9929298832453739</c:v>
                </c:pt>
                <c:pt idx="289">
                  <c:v>-8.9929298832453739</c:v>
                </c:pt>
                <c:pt idx="290">
                  <c:v>-8.9929298832453739</c:v>
                </c:pt>
                <c:pt idx="291">
                  <c:v>-8.9929298832453739</c:v>
                </c:pt>
                <c:pt idx="292">
                  <c:v>-8.9929298832453739</c:v>
                </c:pt>
                <c:pt idx="293">
                  <c:v>-8.9929298832453739</c:v>
                </c:pt>
                <c:pt idx="294">
                  <c:v>-8.9929298832453739</c:v>
                </c:pt>
                <c:pt idx="295">
                  <c:v>-8.9929298832453739</c:v>
                </c:pt>
                <c:pt idx="296">
                  <c:v>-8.9929298832453739</c:v>
                </c:pt>
                <c:pt idx="297">
                  <c:v>-8.9929298832453739</c:v>
                </c:pt>
                <c:pt idx="298">
                  <c:v>-8.9929298832453739</c:v>
                </c:pt>
                <c:pt idx="299">
                  <c:v>-8.9929298832453739</c:v>
                </c:pt>
                <c:pt idx="300">
                  <c:v>-8.9929298832453739</c:v>
                </c:pt>
                <c:pt idx="301">
                  <c:v>-8.9929298832453739</c:v>
                </c:pt>
                <c:pt idx="302">
                  <c:v>-8.9929298832453739</c:v>
                </c:pt>
                <c:pt idx="303">
                  <c:v>-8.9929298832453739</c:v>
                </c:pt>
                <c:pt idx="304">
                  <c:v>-8.9929298832453739</c:v>
                </c:pt>
                <c:pt idx="305">
                  <c:v>-8.9929298832453739</c:v>
                </c:pt>
                <c:pt idx="306">
                  <c:v>-8.9929298832453739</c:v>
                </c:pt>
                <c:pt idx="307">
                  <c:v>-8.9929298832453739</c:v>
                </c:pt>
                <c:pt idx="308">
                  <c:v>-8.9929298832453739</c:v>
                </c:pt>
                <c:pt idx="309">
                  <c:v>-8.9929298832453739</c:v>
                </c:pt>
                <c:pt idx="310">
                  <c:v>-8.9929298832453739</c:v>
                </c:pt>
                <c:pt idx="311">
                  <c:v>-8.9929298832453739</c:v>
                </c:pt>
                <c:pt idx="312">
                  <c:v>-8.9929298832453739</c:v>
                </c:pt>
                <c:pt idx="313">
                  <c:v>-8.9929298832453739</c:v>
                </c:pt>
                <c:pt idx="314">
                  <c:v>-8.9929298832453739</c:v>
                </c:pt>
                <c:pt idx="315">
                  <c:v>-8.9929298832453739</c:v>
                </c:pt>
                <c:pt idx="316">
                  <c:v>-8.9929298832453739</c:v>
                </c:pt>
                <c:pt idx="317">
                  <c:v>-8.9929298832453739</c:v>
                </c:pt>
                <c:pt idx="318">
                  <c:v>-8.9929298832453739</c:v>
                </c:pt>
                <c:pt idx="319">
                  <c:v>-8.9929298832453739</c:v>
                </c:pt>
                <c:pt idx="320">
                  <c:v>-8.9929298832453739</c:v>
                </c:pt>
                <c:pt idx="321">
                  <c:v>-8.9929298832453739</c:v>
                </c:pt>
                <c:pt idx="322">
                  <c:v>-8.9929298832453739</c:v>
                </c:pt>
                <c:pt idx="323">
                  <c:v>-8.9929298832453739</c:v>
                </c:pt>
                <c:pt idx="324">
                  <c:v>-8.9929298832453739</c:v>
                </c:pt>
                <c:pt idx="325">
                  <c:v>-8.9929298832453739</c:v>
                </c:pt>
                <c:pt idx="326">
                  <c:v>-8.9929298832453739</c:v>
                </c:pt>
                <c:pt idx="327">
                  <c:v>-8.9929298832453739</c:v>
                </c:pt>
                <c:pt idx="328">
                  <c:v>-8.9929298832453739</c:v>
                </c:pt>
                <c:pt idx="329">
                  <c:v>-8.9929298832453739</c:v>
                </c:pt>
                <c:pt idx="330">
                  <c:v>-8.9929298832453739</c:v>
                </c:pt>
                <c:pt idx="331">
                  <c:v>-8.9929298832453739</c:v>
                </c:pt>
                <c:pt idx="332">
                  <c:v>-8.9929298832453739</c:v>
                </c:pt>
                <c:pt idx="333">
                  <c:v>-8.9929298832453739</c:v>
                </c:pt>
                <c:pt idx="334">
                  <c:v>-8.9929298832453739</c:v>
                </c:pt>
                <c:pt idx="335">
                  <c:v>-8.9929298832453739</c:v>
                </c:pt>
                <c:pt idx="336">
                  <c:v>-8.9929298832453739</c:v>
                </c:pt>
                <c:pt idx="337">
                  <c:v>-8.9929298832453739</c:v>
                </c:pt>
                <c:pt idx="338">
                  <c:v>-8.9929298832453739</c:v>
                </c:pt>
                <c:pt idx="339">
                  <c:v>-8.9929298832453739</c:v>
                </c:pt>
                <c:pt idx="340">
                  <c:v>-8.9929298832453739</c:v>
                </c:pt>
                <c:pt idx="341">
                  <c:v>-8.9929298832453739</c:v>
                </c:pt>
                <c:pt idx="342">
                  <c:v>-8.9929298832453739</c:v>
                </c:pt>
                <c:pt idx="343">
                  <c:v>-8.9929298832453739</c:v>
                </c:pt>
                <c:pt idx="344">
                  <c:v>-8.9929298832453739</c:v>
                </c:pt>
                <c:pt idx="345">
                  <c:v>-8.9929298832453739</c:v>
                </c:pt>
                <c:pt idx="346">
                  <c:v>-8.9929298832453739</c:v>
                </c:pt>
                <c:pt idx="347">
                  <c:v>-8.9929298832453739</c:v>
                </c:pt>
                <c:pt idx="348">
                  <c:v>-8.9929298832453739</c:v>
                </c:pt>
                <c:pt idx="349">
                  <c:v>-8.9929298832453739</c:v>
                </c:pt>
                <c:pt idx="350">
                  <c:v>-8.9929298832453739</c:v>
                </c:pt>
                <c:pt idx="351">
                  <c:v>-8.9929298832453739</c:v>
                </c:pt>
                <c:pt idx="352">
                  <c:v>-8.9929298832453739</c:v>
                </c:pt>
                <c:pt idx="353">
                  <c:v>-8.9929298832453739</c:v>
                </c:pt>
                <c:pt idx="354">
                  <c:v>-8.9929298832453739</c:v>
                </c:pt>
                <c:pt idx="355">
                  <c:v>-8.9929298832453739</c:v>
                </c:pt>
                <c:pt idx="356">
                  <c:v>-8.9929298832453739</c:v>
                </c:pt>
                <c:pt idx="357">
                  <c:v>-8.9929298832453739</c:v>
                </c:pt>
                <c:pt idx="358">
                  <c:v>-8.9929298832453739</c:v>
                </c:pt>
                <c:pt idx="359">
                  <c:v>-8.9929298832453739</c:v>
                </c:pt>
                <c:pt idx="360">
                  <c:v>-8.9929298832453739</c:v>
                </c:pt>
                <c:pt idx="361">
                  <c:v>-8.9929298832453739</c:v>
                </c:pt>
                <c:pt idx="362">
                  <c:v>-8.9929298832453739</c:v>
                </c:pt>
                <c:pt idx="363">
                  <c:v>-8.9929298832453739</c:v>
                </c:pt>
                <c:pt idx="364">
                  <c:v>-8.9929298832453739</c:v>
                </c:pt>
                <c:pt idx="365">
                  <c:v>-8.9929298832453739</c:v>
                </c:pt>
                <c:pt idx="366">
                  <c:v>-8.9929298832453739</c:v>
                </c:pt>
                <c:pt idx="367">
                  <c:v>-8.9929298832453739</c:v>
                </c:pt>
                <c:pt idx="368">
                  <c:v>-8.9929298832453739</c:v>
                </c:pt>
                <c:pt idx="369">
                  <c:v>-8.9929298832453739</c:v>
                </c:pt>
                <c:pt idx="370">
                  <c:v>-8.9929298832453739</c:v>
                </c:pt>
                <c:pt idx="371">
                  <c:v>-8.9929298832453739</c:v>
                </c:pt>
                <c:pt idx="372">
                  <c:v>-8.9929298832453739</c:v>
                </c:pt>
                <c:pt idx="373">
                  <c:v>-8.9929298832453739</c:v>
                </c:pt>
                <c:pt idx="374">
                  <c:v>-8.9929298832453739</c:v>
                </c:pt>
                <c:pt idx="375">
                  <c:v>-8.9929298832453739</c:v>
                </c:pt>
                <c:pt idx="376">
                  <c:v>-8.9929298832453739</c:v>
                </c:pt>
                <c:pt idx="377">
                  <c:v>-8.9929298832453739</c:v>
                </c:pt>
                <c:pt idx="378">
                  <c:v>-8.9929298832453739</c:v>
                </c:pt>
                <c:pt idx="379">
                  <c:v>-8.9929298832453739</c:v>
                </c:pt>
                <c:pt idx="380">
                  <c:v>-8.9929298832453739</c:v>
                </c:pt>
                <c:pt idx="381">
                  <c:v>-8.9929298832453739</c:v>
                </c:pt>
                <c:pt idx="382">
                  <c:v>-8.9929298832453739</c:v>
                </c:pt>
                <c:pt idx="383">
                  <c:v>-8.9929298832453739</c:v>
                </c:pt>
                <c:pt idx="384">
                  <c:v>-8.9929298832453739</c:v>
                </c:pt>
                <c:pt idx="385">
                  <c:v>-8.9929298832453739</c:v>
                </c:pt>
                <c:pt idx="386">
                  <c:v>-8.9929298832453739</c:v>
                </c:pt>
                <c:pt idx="387">
                  <c:v>-8.9929298832453739</c:v>
                </c:pt>
                <c:pt idx="388">
                  <c:v>-8.9929298832453739</c:v>
                </c:pt>
                <c:pt idx="389">
                  <c:v>-8.9929298832453739</c:v>
                </c:pt>
                <c:pt idx="390">
                  <c:v>-8.9929298832453739</c:v>
                </c:pt>
                <c:pt idx="391">
                  <c:v>-8.9929298832453739</c:v>
                </c:pt>
                <c:pt idx="392">
                  <c:v>-8.9929298832453739</c:v>
                </c:pt>
                <c:pt idx="393">
                  <c:v>-8.9929298832453739</c:v>
                </c:pt>
                <c:pt idx="394">
                  <c:v>-8.9929298832453739</c:v>
                </c:pt>
                <c:pt idx="395">
                  <c:v>-8.9929298832453739</c:v>
                </c:pt>
                <c:pt idx="396">
                  <c:v>-8.9929298832453739</c:v>
                </c:pt>
                <c:pt idx="397">
                  <c:v>-8.9929298832453739</c:v>
                </c:pt>
                <c:pt idx="398">
                  <c:v>-8.9929298832453739</c:v>
                </c:pt>
                <c:pt idx="399">
                  <c:v>-8.9929298832453739</c:v>
                </c:pt>
                <c:pt idx="400">
                  <c:v>-8.9929298832453739</c:v>
                </c:pt>
                <c:pt idx="401">
                  <c:v>-8.9929298832453739</c:v>
                </c:pt>
                <c:pt idx="402">
                  <c:v>-8.9929298832453739</c:v>
                </c:pt>
                <c:pt idx="403">
                  <c:v>-8.9929298832453739</c:v>
                </c:pt>
                <c:pt idx="404">
                  <c:v>-8.9929298832453739</c:v>
                </c:pt>
                <c:pt idx="405">
                  <c:v>-8.9929298832453739</c:v>
                </c:pt>
                <c:pt idx="406">
                  <c:v>-8.9929298832453739</c:v>
                </c:pt>
                <c:pt idx="407">
                  <c:v>-8.9929298832453739</c:v>
                </c:pt>
                <c:pt idx="408">
                  <c:v>-8.9929298832453739</c:v>
                </c:pt>
                <c:pt idx="409">
                  <c:v>-8.9929298832453739</c:v>
                </c:pt>
                <c:pt idx="410">
                  <c:v>-8.9929298832453739</c:v>
                </c:pt>
                <c:pt idx="411">
                  <c:v>-8.9929298832453739</c:v>
                </c:pt>
                <c:pt idx="412">
                  <c:v>-8.9929298832453739</c:v>
                </c:pt>
                <c:pt idx="413">
                  <c:v>-8.9929298832453739</c:v>
                </c:pt>
                <c:pt idx="414">
                  <c:v>-8.9929298832453739</c:v>
                </c:pt>
                <c:pt idx="415">
                  <c:v>-8.9929298832453739</c:v>
                </c:pt>
                <c:pt idx="416">
                  <c:v>-8.9929298832453739</c:v>
                </c:pt>
                <c:pt idx="417">
                  <c:v>-8.9929298832453739</c:v>
                </c:pt>
                <c:pt idx="418">
                  <c:v>-8.9929298832453739</c:v>
                </c:pt>
                <c:pt idx="419">
                  <c:v>-8.9929298832453739</c:v>
                </c:pt>
                <c:pt idx="420">
                  <c:v>-8.9929298832453739</c:v>
                </c:pt>
                <c:pt idx="421">
                  <c:v>-8.9929298832453739</c:v>
                </c:pt>
                <c:pt idx="422">
                  <c:v>-8.9929298832453739</c:v>
                </c:pt>
                <c:pt idx="423">
                  <c:v>-8.9929298832453739</c:v>
                </c:pt>
                <c:pt idx="424">
                  <c:v>-8.9929298832453739</c:v>
                </c:pt>
                <c:pt idx="425">
                  <c:v>-8.9929298832453739</c:v>
                </c:pt>
                <c:pt idx="426">
                  <c:v>-8.9929298832453739</c:v>
                </c:pt>
                <c:pt idx="427">
                  <c:v>-8.9929298832453739</c:v>
                </c:pt>
                <c:pt idx="428">
                  <c:v>-8.9929298832453739</c:v>
                </c:pt>
                <c:pt idx="429">
                  <c:v>-8.9929298832453739</c:v>
                </c:pt>
                <c:pt idx="430">
                  <c:v>-8.9929298832453739</c:v>
                </c:pt>
                <c:pt idx="431">
                  <c:v>-8.9929298832453739</c:v>
                </c:pt>
                <c:pt idx="432">
                  <c:v>-8.9929298832453739</c:v>
                </c:pt>
                <c:pt idx="433">
                  <c:v>-8.9929298832453739</c:v>
                </c:pt>
                <c:pt idx="434">
                  <c:v>-8.9929298832453739</c:v>
                </c:pt>
                <c:pt idx="435">
                  <c:v>-8.9929298832453739</c:v>
                </c:pt>
                <c:pt idx="436">
                  <c:v>-8.9929298832453739</c:v>
                </c:pt>
                <c:pt idx="437">
                  <c:v>-8.9929298832453739</c:v>
                </c:pt>
                <c:pt idx="438">
                  <c:v>-8.9929298832453739</c:v>
                </c:pt>
                <c:pt idx="439">
                  <c:v>-8.9929298832453739</c:v>
                </c:pt>
                <c:pt idx="440">
                  <c:v>-8.9929298832453739</c:v>
                </c:pt>
                <c:pt idx="441">
                  <c:v>-8.9929298832453739</c:v>
                </c:pt>
                <c:pt idx="442">
                  <c:v>-8.9929298832453739</c:v>
                </c:pt>
                <c:pt idx="443">
                  <c:v>-8.9929298832453739</c:v>
                </c:pt>
                <c:pt idx="444">
                  <c:v>-8.9929298832453739</c:v>
                </c:pt>
                <c:pt idx="445">
                  <c:v>-8.9929298832453739</c:v>
                </c:pt>
                <c:pt idx="446">
                  <c:v>-8.9929298832453739</c:v>
                </c:pt>
                <c:pt idx="447">
                  <c:v>-8.9929298832453739</c:v>
                </c:pt>
                <c:pt idx="448">
                  <c:v>-8.9929298832453739</c:v>
                </c:pt>
                <c:pt idx="449">
                  <c:v>-8.9929298832453739</c:v>
                </c:pt>
                <c:pt idx="450">
                  <c:v>-8.9929298832453739</c:v>
                </c:pt>
                <c:pt idx="451">
                  <c:v>-8.9929298832453739</c:v>
                </c:pt>
                <c:pt idx="452">
                  <c:v>-8.9929298832453739</c:v>
                </c:pt>
                <c:pt idx="453">
                  <c:v>-8.9929298832453739</c:v>
                </c:pt>
                <c:pt idx="454">
                  <c:v>-8.9929298832453739</c:v>
                </c:pt>
                <c:pt idx="455">
                  <c:v>-8.9929298832453739</c:v>
                </c:pt>
                <c:pt idx="456">
                  <c:v>-8.9929298832453739</c:v>
                </c:pt>
                <c:pt idx="457">
                  <c:v>-8.9929298832453739</c:v>
                </c:pt>
                <c:pt idx="458">
                  <c:v>-8.9929298832453739</c:v>
                </c:pt>
                <c:pt idx="459">
                  <c:v>-8.9929298832453739</c:v>
                </c:pt>
                <c:pt idx="460">
                  <c:v>-8.9929298832453739</c:v>
                </c:pt>
                <c:pt idx="461">
                  <c:v>-8.9929298832453739</c:v>
                </c:pt>
                <c:pt idx="462">
                  <c:v>-8.9929298832453739</c:v>
                </c:pt>
                <c:pt idx="463">
                  <c:v>-8.9929298832453739</c:v>
                </c:pt>
                <c:pt idx="464">
                  <c:v>-8.9929298832453739</c:v>
                </c:pt>
                <c:pt idx="465">
                  <c:v>-8.9929298832453739</c:v>
                </c:pt>
                <c:pt idx="466">
                  <c:v>-8.9929298832453739</c:v>
                </c:pt>
                <c:pt idx="467">
                  <c:v>-8.9929298832453739</c:v>
                </c:pt>
                <c:pt idx="468">
                  <c:v>-8.9929298832453739</c:v>
                </c:pt>
                <c:pt idx="469">
                  <c:v>-8.9929298832453739</c:v>
                </c:pt>
                <c:pt idx="470">
                  <c:v>-8.9929298832453739</c:v>
                </c:pt>
                <c:pt idx="471">
                  <c:v>-8.9929298832453739</c:v>
                </c:pt>
                <c:pt idx="472">
                  <c:v>-8.9929298832453739</c:v>
                </c:pt>
                <c:pt idx="473">
                  <c:v>-8.9929298832453739</c:v>
                </c:pt>
                <c:pt idx="474">
                  <c:v>-8.9929298832453739</c:v>
                </c:pt>
                <c:pt idx="475">
                  <c:v>-8.9929298832453739</c:v>
                </c:pt>
                <c:pt idx="476">
                  <c:v>-8.9929298832453739</c:v>
                </c:pt>
                <c:pt idx="477">
                  <c:v>-8.9929298832453739</c:v>
                </c:pt>
                <c:pt idx="478">
                  <c:v>-8.9929298832453739</c:v>
                </c:pt>
                <c:pt idx="479">
                  <c:v>-8.9929298832453739</c:v>
                </c:pt>
                <c:pt idx="480">
                  <c:v>-8.9929298832453739</c:v>
                </c:pt>
                <c:pt idx="481">
                  <c:v>-8.9929298832453739</c:v>
                </c:pt>
                <c:pt idx="482">
                  <c:v>-8.9929298832453739</c:v>
                </c:pt>
                <c:pt idx="483">
                  <c:v>-8.9929298832453739</c:v>
                </c:pt>
                <c:pt idx="484">
                  <c:v>-8.9929298832453739</c:v>
                </c:pt>
                <c:pt idx="485">
                  <c:v>-8.9929298832453739</c:v>
                </c:pt>
                <c:pt idx="486">
                  <c:v>-8.9929298832453739</c:v>
                </c:pt>
                <c:pt idx="487">
                  <c:v>-8.9929298832453739</c:v>
                </c:pt>
                <c:pt idx="488">
                  <c:v>-8.9929298832453739</c:v>
                </c:pt>
                <c:pt idx="489">
                  <c:v>-8.9929298832453739</c:v>
                </c:pt>
                <c:pt idx="490">
                  <c:v>-8.9929298832453739</c:v>
                </c:pt>
                <c:pt idx="491">
                  <c:v>-8.9929298832453739</c:v>
                </c:pt>
                <c:pt idx="492">
                  <c:v>-8.9929298832453739</c:v>
                </c:pt>
                <c:pt idx="493">
                  <c:v>-8.9929298832453739</c:v>
                </c:pt>
                <c:pt idx="494">
                  <c:v>-8.9929298832453739</c:v>
                </c:pt>
                <c:pt idx="495">
                  <c:v>-8.9929298832453739</c:v>
                </c:pt>
                <c:pt idx="496">
                  <c:v>-8.9929298832453739</c:v>
                </c:pt>
                <c:pt idx="497">
                  <c:v>-8.9929298832453739</c:v>
                </c:pt>
                <c:pt idx="498">
                  <c:v>-8.9929298832453739</c:v>
                </c:pt>
                <c:pt idx="499">
                  <c:v>-8.9929298832453739</c:v>
                </c:pt>
                <c:pt idx="500">
                  <c:v>-8.9929298832453739</c:v>
                </c:pt>
                <c:pt idx="501">
                  <c:v>-8.9929298832453739</c:v>
                </c:pt>
                <c:pt idx="502">
                  <c:v>-8.9929298832453739</c:v>
                </c:pt>
                <c:pt idx="503">
                  <c:v>-8.9929298832453739</c:v>
                </c:pt>
                <c:pt idx="504">
                  <c:v>-8.9929298832453739</c:v>
                </c:pt>
                <c:pt idx="505">
                  <c:v>-8.9929298832453739</c:v>
                </c:pt>
                <c:pt idx="506">
                  <c:v>-8.9929298832453739</c:v>
                </c:pt>
                <c:pt idx="507">
                  <c:v>-8.9929298832453739</c:v>
                </c:pt>
                <c:pt idx="508">
                  <c:v>-8.9929298832453739</c:v>
                </c:pt>
                <c:pt idx="509">
                  <c:v>-8.9929298832453739</c:v>
                </c:pt>
                <c:pt idx="510">
                  <c:v>-8.9929298832453739</c:v>
                </c:pt>
                <c:pt idx="511">
                  <c:v>-8.9929298832453739</c:v>
                </c:pt>
                <c:pt idx="512">
                  <c:v>-8.9929298832453739</c:v>
                </c:pt>
                <c:pt idx="513">
                  <c:v>-8.9929298832453739</c:v>
                </c:pt>
                <c:pt idx="514">
                  <c:v>-8.9929298832453739</c:v>
                </c:pt>
                <c:pt idx="515">
                  <c:v>-8.9929298832453739</c:v>
                </c:pt>
                <c:pt idx="516">
                  <c:v>-8.9929298832453739</c:v>
                </c:pt>
                <c:pt idx="517">
                  <c:v>-8.9929298832453739</c:v>
                </c:pt>
                <c:pt idx="518">
                  <c:v>-8.9929298832453739</c:v>
                </c:pt>
                <c:pt idx="519">
                  <c:v>-8.9929298832453739</c:v>
                </c:pt>
                <c:pt idx="520">
                  <c:v>-8.9929298832453739</c:v>
                </c:pt>
                <c:pt idx="521">
                  <c:v>-8.9929298832453739</c:v>
                </c:pt>
                <c:pt idx="522">
                  <c:v>-8.9929298832453739</c:v>
                </c:pt>
                <c:pt idx="523">
                  <c:v>-8.9929298832453739</c:v>
                </c:pt>
                <c:pt idx="524">
                  <c:v>-8.9929298832453739</c:v>
                </c:pt>
                <c:pt idx="525">
                  <c:v>-8.9929298832453739</c:v>
                </c:pt>
                <c:pt idx="526">
                  <c:v>-8.9929298832453739</c:v>
                </c:pt>
                <c:pt idx="527">
                  <c:v>-8.9929298832453739</c:v>
                </c:pt>
                <c:pt idx="528">
                  <c:v>-8.9929298832453739</c:v>
                </c:pt>
                <c:pt idx="529">
                  <c:v>-8.9929298832453739</c:v>
                </c:pt>
                <c:pt idx="530">
                  <c:v>-8.9929298832453739</c:v>
                </c:pt>
                <c:pt idx="531">
                  <c:v>-8.9929298832453739</c:v>
                </c:pt>
                <c:pt idx="532">
                  <c:v>-8.9929298832453739</c:v>
                </c:pt>
                <c:pt idx="533">
                  <c:v>-8.9929298832453739</c:v>
                </c:pt>
                <c:pt idx="534">
                  <c:v>-8.9929298832453739</c:v>
                </c:pt>
                <c:pt idx="535">
                  <c:v>-8.9929298832453739</c:v>
                </c:pt>
                <c:pt idx="536">
                  <c:v>-8.9929298832453739</c:v>
                </c:pt>
                <c:pt idx="537">
                  <c:v>-8.9929298832453739</c:v>
                </c:pt>
                <c:pt idx="538">
                  <c:v>-8.9929298832453739</c:v>
                </c:pt>
                <c:pt idx="539">
                  <c:v>-8.9929298832453739</c:v>
                </c:pt>
                <c:pt idx="540">
                  <c:v>-8.9929298832453739</c:v>
                </c:pt>
                <c:pt idx="541">
                  <c:v>-8.9929298832453739</c:v>
                </c:pt>
                <c:pt idx="542">
                  <c:v>-8.9929298832453739</c:v>
                </c:pt>
                <c:pt idx="543">
                  <c:v>-8.9929298832453739</c:v>
                </c:pt>
                <c:pt idx="544">
                  <c:v>-8.9929298832453739</c:v>
                </c:pt>
                <c:pt idx="545">
                  <c:v>-8.9929298832453739</c:v>
                </c:pt>
                <c:pt idx="546">
                  <c:v>-8.9929298832453739</c:v>
                </c:pt>
                <c:pt idx="547">
                  <c:v>-8.9929298832453739</c:v>
                </c:pt>
                <c:pt idx="548">
                  <c:v>-8.9929298832453739</c:v>
                </c:pt>
                <c:pt idx="549">
                  <c:v>-8.9929298832453739</c:v>
                </c:pt>
                <c:pt idx="550">
                  <c:v>-8.9929298832453739</c:v>
                </c:pt>
                <c:pt idx="551">
                  <c:v>-8.9929298832453739</c:v>
                </c:pt>
                <c:pt idx="552">
                  <c:v>-8.9929298832453739</c:v>
                </c:pt>
                <c:pt idx="553">
                  <c:v>-8.9929298832453739</c:v>
                </c:pt>
                <c:pt idx="554">
                  <c:v>-8.9929298832453739</c:v>
                </c:pt>
                <c:pt idx="555">
                  <c:v>-8.9929298832453739</c:v>
                </c:pt>
                <c:pt idx="556">
                  <c:v>-8.9929298832453739</c:v>
                </c:pt>
                <c:pt idx="557">
                  <c:v>-8.9929298832453739</c:v>
                </c:pt>
                <c:pt idx="558">
                  <c:v>-8.9929298832453739</c:v>
                </c:pt>
                <c:pt idx="559">
                  <c:v>-8.9929298832453739</c:v>
                </c:pt>
                <c:pt idx="560">
                  <c:v>-8.9929298832453739</c:v>
                </c:pt>
                <c:pt idx="561">
                  <c:v>-8.9929298832453739</c:v>
                </c:pt>
                <c:pt idx="562">
                  <c:v>-8.9929298832453739</c:v>
                </c:pt>
                <c:pt idx="563">
                  <c:v>-8.9929298832453739</c:v>
                </c:pt>
                <c:pt idx="564">
                  <c:v>-8.9929298832453739</c:v>
                </c:pt>
                <c:pt idx="565">
                  <c:v>-8.9929298832453739</c:v>
                </c:pt>
                <c:pt idx="566">
                  <c:v>-8.9929298832453739</c:v>
                </c:pt>
                <c:pt idx="567">
                  <c:v>-8.9929298832453739</c:v>
                </c:pt>
                <c:pt idx="568">
                  <c:v>-8.9929298832453739</c:v>
                </c:pt>
                <c:pt idx="569">
                  <c:v>-8.9929298832453739</c:v>
                </c:pt>
                <c:pt idx="570">
                  <c:v>-8.9929298832453739</c:v>
                </c:pt>
                <c:pt idx="571">
                  <c:v>-8.9929298832453739</c:v>
                </c:pt>
                <c:pt idx="572">
                  <c:v>-8.9929298832453739</c:v>
                </c:pt>
                <c:pt idx="573">
                  <c:v>-8.9929298832453739</c:v>
                </c:pt>
                <c:pt idx="574">
                  <c:v>-8.9929298832453739</c:v>
                </c:pt>
                <c:pt idx="575">
                  <c:v>-8.9929298832453739</c:v>
                </c:pt>
                <c:pt idx="576">
                  <c:v>-8.9929298832453739</c:v>
                </c:pt>
                <c:pt idx="577">
                  <c:v>-8.9929298832453739</c:v>
                </c:pt>
                <c:pt idx="578">
                  <c:v>-8.9929298832453739</c:v>
                </c:pt>
                <c:pt idx="579">
                  <c:v>-8.9929298832453739</c:v>
                </c:pt>
                <c:pt idx="580">
                  <c:v>-8.9929298832453739</c:v>
                </c:pt>
                <c:pt idx="581">
                  <c:v>-8.9929298832453739</c:v>
                </c:pt>
                <c:pt idx="582">
                  <c:v>-8.9929298832453739</c:v>
                </c:pt>
                <c:pt idx="583">
                  <c:v>-8.9929298832453739</c:v>
                </c:pt>
                <c:pt idx="584">
                  <c:v>-8.9929298832453739</c:v>
                </c:pt>
                <c:pt idx="585">
                  <c:v>-8.9929298832453739</c:v>
                </c:pt>
                <c:pt idx="586">
                  <c:v>-8.9929298832453739</c:v>
                </c:pt>
                <c:pt idx="587">
                  <c:v>-8.9929298832453739</c:v>
                </c:pt>
                <c:pt idx="588">
                  <c:v>-8.9929298832453739</c:v>
                </c:pt>
                <c:pt idx="589">
                  <c:v>-8.9929298832453739</c:v>
                </c:pt>
                <c:pt idx="590">
                  <c:v>-8.9929298832453739</c:v>
                </c:pt>
                <c:pt idx="591">
                  <c:v>-8.9929298832453739</c:v>
                </c:pt>
                <c:pt idx="592">
                  <c:v>-8.9929298832453739</c:v>
                </c:pt>
                <c:pt idx="593">
                  <c:v>-8.9929298832453739</c:v>
                </c:pt>
                <c:pt idx="594">
                  <c:v>-8.9929298832453739</c:v>
                </c:pt>
                <c:pt idx="595">
                  <c:v>-8.9929298832453739</c:v>
                </c:pt>
                <c:pt idx="596">
                  <c:v>-8.9929298832453739</c:v>
                </c:pt>
                <c:pt idx="597">
                  <c:v>-8.9929298832453739</c:v>
                </c:pt>
                <c:pt idx="598">
                  <c:v>-8.9929298832453739</c:v>
                </c:pt>
                <c:pt idx="599">
                  <c:v>-8.9929298832453739</c:v>
                </c:pt>
                <c:pt idx="600">
                  <c:v>-8.9929298832453739</c:v>
                </c:pt>
                <c:pt idx="601">
                  <c:v>-8.9929298832453739</c:v>
                </c:pt>
                <c:pt idx="602">
                  <c:v>-8.9929298832453739</c:v>
                </c:pt>
                <c:pt idx="603">
                  <c:v>-8.9929298832453739</c:v>
                </c:pt>
                <c:pt idx="604">
                  <c:v>-8.9929298832453739</c:v>
                </c:pt>
                <c:pt idx="605">
                  <c:v>-8.9929298832453739</c:v>
                </c:pt>
                <c:pt idx="606">
                  <c:v>-8.9929298832453739</c:v>
                </c:pt>
                <c:pt idx="607">
                  <c:v>-8.9929298832453739</c:v>
                </c:pt>
                <c:pt idx="608">
                  <c:v>-8.9929298832453739</c:v>
                </c:pt>
                <c:pt idx="609">
                  <c:v>-8.9929298832453739</c:v>
                </c:pt>
                <c:pt idx="610">
                  <c:v>-8.9929298832453739</c:v>
                </c:pt>
                <c:pt idx="611">
                  <c:v>-8.9929298832453739</c:v>
                </c:pt>
                <c:pt idx="612">
                  <c:v>-8.9929298832453739</c:v>
                </c:pt>
                <c:pt idx="613">
                  <c:v>-8.9929298832453739</c:v>
                </c:pt>
                <c:pt idx="614">
                  <c:v>-8.9929298832453739</c:v>
                </c:pt>
                <c:pt idx="615">
                  <c:v>-8.9929298832453739</c:v>
                </c:pt>
                <c:pt idx="616">
                  <c:v>-8.9929298832453739</c:v>
                </c:pt>
                <c:pt idx="617">
                  <c:v>-8.9929298832453739</c:v>
                </c:pt>
                <c:pt idx="618">
                  <c:v>-8.9929298832453739</c:v>
                </c:pt>
                <c:pt idx="619">
                  <c:v>-8.9929298832453739</c:v>
                </c:pt>
                <c:pt idx="620">
                  <c:v>-8.9929298832453739</c:v>
                </c:pt>
                <c:pt idx="621">
                  <c:v>-8.9929298832453739</c:v>
                </c:pt>
                <c:pt idx="622">
                  <c:v>-8.9929298832453739</c:v>
                </c:pt>
                <c:pt idx="623">
                  <c:v>-8.9929298832453739</c:v>
                </c:pt>
                <c:pt idx="624">
                  <c:v>-8.9929298832453739</c:v>
                </c:pt>
                <c:pt idx="625">
                  <c:v>-8.9929298832453739</c:v>
                </c:pt>
                <c:pt idx="626">
                  <c:v>-8.9929298832453739</c:v>
                </c:pt>
                <c:pt idx="627">
                  <c:v>-8.9929298832453739</c:v>
                </c:pt>
                <c:pt idx="628">
                  <c:v>-8.9929298832453739</c:v>
                </c:pt>
                <c:pt idx="629">
                  <c:v>-8.9929298832453739</c:v>
                </c:pt>
                <c:pt idx="630">
                  <c:v>-8.9929298832453739</c:v>
                </c:pt>
                <c:pt idx="631">
                  <c:v>-8.9929298832453739</c:v>
                </c:pt>
                <c:pt idx="632">
                  <c:v>-8.9929298832453739</c:v>
                </c:pt>
                <c:pt idx="633">
                  <c:v>-8.9929298832453739</c:v>
                </c:pt>
                <c:pt idx="634">
                  <c:v>-8.9929298832453739</c:v>
                </c:pt>
                <c:pt idx="635">
                  <c:v>-8.9929298832453739</c:v>
                </c:pt>
                <c:pt idx="636">
                  <c:v>-8.9929298832453739</c:v>
                </c:pt>
                <c:pt idx="637">
                  <c:v>-8.9929298832453739</c:v>
                </c:pt>
                <c:pt idx="638">
                  <c:v>-8.9929298832453739</c:v>
                </c:pt>
                <c:pt idx="639">
                  <c:v>-8.9929298832453739</c:v>
                </c:pt>
                <c:pt idx="640">
                  <c:v>-8.9929298832453739</c:v>
                </c:pt>
                <c:pt idx="641">
                  <c:v>-8.9929298832453739</c:v>
                </c:pt>
                <c:pt idx="642">
                  <c:v>-8.9929298832453739</c:v>
                </c:pt>
                <c:pt idx="643">
                  <c:v>-8.9929298832453739</c:v>
                </c:pt>
                <c:pt idx="644">
                  <c:v>-8.9929298832453739</c:v>
                </c:pt>
                <c:pt idx="645">
                  <c:v>-8.9929298832453739</c:v>
                </c:pt>
                <c:pt idx="646">
                  <c:v>-8.9929298832453739</c:v>
                </c:pt>
                <c:pt idx="647">
                  <c:v>-8.9929298832453739</c:v>
                </c:pt>
                <c:pt idx="648">
                  <c:v>-8.9929298832453739</c:v>
                </c:pt>
                <c:pt idx="649">
                  <c:v>-8.9929298832453739</c:v>
                </c:pt>
                <c:pt idx="650">
                  <c:v>-8.9929298832453739</c:v>
                </c:pt>
                <c:pt idx="651">
                  <c:v>-8.9929298832453739</c:v>
                </c:pt>
                <c:pt idx="652">
                  <c:v>-8.9929298832453739</c:v>
                </c:pt>
                <c:pt idx="653">
                  <c:v>-8.9929298832453739</c:v>
                </c:pt>
                <c:pt idx="654">
                  <c:v>-8.9929298832453739</c:v>
                </c:pt>
                <c:pt idx="655">
                  <c:v>-8.9929298832453739</c:v>
                </c:pt>
                <c:pt idx="656">
                  <c:v>-8.9929298832453739</c:v>
                </c:pt>
                <c:pt idx="657">
                  <c:v>-8.9929298832453739</c:v>
                </c:pt>
                <c:pt idx="658">
                  <c:v>-8.9929298832453739</c:v>
                </c:pt>
                <c:pt idx="659">
                  <c:v>-8.9929298832453739</c:v>
                </c:pt>
                <c:pt idx="660">
                  <c:v>-8.9929298832453739</c:v>
                </c:pt>
                <c:pt idx="661">
                  <c:v>-8.9929298832453739</c:v>
                </c:pt>
                <c:pt idx="662">
                  <c:v>-8.9929298832453739</c:v>
                </c:pt>
                <c:pt idx="663">
                  <c:v>-8.9929298832453739</c:v>
                </c:pt>
                <c:pt idx="664">
                  <c:v>-8.9929298832453739</c:v>
                </c:pt>
                <c:pt idx="665">
                  <c:v>-8.9929298832453739</c:v>
                </c:pt>
                <c:pt idx="666">
                  <c:v>-8.9929298832453739</c:v>
                </c:pt>
                <c:pt idx="667">
                  <c:v>-8.9929298832453739</c:v>
                </c:pt>
                <c:pt idx="668">
                  <c:v>-8.9929298832453739</c:v>
                </c:pt>
                <c:pt idx="669">
                  <c:v>-8.9929298832453739</c:v>
                </c:pt>
                <c:pt idx="670">
                  <c:v>-8.9929298832453739</c:v>
                </c:pt>
                <c:pt idx="671">
                  <c:v>-8.9929298832453739</c:v>
                </c:pt>
                <c:pt idx="672">
                  <c:v>-8.9929298832453739</c:v>
                </c:pt>
                <c:pt idx="673">
                  <c:v>-8.9929298832453739</c:v>
                </c:pt>
                <c:pt idx="674">
                  <c:v>-8.9929298832453739</c:v>
                </c:pt>
                <c:pt idx="675">
                  <c:v>-8.9929298832453739</c:v>
                </c:pt>
                <c:pt idx="676">
                  <c:v>-8.9929298832453739</c:v>
                </c:pt>
                <c:pt idx="677">
                  <c:v>-8.9929298832453739</c:v>
                </c:pt>
                <c:pt idx="678">
                  <c:v>-8.9929298832453739</c:v>
                </c:pt>
                <c:pt idx="679">
                  <c:v>-8.9929298832453739</c:v>
                </c:pt>
                <c:pt idx="680">
                  <c:v>-8.9929298832453739</c:v>
                </c:pt>
                <c:pt idx="681">
                  <c:v>-8.9929298832453739</c:v>
                </c:pt>
                <c:pt idx="682">
                  <c:v>-8.9929298832453739</c:v>
                </c:pt>
                <c:pt idx="683">
                  <c:v>-8.9929298832453739</c:v>
                </c:pt>
                <c:pt idx="684">
                  <c:v>-8.9929298832453739</c:v>
                </c:pt>
                <c:pt idx="685">
                  <c:v>-8.9929298832453739</c:v>
                </c:pt>
                <c:pt idx="686">
                  <c:v>-8.9929298832453739</c:v>
                </c:pt>
                <c:pt idx="687">
                  <c:v>-8.9929298832453739</c:v>
                </c:pt>
                <c:pt idx="688">
                  <c:v>-8.9929298832453739</c:v>
                </c:pt>
                <c:pt idx="689">
                  <c:v>-8.9929298832453739</c:v>
                </c:pt>
                <c:pt idx="690">
                  <c:v>-8.9929298832453739</c:v>
                </c:pt>
                <c:pt idx="691">
                  <c:v>-8.9929298832453739</c:v>
                </c:pt>
                <c:pt idx="692">
                  <c:v>-8.9929298832453739</c:v>
                </c:pt>
                <c:pt idx="693">
                  <c:v>-8.9929298832453739</c:v>
                </c:pt>
                <c:pt idx="694">
                  <c:v>-8.9929298832453739</c:v>
                </c:pt>
                <c:pt idx="695">
                  <c:v>-8.9929298832453739</c:v>
                </c:pt>
                <c:pt idx="696">
                  <c:v>-8.9929298832453739</c:v>
                </c:pt>
                <c:pt idx="697">
                  <c:v>-8.9929298832453739</c:v>
                </c:pt>
                <c:pt idx="698">
                  <c:v>-8.9929298832453739</c:v>
                </c:pt>
                <c:pt idx="699">
                  <c:v>-8.9929298832453739</c:v>
                </c:pt>
                <c:pt idx="700">
                  <c:v>-8.9929298832453739</c:v>
                </c:pt>
                <c:pt idx="701">
                  <c:v>-8.9929298832453739</c:v>
                </c:pt>
                <c:pt idx="702">
                  <c:v>-8.9929298832453739</c:v>
                </c:pt>
                <c:pt idx="703">
                  <c:v>-8.9929298832453739</c:v>
                </c:pt>
                <c:pt idx="704">
                  <c:v>-8.9929298832453739</c:v>
                </c:pt>
                <c:pt idx="705">
                  <c:v>-8.9929298832453739</c:v>
                </c:pt>
                <c:pt idx="706">
                  <c:v>-8.9929298832453739</c:v>
                </c:pt>
                <c:pt idx="707">
                  <c:v>-8.9929298832453739</c:v>
                </c:pt>
                <c:pt idx="708">
                  <c:v>-8.9929298832453739</c:v>
                </c:pt>
                <c:pt idx="709">
                  <c:v>-8.9929298832453739</c:v>
                </c:pt>
                <c:pt idx="710">
                  <c:v>-8.9929298832453739</c:v>
                </c:pt>
                <c:pt idx="711">
                  <c:v>-8.9929298832453739</c:v>
                </c:pt>
                <c:pt idx="712">
                  <c:v>-8.9929298832453739</c:v>
                </c:pt>
                <c:pt idx="713">
                  <c:v>-8.9929298832453739</c:v>
                </c:pt>
                <c:pt idx="714">
                  <c:v>-8.9929298832453739</c:v>
                </c:pt>
                <c:pt idx="715">
                  <c:v>-8.9929298832453739</c:v>
                </c:pt>
                <c:pt idx="716">
                  <c:v>-8.9929298832453739</c:v>
                </c:pt>
                <c:pt idx="717">
                  <c:v>-8.9929298832453739</c:v>
                </c:pt>
                <c:pt idx="718">
                  <c:v>-8.9929298832453739</c:v>
                </c:pt>
                <c:pt idx="719">
                  <c:v>-8.9929298832453739</c:v>
                </c:pt>
                <c:pt idx="720">
                  <c:v>-8.9929298832453739</c:v>
                </c:pt>
                <c:pt idx="721">
                  <c:v>-8.9929298832453739</c:v>
                </c:pt>
                <c:pt idx="722">
                  <c:v>-8.9929298832453739</c:v>
                </c:pt>
                <c:pt idx="723">
                  <c:v>-8.9929298832453739</c:v>
                </c:pt>
                <c:pt idx="724">
                  <c:v>-8.9929298832453739</c:v>
                </c:pt>
                <c:pt idx="725">
                  <c:v>-8.9929298832453739</c:v>
                </c:pt>
                <c:pt idx="726">
                  <c:v>-8.9929298832453739</c:v>
                </c:pt>
                <c:pt idx="727">
                  <c:v>-8.9929298832453739</c:v>
                </c:pt>
                <c:pt idx="728">
                  <c:v>-8.9929298832453739</c:v>
                </c:pt>
                <c:pt idx="729">
                  <c:v>-8.9929298832453739</c:v>
                </c:pt>
                <c:pt idx="730">
                  <c:v>-8.9929298832453739</c:v>
                </c:pt>
                <c:pt idx="731">
                  <c:v>-8.9929298832453739</c:v>
                </c:pt>
                <c:pt idx="732">
                  <c:v>-8.9929298832453739</c:v>
                </c:pt>
                <c:pt idx="733">
                  <c:v>-8.9929298832453739</c:v>
                </c:pt>
                <c:pt idx="734">
                  <c:v>-8.9929298832453739</c:v>
                </c:pt>
                <c:pt idx="735">
                  <c:v>-8.9929298832453739</c:v>
                </c:pt>
                <c:pt idx="736">
                  <c:v>-8.9929298832453739</c:v>
                </c:pt>
                <c:pt idx="737">
                  <c:v>-8.9929298832453739</c:v>
                </c:pt>
                <c:pt idx="738">
                  <c:v>-8.9929298832453739</c:v>
                </c:pt>
                <c:pt idx="739">
                  <c:v>-8.9929298832453739</c:v>
                </c:pt>
                <c:pt idx="740">
                  <c:v>-8.9929298832453739</c:v>
                </c:pt>
                <c:pt idx="741">
                  <c:v>-8.9929298832453739</c:v>
                </c:pt>
                <c:pt idx="742">
                  <c:v>-8.9929298832453739</c:v>
                </c:pt>
                <c:pt idx="743">
                  <c:v>-8.9929298832453739</c:v>
                </c:pt>
                <c:pt idx="744">
                  <c:v>-8.9929298832453739</c:v>
                </c:pt>
                <c:pt idx="745">
                  <c:v>-8.9929298832453739</c:v>
                </c:pt>
                <c:pt idx="746">
                  <c:v>-8.9929298832453739</c:v>
                </c:pt>
                <c:pt idx="747">
                  <c:v>-8.9929298832453739</c:v>
                </c:pt>
                <c:pt idx="748">
                  <c:v>-8.9929298832453739</c:v>
                </c:pt>
                <c:pt idx="749">
                  <c:v>-8.9929298832453739</c:v>
                </c:pt>
                <c:pt idx="750">
                  <c:v>-8.9929298832453739</c:v>
                </c:pt>
                <c:pt idx="751">
                  <c:v>-8.9929298832453739</c:v>
                </c:pt>
                <c:pt idx="752">
                  <c:v>-8.9929298832453739</c:v>
                </c:pt>
                <c:pt idx="753">
                  <c:v>-8.9929298832453739</c:v>
                </c:pt>
                <c:pt idx="754">
                  <c:v>-8.9929298832453739</c:v>
                </c:pt>
                <c:pt idx="755">
                  <c:v>-8.9929298832453739</c:v>
                </c:pt>
                <c:pt idx="756">
                  <c:v>-8.9929298832453739</c:v>
                </c:pt>
                <c:pt idx="757">
                  <c:v>-8.9929298832453739</c:v>
                </c:pt>
                <c:pt idx="758">
                  <c:v>-8.9929298832453739</c:v>
                </c:pt>
                <c:pt idx="759">
                  <c:v>-8.9929298832453739</c:v>
                </c:pt>
                <c:pt idx="760">
                  <c:v>-8.9929298832453739</c:v>
                </c:pt>
                <c:pt idx="761">
                  <c:v>-8.9929298832453739</c:v>
                </c:pt>
                <c:pt idx="762">
                  <c:v>-8.9929298832453739</c:v>
                </c:pt>
                <c:pt idx="763">
                  <c:v>-8.9929298832453739</c:v>
                </c:pt>
                <c:pt idx="764">
                  <c:v>-8.9929298832453739</c:v>
                </c:pt>
                <c:pt idx="765">
                  <c:v>-8.9929298832453739</c:v>
                </c:pt>
                <c:pt idx="766">
                  <c:v>-8.9929298832453739</c:v>
                </c:pt>
                <c:pt idx="767">
                  <c:v>-8.9929298832453739</c:v>
                </c:pt>
                <c:pt idx="768">
                  <c:v>-8.9929298832453739</c:v>
                </c:pt>
                <c:pt idx="769">
                  <c:v>-8.9929298832453739</c:v>
                </c:pt>
                <c:pt idx="770">
                  <c:v>-8.9929298832453739</c:v>
                </c:pt>
                <c:pt idx="771">
                  <c:v>-8.9929298832453739</c:v>
                </c:pt>
                <c:pt idx="772">
                  <c:v>-8.9929298832453739</c:v>
                </c:pt>
                <c:pt idx="773">
                  <c:v>-8.9929298832453739</c:v>
                </c:pt>
                <c:pt idx="774">
                  <c:v>-8.9929298832453739</c:v>
                </c:pt>
                <c:pt idx="775">
                  <c:v>-8.9929298832453739</c:v>
                </c:pt>
                <c:pt idx="776">
                  <c:v>-8.9929298832453739</c:v>
                </c:pt>
                <c:pt idx="777">
                  <c:v>-8.9929298832453739</c:v>
                </c:pt>
                <c:pt idx="778">
                  <c:v>-8.9929298832453739</c:v>
                </c:pt>
                <c:pt idx="779">
                  <c:v>-8.9929298832453739</c:v>
                </c:pt>
                <c:pt idx="780">
                  <c:v>-8.9929298832453739</c:v>
                </c:pt>
                <c:pt idx="781">
                  <c:v>-8.9929298832453739</c:v>
                </c:pt>
                <c:pt idx="782">
                  <c:v>-8.9929298832453739</c:v>
                </c:pt>
                <c:pt idx="783">
                  <c:v>-8.9929298832453739</c:v>
                </c:pt>
                <c:pt idx="784">
                  <c:v>-8.9929298832453739</c:v>
                </c:pt>
                <c:pt idx="785">
                  <c:v>-8.9929298832453739</c:v>
                </c:pt>
                <c:pt idx="786">
                  <c:v>-8.9929298832453739</c:v>
                </c:pt>
                <c:pt idx="787">
                  <c:v>-8.9929298832453739</c:v>
                </c:pt>
                <c:pt idx="788">
                  <c:v>-8.9929298832453739</c:v>
                </c:pt>
                <c:pt idx="789">
                  <c:v>-8.9929298832453739</c:v>
                </c:pt>
                <c:pt idx="790">
                  <c:v>-8.9929298832453739</c:v>
                </c:pt>
                <c:pt idx="791">
                  <c:v>-8.9929298832453739</c:v>
                </c:pt>
                <c:pt idx="792">
                  <c:v>-8.9929298832453739</c:v>
                </c:pt>
                <c:pt idx="793">
                  <c:v>-8.9929298832453739</c:v>
                </c:pt>
                <c:pt idx="794">
                  <c:v>-8.9929298832453739</c:v>
                </c:pt>
                <c:pt idx="795">
                  <c:v>-8.9929298832453739</c:v>
                </c:pt>
                <c:pt idx="796">
                  <c:v>-8.9929298832453739</c:v>
                </c:pt>
                <c:pt idx="797">
                  <c:v>-8.9929298832453739</c:v>
                </c:pt>
                <c:pt idx="798">
                  <c:v>-8.9929298832453739</c:v>
                </c:pt>
                <c:pt idx="799">
                  <c:v>-8.9929298832453739</c:v>
                </c:pt>
                <c:pt idx="800">
                  <c:v>-8.9929298832453739</c:v>
                </c:pt>
                <c:pt idx="801">
                  <c:v>-8.9929298832453739</c:v>
                </c:pt>
                <c:pt idx="802">
                  <c:v>-8.9929298832453739</c:v>
                </c:pt>
                <c:pt idx="803">
                  <c:v>-8.9929298832453739</c:v>
                </c:pt>
                <c:pt idx="804">
                  <c:v>-8.9929298832453739</c:v>
                </c:pt>
                <c:pt idx="805">
                  <c:v>-8.9929298832453739</c:v>
                </c:pt>
                <c:pt idx="806">
                  <c:v>-8.9929298832453739</c:v>
                </c:pt>
                <c:pt idx="807">
                  <c:v>-8.9929298832453739</c:v>
                </c:pt>
                <c:pt idx="808">
                  <c:v>-8.9929298832453739</c:v>
                </c:pt>
                <c:pt idx="809">
                  <c:v>-8.9929298832453739</c:v>
                </c:pt>
                <c:pt idx="810">
                  <c:v>-8.9929298832453739</c:v>
                </c:pt>
                <c:pt idx="811">
                  <c:v>-8.9929298832453739</c:v>
                </c:pt>
                <c:pt idx="812">
                  <c:v>-8.9929298832453739</c:v>
                </c:pt>
                <c:pt idx="813">
                  <c:v>-8.9929298832453739</c:v>
                </c:pt>
                <c:pt idx="814">
                  <c:v>-8.9929298832453739</c:v>
                </c:pt>
                <c:pt idx="815">
                  <c:v>-8.9929298832453739</c:v>
                </c:pt>
                <c:pt idx="816">
                  <c:v>-8.9929298832453739</c:v>
                </c:pt>
                <c:pt idx="817">
                  <c:v>-8.9929298832453739</c:v>
                </c:pt>
                <c:pt idx="818">
                  <c:v>-8.9929298832453739</c:v>
                </c:pt>
                <c:pt idx="819">
                  <c:v>-8.9929298832453739</c:v>
                </c:pt>
                <c:pt idx="820">
                  <c:v>-8.9929298832453739</c:v>
                </c:pt>
                <c:pt idx="821">
                  <c:v>-8.9929298832453739</c:v>
                </c:pt>
                <c:pt idx="822">
                  <c:v>-8.9929298832453739</c:v>
                </c:pt>
                <c:pt idx="823">
                  <c:v>-8.9929298832453739</c:v>
                </c:pt>
                <c:pt idx="824">
                  <c:v>-8.9929298832453739</c:v>
                </c:pt>
                <c:pt idx="825">
                  <c:v>-8.9929298832453739</c:v>
                </c:pt>
                <c:pt idx="826">
                  <c:v>-8.9929298832453739</c:v>
                </c:pt>
                <c:pt idx="827">
                  <c:v>-8.9929298832453739</c:v>
                </c:pt>
                <c:pt idx="828">
                  <c:v>-8.9929298832453739</c:v>
                </c:pt>
                <c:pt idx="829">
                  <c:v>-8.9929298832453739</c:v>
                </c:pt>
                <c:pt idx="830">
                  <c:v>-8.9929298832453739</c:v>
                </c:pt>
                <c:pt idx="831">
                  <c:v>-8.9929298832453739</c:v>
                </c:pt>
                <c:pt idx="832">
                  <c:v>-8.9929298832453739</c:v>
                </c:pt>
                <c:pt idx="833">
                  <c:v>-8.9929298832453739</c:v>
                </c:pt>
                <c:pt idx="834">
                  <c:v>-8.9929298832453739</c:v>
                </c:pt>
                <c:pt idx="835">
                  <c:v>-8.9929298832453739</c:v>
                </c:pt>
                <c:pt idx="836">
                  <c:v>-8.9929298832453739</c:v>
                </c:pt>
                <c:pt idx="837">
                  <c:v>-8.9929298832453739</c:v>
                </c:pt>
                <c:pt idx="838">
                  <c:v>-8.9929298832453739</c:v>
                </c:pt>
                <c:pt idx="839">
                  <c:v>-8.9929298832453739</c:v>
                </c:pt>
                <c:pt idx="840">
                  <c:v>-8.9929298832453739</c:v>
                </c:pt>
                <c:pt idx="841">
                  <c:v>-8.9929298832453739</c:v>
                </c:pt>
                <c:pt idx="842">
                  <c:v>-8.9929298832453739</c:v>
                </c:pt>
                <c:pt idx="843">
                  <c:v>-8.9929298832453739</c:v>
                </c:pt>
                <c:pt idx="844">
                  <c:v>-8.9929298832453739</c:v>
                </c:pt>
                <c:pt idx="845">
                  <c:v>-8.9929298832453739</c:v>
                </c:pt>
                <c:pt idx="846">
                  <c:v>-8.9929298832453739</c:v>
                </c:pt>
                <c:pt idx="847">
                  <c:v>-8.9929298832453739</c:v>
                </c:pt>
                <c:pt idx="848">
                  <c:v>-8.9929298832453739</c:v>
                </c:pt>
                <c:pt idx="849">
                  <c:v>-8.9929298832453739</c:v>
                </c:pt>
                <c:pt idx="850">
                  <c:v>-8.9929298832453739</c:v>
                </c:pt>
                <c:pt idx="851">
                  <c:v>-8.9929298832453739</c:v>
                </c:pt>
                <c:pt idx="852">
                  <c:v>-8.9929298832453739</c:v>
                </c:pt>
                <c:pt idx="853">
                  <c:v>-8.9929298832453739</c:v>
                </c:pt>
                <c:pt idx="854">
                  <c:v>-8.9929298832453739</c:v>
                </c:pt>
                <c:pt idx="855">
                  <c:v>-8.9929298832453739</c:v>
                </c:pt>
                <c:pt idx="856">
                  <c:v>-8.9929298832453739</c:v>
                </c:pt>
                <c:pt idx="857">
                  <c:v>-8.9929298832453739</c:v>
                </c:pt>
                <c:pt idx="858">
                  <c:v>-8.9929298832453739</c:v>
                </c:pt>
                <c:pt idx="859">
                  <c:v>-8.9929298832453739</c:v>
                </c:pt>
                <c:pt idx="860">
                  <c:v>-8.9929298832453739</c:v>
                </c:pt>
                <c:pt idx="861">
                  <c:v>-8.9929298832453739</c:v>
                </c:pt>
                <c:pt idx="862">
                  <c:v>-8.9929298832453739</c:v>
                </c:pt>
                <c:pt idx="863">
                  <c:v>-8.9929298832453739</c:v>
                </c:pt>
                <c:pt idx="864">
                  <c:v>-8.9929298832453739</c:v>
                </c:pt>
                <c:pt idx="865">
                  <c:v>-8.9929298832453739</c:v>
                </c:pt>
                <c:pt idx="866">
                  <c:v>-8.9929298832453739</c:v>
                </c:pt>
                <c:pt idx="867">
                  <c:v>-8.9929298832453739</c:v>
                </c:pt>
                <c:pt idx="868">
                  <c:v>-8.9929298832453739</c:v>
                </c:pt>
                <c:pt idx="869">
                  <c:v>-8.9929298832453739</c:v>
                </c:pt>
                <c:pt idx="870">
                  <c:v>-8.9929298832453739</c:v>
                </c:pt>
                <c:pt idx="871">
                  <c:v>-8.9929298832453739</c:v>
                </c:pt>
                <c:pt idx="872">
                  <c:v>-8.9929298832453739</c:v>
                </c:pt>
                <c:pt idx="873">
                  <c:v>-8.9929298832453739</c:v>
                </c:pt>
                <c:pt idx="874">
                  <c:v>-8.9929298832453739</c:v>
                </c:pt>
                <c:pt idx="875">
                  <c:v>-8.9929298832453739</c:v>
                </c:pt>
                <c:pt idx="876">
                  <c:v>-8.9929298832453739</c:v>
                </c:pt>
                <c:pt idx="877">
                  <c:v>-8.9929298832453739</c:v>
                </c:pt>
                <c:pt idx="878">
                  <c:v>-8.9929298832453739</c:v>
                </c:pt>
                <c:pt idx="879">
                  <c:v>-8.9929298832453739</c:v>
                </c:pt>
                <c:pt idx="880">
                  <c:v>-8.9929298832453739</c:v>
                </c:pt>
                <c:pt idx="881">
                  <c:v>-8.9929298832453739</c:v>
                </c:pt>
                <c:pt idx="882">
                  <c:v>-8.9929298832453739</c:v>
                </c:pt>
                <c:pt idx="883">
                  <c:v>-8.9929298832453739</c:v>
                </c:pt>
                <c:pt idx="884">
                  <c:v>-8.9929298832453739</c:v>
                </c:pt>
                <c:pt idx="885">
                  <c:v>-8.9929298832453739</c:v>
                </c:pt>
                <c:pt idx="886">
                  <c:v>-8.9929298832453739</c:v>
                </c:pt>
                <c:pt idx="887">
                  <c:v>-8.9929298832453739</c:v>
                </c:pt>
                <c:pt idx="888">
                  <c:v>-8.9929298832453739</c:v>
                </c:pt>
                <c:pt idx="889">
                  <c:v>-8.9929298832453739</c:v>
                </c:pt>
                <c:pt idx="890">
                  <c:v>-8.9929298832453739</c:v>
                </c:pt>
                <c:pt idx="891">
                  <c:v>-8.9929298832453739</c:v>
                </c:pt>
                <c:pt idx="892">
                  <c:v>-8.9929298832453739</c:v>
                </c:pt>
                <c:pt idx="893">
                  <c:v>-8.9929298832453739</c:v>
                </c:pt>
                <c:pt idx="894">
                  <c:v>-8.9929298832453739</c:v>
                </c:pt>
                <c:pt idx="895">
                  <c:v>-8.9929298832453739</c:v>
                </c:pt>
                <c:pt idx="896">
                  <c:v>-8.9929298832453739</c:v>
                </c:pt>
                <c:pt idx="897">
                  <c:v>-8.9929298832453739</c:v>
                </c:pt>
                <c:pt idx="898">
                  <c:v>-8.9929298832453739</c:v>
                </c:pt>
                <c:pt idx="899">
                  <c:v>-8.9929298832453739</c:v>
                </c:pt>
                <c:pt idx="900">
                  <c:v>-8.9929298832453739</c:v>
                </c:pt>
                <c:pt idx="901">
                  <c:v>-8.9929298832453739</c:v>
                </c:pt>
                <c:pt idx="902">
                  <c:v>-8.9929298832453739</c:v>
                </c:pt>
                <c:pt idx="903">
                  <c:v>-8.9929298832453739</c:v>
                </c:pt>
                <c:pt idx="904">
                  <c:v>-8.9929298832453739</c:v>
                </c:pt>
                <c:pt idx="905">
                  <c:v>-8.9929298832453739</c:v>
                </c:pt>
                <c:pt idx="906">
                  <c:v>-8.9929298832453739</c:v>
                </c:pt>
                <c:pt idx="907">
                  <c:v>-8.9929298832453739</c:v>
                </c:pt>
                <c:pt idx="908">
                  <c:v>-8.9929298832453739</c:v>
                </c:pt>
                <c:pt idx="909">
                  <c:v>-8.9929298832453739</c:v>
                </c:pt>
                <c:pt idx="910">
                  <c:v>-8.9929298832453739</c:v>
                </c:pt>
                <c:pt idx="911">
                  <c:v>-8.9929298832453739</c:v>
                </c:pt>
                <c:pt idx="912">
                  <c:v>-8.9929298832453739</c:v>
                </c:pt>
                <c:pt idx="913">
                  <c:v>-8.9929298832453739</c:v>
                </c:pt>
                <c:pt idx="914">
                  <c:v>-8.9929298832453739</c:v>
                </c:pt>
                <c:pt idx="915">
                  <c:v>-8.9929298832453739</c:v>
                </c:pt>
                <c:pt idx="916">
                  <c:v>-8.9929298832453739</c:v>
                </c:pt>
                <c:pt idx="917">
                  <c:v>-8.9929298832453739</c:v>
                </c:pt>
                <c:pt idx="918">
                  <c:v>-8.9929298832453739</c:v>
                </c:pt>
                <c:pt idx="919">
                  <c:v>-8.9929298832453739</c:v>
                </c:pt>
                <c:pt idx="920">
                  <c:v>-8.9929298832453739</c:v>
                </c:pt>
                <c:pt idx="921">
                  <c:v>-8.9929298832453739</c:v>
                </c:pt>
                <c:pt idx="922">
                  <c:v>-8.9929298832453739</c:v>
                </c:pt>
                <c:pt idx="923">
                  <c:v>-8.9929298832453739</c:v>
                </c:pt>
                <c:pt idx="924">
                  <c:v>-8.9929298832453739</c:v>
                </c:pt>
                <c:pt idx="925">
                  <c:v>-8.9929298832453739</c:v>
                </c:pt>
                <c:pt idx="926">
                  <c:v>-8.9929298832453739</c:v>
                </c:pt>
                <c:pt idx="927">
                  <c:v>-8.9929298832453739</c:v>
                </c:pt>
                <c:pt idx="928">
                  <c:v>-8.9929298832453739</c:v>
                </c:pt>
                <c:pt idx="929">
                  <c:v>-8.9929298832453739</c:v>
                </c:pt>
                <c:pt idx="930">
                  <c:v>-8.9929298832453739</c:v>
                </c:pt>
                <c:pt idx="931">
                  <c:v>-8.9929298832453739</c:v>
                </c:pt>
                <c:pt idx="932">
                  <c:v>-8.9929298832453739</c:v>
                </c:pt>
                <c:pt idx="933">
                  <c:v>-8.9929298832453739</c:v>
                </c:pt>
                <c:pt idx="934">
                  <c:v>-8.9929298832453739</c:v>
                </c:pt>
                <c:pt idx="935">
                  <c:v>-8.9929298832453739</c:v>
                </c:pt>
                <c:pt idx="936">
                  <c:v>-8.9929298832453739</c:v>
                </c:pt>
                <c:pt idx="937">
                  <c:v>-8.9929298832453739</c:v>
                </c:pt>
                <c:pt idx="938">
                  <c:v>-8.9929298832453739</c:v>
                </c:pt>
                <c:pt idx="939">
                  <c:v>-8.9929298832453739</c:v>
                </c:pt>
                <c:pt idx="940">
                  <c:v>-8.9929298832453739</c:v>
                </c:pt>
                <c:pt idx="941">
                  <c:v>-8.9929298832453739</c:v>
                </c:pt>
                <c:pt idx="942">
                  <c:v>-8.9929298832453739</c:v>
                </c:pt>
                <c:pt idx="943">
                  <c:v>-8.9929298832453739</c:v>
                </c:pt>
                <c:pt idx="944">
                  <c:v>-8.9929298832453739</c:v>
                </c:pt>
                <c:pt idx="945">
                  <c:v>-8.9929298832453739</c:v>
                </c:pt>
                <c:pt idx="946">
                  <c:v>-8.9929298832453739</c:v>
                </c:pt>
                <c:pt idx="947">
                  <c:v>-8.9929298832453739</c:v>
                </c:pt>
                <c:pt idx="948">
                  <c:v>-8.9929298832453739</c:v>
                </c:pt>
                <c:pt idx="949">
                  <c:v>-8.9929298832453739</c:v>
                </c:pt>
                <c:pt idx="950">
                  <c:v>-8.9929298832453739</c:v>
                </c:pt>
                <c:pt idx="951">
                  <c:v>-8.9929298832453739</c:v>
                </c:pt>
                <c:pt idx="952">
                  <c:v>-8.9929298832453739</c:v>
                </c:pt>
                <c:pt idx="953">
                  <c:v>-8.9929298832453739</c:v>
                </c:pt>
                <c:pt idx="954">
                  <c:v>-8.9929298832453739</c:v>
                </c:pt>
                <c:pt idx="955">
                  <c:v>-8.9929298832453739</c:v>
                </c:pt>
                <c:pt idx="956">
                  <c:v>-8.9929298832453739</c:v>
                </c:pt>
                <c:pt idx="957">
                  <c:v>-8.9929298832453739</c:v>
                </c:pt>
                <c:pt idx="958">
                  <c:v>-8.9929298832453739</c:v>
                </c:pt>
                <c:pt idx="959">
                  <c:v>-8.9929298832453739</c:v>
                </c:pt>
                <c:pt idx="960">
                  <c:v>-8.9929298832453739</c:v>
                </c:pt>
                <c:pt idx="961">
                  <c:v>-8.9929298832453739</c:v>
                </c:pt>
                <c:pt idx="962">
                  <c:v>-8.9929298832453739</c:v>
                </c:pt>
                <c:pt idx="963">
                  <c:v>-8.9929298832453739</c:v>
                </c:pt>
                <c:pt idx="964">
                  <c:v>-8.9929298832453739</c:v>
                </c:pt>
                <c:pt idx="965">
                  <c:v>-8.9929298832453739</c:v>
                </c:pt>
                <c:pt idx="966">
                  <c:v>-8.9929298832453739</c:v>
                </c:pt>
                <c:pt idx="967">
                  <c:v>-8.9929298832453739</c:v>
                </c:pt>
                <c:pt idx="968">
                  <c:v>-8.9929298832453739</c:v>
                </c:pt>
                <c:pt idx="969">
                  <c:v>-8.9929298832453739</c:v>
                </c:pt>
                <c:pt idx="970">
                  <c:v>-8.9929298832453739</c:v>
                </c:pt>
                <c:pt idx="971">
                  <c:v>-8.9929298832453739</c:v>
                </c:pt>
                <c:pt idx="972">
                  <c:v>-8.9929298832453739</c:v>
                </c:pt>
                <c:pt idx="973">
                  <c:v>-8.9929298832453739</c:v>
                </c:pt>
                <c:pt idx="974">
                  <c:v>-8.9929298832453739</c:v>
                </c:pt>
                <c:pt idx="975">
                  <c:v>-8.9929298832453739</c:v>
                </c:pt>
                <c:pt idx="976">
                  <c:v>-8.9929298832453739</c:v>
                </c:pt>
                <c:pt idx="977">
                  <c:v>-8.9929298832453739</c:v>
                </c:pt>
                <c:pt idx="978">
                  <c:v>-8.9929298832453739</c:v>
                </c:pt>
                <c:pt idx="979">
                  <c:v>-8.9929298832453739</c:v>
                </c:pt>
                <c:pt idx="980">
                  <c:v>-8.9929298832453739</c:v>
                </c:pt>
                <c:pt idx="981">
                  <c:v>-8.9929298832453739</c:v>
                </c:pt>
                <c:pt idx="982">
                  <c:v>-8.9929298832453739</c:v>
                </c:pt>
                <c:pt idx="983">
                  <c:v>-8.9929298832453739</c:v>
                </c:pt>
                <c:pt idx="984">
                  <c:v>-8.9929298832453739</c:v>
                </c:pt>
                <c:pt idx="985">
                  <c:v>-8.9929298832453739</c:v>
                </c:pt>
                <c:pt idx="986">
                  <c:v>-8.9929298832453739</c:v>
                </c:pt>
                <c:pt idx="987">
                  <c:v>-8.9929298832453739</c:v>
                </c:pt>
                <c:pt idx="988">
                  <c:v>-8.9929298832453739</c:v>
                </c:pt>
                <c:pt idx="989">
                  <c:v>-8.9929298832453739</c:v>
                </c:pt>
                <c:pt idx="990">
                  <c:v>-8.9929298832453739</c:v>
                </c:pt>
                <c:pt idx="991">
                  <c:v>-8.9929298832453739</c:v>
                </c:pt>
                <c:pt idx="992">
                  <c:v>-8.9929298832453739</c:v>
                </c:pt>
                <c:pt idx="993">
                  <c:v>-8.9929298832453739</c:v>
                </c:pt>
                <c:pt idx="994">
                  <c:v>-8.9929298832453739</c:v>
                </c:pt>
                <c:pt idx="995">
                  <c:v>-8.9929298832453739</c:v>
                </c:pt>
                <c:pt idx="996">
                  <c:v>-8.9929298832453739</c:v>
                </c:pt>
                <c:pt idx="997">
                  <c:v>-8.9929298832453739</c:v>
                </c:pt>
                <c:pt idx="998">
                  <c:v>-8.9929298832453739</c:v>
                </c:pt>
                <c:pt idx="999">
                  <c:v>-8.9929298832453739</c:v>
                </c:pt>
                <c:pt idx="1000">
                  <c:v>-8.9929298832453739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89-4650-B691-BF2561CD7A1B}"/>
            </c:ext>
          </c:extLst>
        </c:ser>
        <c:ser>
          <c:idx val="6"/>
          <c:order val="4"/>
          <c:tx>
            <c:strRef>
              <c:f>Sheet1!$C$1</c:f>
              <c:strCache>
                <c:ptCount val="1"/>
                <c:pt idx="0">
                  <c:v>しきい値を超えたか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Sheet1!$C$2:$C$1002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E89-4650-B691-BF2561CD7A1B}"/>
            </c:ext>
          </c:extLst>
        </c:ser>
        <c:ser>
          <c:idx val="0"/>
          <c:order val="5"/>
          <c:tx>
            <c:strRef>
              <c:f>Sheet1!$D$1</c:f>
              <c:strCache>
                <c:ptCount val="1"/>
                <c:pt idx="0">
                  <c:v>←の微分値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Sheet1!$D$2:$D$1002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53-463C-B8DD-644365FD8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184288"/>
        <c:axId val="2079632608"/>
      </c:scatterChart>
      <c:valAx>
        <c:axId val="206518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9632608"/>
        <c:crosses val="autoZero"/>
        <c:crossBetween val="midCat"/>
      </c:valAx>
      <c:valAx>
        <c:axId val="20796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518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335187760778864"/>
          <c:y val="9.5236632426374576E-2"/>
          <c:w val="0.30876216968011128"/>
          <c:h val="0.2817008810583831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123823</xdr:colOff>
      <xdr:row>6</xdr:row>
      <xdr:rowOff>105568</xdr:rowOff>
    </xdr:from>
    <xdr:to>
      <xdr:col>5</xdr:col>
      <xdr:colOff>681035</xdr:colOff>
      <xdr:row>21</xdr:row>
      <xdr:rowOff>134143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148B18F-E3DD-9C88-ED34-FAE7F434F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2"/>
  <sheetViews>
    <sheetView tabSelected="1" zoomScale="120" zoomScaleNormal="120" workbookViewId="0"/>
  </sheetViews>
  <sheetFormatPr defaultRowHeight="14.25" x14ac:dyDescent="0.45"/>
  <cols>
    <col min="1" max="1" width="4.796875" customWidth="1"/>
    <col min="2" max="2" width="15.796875" customWidth="1"/>
    <col min="3" max="3" width="17.46484375" bestFit="1" customWidth="1"/>
    <col min="6" max="6" width="26.33203125" bestFit="1" customWidth="1"/>
    <col min="9" max="9" width="7.796875" bestFit="1" customWidth="1"/>
  </cols>
  <sheetData>
    <row r="1" spans="1:11" x14ac:dyDescent="0.45">
      <c r="A1" s="1" t="s">
        <v>0</v>
      </c>
      <c r="B1" s="5" t="s">
        <v>10</v>
      </c>
      <c r="C1" s="5" t="s">
        <v>8</v>
      </c>
      <c r="D1" s="2" t="s">
        <v>9</v>
      </c>
      <c r="F1" s="2" t="s">
        <v>1</v>
      </c>
      <c r="G1">
        <v>7</v>
      </c>
      <c r="I1" s="2" t="s">
        <v>3</v>
      </c>
      <c r="J1" s="2" t="s">
        <v>6</v>
      </c>
      <c r="K1" s="2" t="s">
        <v>7</v>
      </c>
    </row>
    <row r="2" spans="1:11" x14ac:dyDescent="0.45">
      <c r="A2">
        <v>0</v>
      </c>
      <c r="B2">
        <v>0</v>
      </c>
      <c r="C2">
        <f>IF(AND(B2&gt;$G$5,B2&lt;$G$6),1,0)</f>
        <v>0</v>
      </c>
      <c r="D2">
        <v>0</v>
      </c>
      <c r="F2" s="2" t="s">
        <v>2</v>
      </c>
      <c r="G2">
        <v>9</v>
      </c>
      <c r="I2">
        <f t="shared" ref="I2:I65" si="0">$G$4</f>
        <v>-9.9921443147170823</v>
      </c>
      <c r="J2">
        <f t="shared" ref="J2:J65" si="1">$G$5</f>
        <v>-10.991358746188791</v>
      </c>
      <c r="K2">
        <f t="shared" ref="K2:K65" si="2">$G$6</f>
        <v>-8.9929298832453739</v>
      </c>
    </row>
    <row r="3" spans="1:11" x14ac:dyDescent="0.45">
      <c r="A3">
        <v>0.01</v>
      </c>
      <c r="B3">
        <v>0</v>
      </c>
      <c r="C3">
        <f t="shared" ref="C3:C66" si="3">IF(AND(B3&gt;$G$5,B3&lt;$G$6),1,0)</f>
        <v>0</v>
      </c>
      <c r="D3">
        <f>IF(C2&lt;&gt;C3,1,0)</f>
        <v>0</v>
      </c>
      <c r="F3" s="2" t="s">
        <v>5</v>
      </c>
      <c r="G3">
        <v>10</v>
      </c>
      <c r="I3">
        <f t="shared" si="0"/>
        <v>-9.9921443147170823</v>
      </c>
      <c r="J3">
        <f t="shared" si="1"/>
        <v>-10.991358746188791</v>
      </c>
      <c r="K3">
        <f t="shared" si="2"/>
        <v>-8.9929298832453739</v>
      </c>
    </row>
    <row r="4" spans="1:11" x14ac:dyDescent="0.45">
      <c r="A4">
        <v>0.02</v>
      </c>
      <c r="B4">
        <v>5.5012966746337473E-6</v>
      </c>
      <c r="C4">
        <f t="shared" si="3"/>
        <v>0</v>
      </c>
      <c r="D4">
        <f t="shared" ref="D4:D67" si="4">IF(C3&lt;&gt;C4,1,0)</f>
        <v>0</v>
      </c>
      <c r="F4" s="3" t="s">
        <v>4</v>
      </c>
      <c r="G4" s="4">
        <f>AVERAGEIFS($B$2:$B$1002,$A$2:$A$1002,"&gt;"&amp;$G$1,$A$2:$A$1002,"&lt;"&amp;$G$2)</f>
        <v>-9.9921443147170823</v>
      </c>
      <c r="I4">
        <f t="shared" si="0"/>
        <v>-9.9921443147170823</v>
      </c>
      <c r="J4">
        <f t="shared" si="1"/>
        <v>-10.991358746188791</v>
      </c>
      <c r="K4">
        <f t="shared" si="2"/>
        <v>-8.9929298832453739</v>
      </c>
    </row>
    <row r="5" spans="1:11" x14ac:dyDescent="0.45">
      <c r="A5">
        <v>0.03</v>
      </c>
      <c r="B5">
        <v>4.9039606793969417E-5</v>
      </c>
      <c r="C5">
        <f t="shared" si="3"/>
        <v>0</v>
      </c>
      <c r="D5">
        <f t="shared" si="4"/>
        <v>0</v>
      </c>
      <c r="F5" s="3" t="s">
        <v>6</v>
      </c>
      <c r="G5" s="4">
        <f>$G$4*(1+$G$3/100)</f>
        <v>-10.991358746188791</v>
      </c>
      <c r="I5">
        <f t="shared" si="0"/>
        <v>-9.9921443147170823</v>
      </c>
      <c r="J5">
        <f t="shared" si="1"/>
        <v>-10.991358746188791</v>
      </c>
      <c r="K5">
        <f t="shared" si="2"/>
        <v>-8.9929298832453739</v>
      </c>
    </row>
    <row r="6" spans="1:11" x14ac:dyDescent="0.45">
      <c r="A6">
        <v>0.04</v>
      </c>
      <c r="B6">
        <v>1.9426346673236895E-4</v>
      </c>
      <c r="C6">
        <f t="shared" si="3"/>
        <v>0</v>
      </c>
      <c r="D6">
        <f t="shared" si="4"/>
        <v>0</v>
      </c>
      <c r="F6" s="3" t="s">
        <v>7</v>
      </c>
      <c r="G6" s="4">
        <f>$G$4*(1-$G$3/100)</f>
        <v>-8.9929298832453739</v>
      </c>
      <c r="I6">
        <f t="shared" si="0"/>
        <v>-9.9921443147170823</v>
      </c>
      <c r="J6">
        <f t="shared" si="1"/>
        <v>-10.991358746188791</v>
      </c>
      <c r="K6">
        <f t="shared" si="2"/>
        <v>-8.9929298832453739</v>
      </c>
    </row>
    <row r="7" spans="1:11" x14ac:dyDescent="0.45">
      <c r="A7">
        <v>0.05</v>
      </c>
      <c r="B7">
        <v>5.3413865246054119E-4</v>
      </c>
      <c r="C7">
        <f t="shared" si="3"/>
        <v>0</v>
      </c>
      <c r="D7">
        <f t="shared" si="4"/>
        <v>0</v>
      </c>
      <c r="I7">
        <f t="shared" si="0"/>
        <v>-9.9921443147170823</v>
      </c>
      <c r="J7">
        <f t="shared" si="1"/>
        <v>-10.991358746188791</v>
      </c>
      <c r="K7">
        <f t="shared" si="2"/>
        <v>-8.9929298832453739</v>
      </c>
    </row>
    <row r="8" spans="1:11" x14ac:dyDescent="0.45">
      <c r="A8">
        <v>0.06</v>
      </c>
      <c r="B8">
        <v>1.1889014112401984E-3</v>
      </c>
      <c r="C8">
        <f t="shared" si="3"/>
        <v>0</v>
      </c>
      <c r="D8">
        <f t="shared" si="4"/>
        <v>0</v>
      </c>
      <c r="I8">
        <f t="shared" si="0"/>
        <v>-9.9921443147170823</v>
      </c>
      <c r="J8">
        <f t="shared" si="1"/>
        <v>-10.991358746188791</v>
      </c>
      <c r="K8">
        <f t="shared" si="2"/>
        <v>-8.9929298832453739</v>
      </c>
    </row>
    <row r="9" spans="1:11" x14ac:dyDescent="0.45">
      <c r="A9">
        <v>7.0000000000000007E-2</v>
      </c>
      <c r="B9">
        <v>2.3037808033329441E-3</v>
      </c>
      <c r="C9">
        <f t="shared" si="3"/>
        <v>0</v>
      </c>
      <c r="D9">
        <f t="shared" si="4"/>
        <v>0</v>
      </c>
      <c r="I9">
        <f t="shared" si="0"/>
        <v>-9.9921443147170823</v>
      </c>
      <c r="J9">
        <f t="shared" si="1"/>
        <v>-10.991358746188791</v>
      </c>
      <c r="K9">
        <f t="shared" si="2"/>
        <v>-8.9929298832453739</v>
      </c>
    </row>
    <row r="10" spans="1:11" x14ac:dyDescent="0.45">
      <c r="A10">
        <v>0.08</v>
      </c>
      <c r="B10">
        <v>4.0465127099010064E-3</v>
      </c>
      <c r="C10">
        <f t="shared" si="3"/>
        <v>0</v>
      </c>
      <c r="D10">
        <f t="shared" si="4"/>
        <v>0</v>
      </c>
      <c r="I10">
        <f t="shared" si="0"/>
        <v>-9.9921443147170823</v>
      </c>
      <c r="J10">
        <f t="shared" si="1"/>
        <v>-10.991358746188791</v>
      </c>
      <c r="K10">
        <f t="shared" si="2"/>
        <v>-8.9929298832453739</v>
      </c>
    </row>
    <row r="11" spans="1:11" x14ac:dyDescent="0.45">
      <c r="A11">
        <v>0.09</v>
      </c>
      <c r="B11">
        <v>6.6046700860088129E-3</v>
      </c>
      <c r="C11">
        <f t="shared" si="3"/>
        <v>0</v>
      </c>
      <c r="D11">
        <f t="shared" si="4"/>
        <v>0</v>
      </c>
      <c r="I11">
        <f t="shared" si="0"/>
        <v>-9.9921443147170823</v>
      </c>
      <c r="J11">
        <f t="shared" si="1"/>
        <v>-10.991358746188791</v>
      </c>
      <c r="K11">
        <f t="shared" si="2"/>
        <v>-8.9929298832453739</v>
      </c>
    </row>
    <row r="12" spans="1:11" x14ac:dyDescent="0.45">
      <c r="A12">
        <v>0.1</v>
      </c>
      <c r="B12">
        <v>1.0182835806038759E-2</v>
      </c>
      <c r="C12">
        <f t="shared" si="3"/>
        <v>0</v>
      </c>
      <c r="D12">
        <f t="shared" si="4"/>
        <v>0</v>
      </c>
      <c r="I12">
        <f t="shared" si="0"/>
        <v>-9.9921443147170823</v>
      </c>
      <c r="J12">
        <f t="shared" si="1"/>
        <v>-10.991358746188791</v>
      </c>
      <c r="K12">
        <f t="shared" si="2"/>
        <v>-8.9929298832453739</v>
      </c>
    </row>
    <row r="13" spans="1:11" x14ac:dyDescent="0.45">
      <c r="A13">
        <v>0.11</v>
      </c>
      <c r="B13">
        <v>1.4999645946331366E-2</v>
      </c>
      <c r="C13">
        <f t="shared" si="3"/>
        <v>0</v>
      </c>
      <c r="D13">
        <f t="shared" si="4"/>
        <v>0</v>
      </c>
      <c r="I13">
        <f t="shared" si="0"/>
        <v>-9.9921443147170823</v>
      </c>
      <c r="J13">
        <f t="shared" si="1"/>
        <v>-10.991358746188791</v>
      </c>
      <c r="K13">
        <f t="shared" si="2"/>
        <v>-8.9929298832453739</v>
      </c>
    </row>
    <row r="14" spans="1:11" x14ac:dyDescent="0.45">
      <c r="A14">
        <v>0.12</v>
      </c>
      <c r="B14">
        <v>2.1284732562634849E-2</v>
      </c>
      <c r="C14">
        <f t="shared" si="3"/>
        <v>0</v>
      </c>
      <c r="D14">
        <f t="shared" si="4"/>
        <v>0</v>
      </c>
      <c r="I14">
        <f t="shared" si="0"/>
        <v>-9.9921443147170823</v>
      </c>
      <c r="J14">
        <f t="shared" si="1"/>
        <v>-10.991358746188791</v>
      </c>
      <c r="K14">
        <f t="shared" si="2"/>
        <v>-8.9929298832453739</v>
      </c>
    </row>
    <row r="15" spans="1:11" x14ac:dyDescent="0.45">
      <c r="A15">
        <v>0.13</v>
      </c>
      <c r="B15">
        <v>2.92755959370803E-2</v>
      </c>
      <c r="C15">
        <f t="shared" si="3"/>
        <v>0</v>
      </c>
      <c r="D15">
        <f t="shared" si="4"/>
        <v>0</v>
      </c>
      <c r="I15">
        <f t="shared" si="0"/>
        <v>-9.9921443147170823</v>
      </c>
      <c r="J15">
        <f t="shared" si="1"/>
        <v>-10.991358746188791</v>
      </c>
      <c r="K15">
        <f t="shared" si="2"/>
        <v>-8.9929298832453739</v>
      </c>
    </row>
    <row r="16" spans="1:11" x14ac:dyDescent="0.45">
      <c r="A16">
        <v>0.14000000000000001</v>
      </c>
      <c r="B16">
        <v>3.9214436882956137E-2</v>
      </c>
      <c r="C16">
        <f t="shared" si="3"/>
        <v>0</v>
      </c>
      <c r="D16">
        <f t="shared" si="4"/>
        <v>0</v>
      </c>
      <c r="I16">
        <f t="shared" si="0"/>
        <v>-9.9921443147170823</v>
      </c>
      <c r="J16">
        <f t="shared" si="1"/>
        <v>-10.991358746188791</v>
      </c>
      <c r="K16">
        <f t="shared" si="2"/>
        <v>-8.9929298832453739</v>
      </c>
    </row>
    <row r="17" spans="1:11" x14ac:dyDescent="0.45">
      <c r="A17">
        <v>0.15</v>
      </c>
      <c r="B17">
        <v>5.1344980000665195E-2</v>
      </c>
      <c r="C17">
        <f t="shared" si="3"/>
        <v>0</v>
      </c>
      <c r="D17">
        <f t="shared" si="4"/>
        <v>0</v>
      </c>
      <c r="I17">
        <f t="shared" si="0"/>
        <v>-9.9921443147170823</v>
      </c>
      <c r="J17">
        <f t="shared" si="1"/>
        <v>-10.991358746188791</v>
      </c>
      <c r="K17">
        <f t="shared" si="2"/>
        <v>-8.9929298832453739</v>
      </c>
    </row>
    <row r="18" spans="1:11" x14ac:dyDescent="0.45">
      <c r="A18">
        <v>0.16</v>
      </c>
      <c r="B18">
        <v>6.590931877313197E-2</v>
      </c>
      <c r="C18">
        <f t="shared" si="3"/>
        <v>0</v>
      </c>
      <c r="D18">
        <f t="shared" si="4"/>
        <v>0</v>
      </c>
      <c r="I18">
        <f t="shared" si="0"/>
        <v>-9.9921443147170823</v>
      </c>
      <c r="J18">
        <f t="shared" si="1"/>
        <v>-10.991358746188791</v>
      </c>
      <c r="K18">
        <f t="shared" si="2"/>
        <v>-8.9929298832453739</v>
      </c>
    </row>
    <row r="19" spans="1:11" x14ac:dyDescent="0.45">
      <c r="A19">
        <v>0.17</v>
      </c>
      <c r="B19">
        <v>8.3144813074904539E-2</v>
      </c>
      <c r="C19">
        <f t="shared" si="3"/>
        <v>0</v>
      </c>
      <c r="D19">
        <f t="shared" si="4"/>
        <v>0</v>
      </c>
      <c r="I19">
        <f t="shared" si="0"/>
        <v>-9.9921443147170823</v>
      </c>
      <c r="J19">
        <f t="shared" si="1"/>
        <v>-10.991358746188791</v>
      </c>
      <c r="K19">
        <f t="shared" si="2"/>
        <v>-8.9929298832453739</v>
      </c>
    </row>
    <row r="20" spans="1:11" x14ac:dyDescent="0.45">
      <c r="A20">
        <v>0.18</v>
      </c>
      <c r="B20">
        <v>0.10328106905066359</v>
      </c>
      <c r="C20">
        <f t="shared" si="3"/>
        <v>0</v>
      </c>
      <c r="D20">
        <f t="shared" si="4"/>
        <v>0</v>
      </c>
      <c r="I20">
        <f t="shared" si="0"/>
        <v>-9.9921443147170823</v>
      </c>
      <c r="J20">
        <f t="shared" si="1"/>
        <v>-10.991358746188791</v>
      </c>
      <c r="K20">
        <f t="shared" si="2"/>
        <v>-8.9929298832453739</v>
      </c>
    </row>
    <row r="21" spans="1:11" x14ac:dyDescent="0.45">
      <c r="A21">
        <v>0.19</v>
      </c>
      <c r="B21">
        <v>0.12653703040321859</v>
      </c>
      <c r="C21">
        <f t="shared" si="3"/>
        <v>0</v>
      </c>
      <c r="D21">
        <f t="shared" si="4"/>
        <v>0</v>
      </c>
      <c r="I21">
        <f t="shared" si="0"/>
        <v>-9.9921443147170823</v>
      </c>
      <c r="J21">
        <f t="shared" si="1"/>
        <v>-10.991358746188791</v>
      </c>
      <c r="K21">
        <f t="shared" si="2"/>
        <v>-8.9929298832453739</v>
      </c>
    </row>
    <row r="22" spans="1:11" x14ac:dyDescent="0.45">
      <c r="A22">
        <v>0.2</v>
      </c>
      <c r="B22">
        <v>0.15311820892868447</v>
      </c>
      <c r="C22">
        <f t="shared" si="3"/>
        <v>0</v>
      </c>
      <c r="D22">
        <f t="shared" si="4"/>
        <v>0</v>
      </c>
      <c r="I22">
        <f t="shared" si="0"/>
        <v>-9.9921443147170823</v>
      </c>
      <c r="J22">
        <f t="shared" si="1"/>
        <v>-10.991358746188791</v>
      </c>
      <c r="K22">
        <f t="shared" si="2"/>
        <v>-8.9929298832453739</v>
      </c>
    </row>
    <row r="23" spans="1:11" x14ac:dyDescent="0.45">
      <c r="A23">
        <v>0.21</v>
      </c>
      <c r="B23">
        <v>0.18321408066055553</v>
      </c>
      <c r="C23">
        <f t="shared" si="3"/>
        <v>0</v>
      </c>
      <c r="D23">
        <f t="shared" si="4"/>
        <v>0</v>
      </c>
      <c r="I23">
        <f t="shared" si="0"/>
        <v>-9.9921443147170823</v>
      </c>
      <c r="J23">
        <f t="shared" si="1"/>
        <v>-10.991358746188791</v>
      </c>
      <c r="K23">
        <f t="shared" si="2"/>
        <v>-8.9929298832453739</v>
      </c>
    </row>
    <row r="24" spans="1:11" x14ac:dyDescent="0.45">
      <c r="A24">
        <v>0.22</v>
      </c>
      <c r="B24">
        <v>0.21699567225065819</v>
      </c>
      <c r="C24">
        <f t="shared" si="3"/>
        <v>0</v>
      </c>
      <c r="D24">
        <f t="shared" si="4"/>
        <v>0</v>
      </c>
      <c r="I24">
        <f t="shared" si="0"/>
        <v>-9.9921443147170823</v>
      </c>
      <c r="J24">
        <f t="shared" si="1"/>
        <v>-10.991358746188791</v>
      </c>
      <c r="K24">
        <f t="shared" si="2"/>
        <v>-8.9929298832453739</v>
      </c>
    </row>
    <row r="25" spans="1:11" x14ac:dyDescent="0.45">
      <c r="A25">
        <v>0.23</v>
      </c>
      <c r="B25">
        <v>0.25461336024181674</v>
      </c>
      <c r="C25">
        <f t="shared" si="3"/>
        <v>0</v>
      </c>
      <c r="D25">
        <f t="shared" si="4"/>
        <v>0</v>
      </c>
      <c r="I25">
        <f t="shared" si="0"/>
        <v>-9.9921443147170823</v>
      </c>
      <c r="J25">
        <f t="shared" si="1"/>
        <v>-10.991358746188791</v>
      </c>
      <c r="K25">
        <f t="shared" si="2"/>
        <v>-8.9929298832453739</v>
      </c>
    </row>
    <row r="26" spans="1:11" x14ac:dyDescent="0.45">
      <c r="A26">
        <v>0.24</v>
      </c>
      <c r="B26">
        <v>0.29619490369516344</v>
      </c>
      <c r="C26">
        <f t="shared" si="3"/>
        <v>0</v>
      </c>
      <c r="D26">
        <f t="shared" si="4"/>
        <v>0</v>
      </c>
      <c r="I26">
        <f t="shared" si="0"/>
        <v>-9.9921443147170823</v>
      </c>
      <c r="J26">
        <f t="shared" si="1"/>
        <v>-10.991358746188791</v>
      </c>
      <c r="K26">
        <f t="shared" si="2"/>
        <v>-8.9929298832453739</v>
      </c>
    </row>
    <row r="27" spans="1:11" x14ac:dyDescent="0.45">
      <c r="A27">
        <v>0.25</v>
      </c>
      <c r="B27">
        <v>0.34184372824711773</v>
      </c>
      <c r="C27">
        <f t="shared" si="3"/>
        <v>0</v>
      </c>
      <c r="D27">
        <f t="shared" si="4"/>
        <v>0</v>
      </c>
      <c r="I27">
        <f t="shared" si="0"/>
        <v>-9.9921443147170823</v>
      </c>
      <c r="J27">
        <f t="shared" si="1"/>
        <v>-10.991358746188791</v>
      </c>
      <c r="K27">
        <f t="shared" si="2"/>
        <v>-8.9929298832453739</v>
      </c>
    </row>
    <row r="28" spans="1:11" x14ac:dyDescent="0.45">
      <c r="A28">
        <v>0.26</v>
      </c>
      <c r="B28">
        <v>0.3916374771117625</v>
      </c>
      <c r="C28">
        <f t="shared" si="3"/>
        <v>0</v>
      </c>
      <c r="D28">
        <f t="shared" si="4"/>
        <v>0</v>
      </c>
      <c r="I28">
        <f t="shared" si="0"/>
        <v>-9.9921443147170823</v>
      </c>
      <c r="J28">
        <f t="shared" si="1"/>
        <v>-10.991358746188791</v>
      </c>
      <c r="K28">
        <f t="shared" si="2"/>
        <v>-8.9929298832453739</v>
      </c>
    </row>
    <row r="29" spans="1:11" x14ac:dyDescent="0.45">
      <c r="A29">
        <v>0.27</v>
      </c>
      <c r="B29">
        <v>0.44562684183990026</v>
      </c>
      <c r="C29">
        <f t="shared" si="3"/>
        <v>0</v>
      </c>
      <c r="D29">
        <f t="shared" si="4"/>
        <v>0</v>
      </c>
      <c r="I29">
        <f t="shared" si="0"/>
        <v>-9.9921443147170823</v>
      </c>
      <c r="J29">
        <f t="shared" si="1"/>
        <v>-10.991358746188791</v>
      </c>
      <c r="K29">
        <f t="shared" si="2"/>
        <v>-8.9929298832453739</v>
      </c>
    </row>
    <row r="30" spans="1:11" x14ac:dyDescent="0.45">
      <c r="A30">
        <v>0.28000000000000003</v>
      </c>
      <c r="B30">
        <v>0.50383468282402399</v>
      </c>
      <c r="C30">
        <f t="shared" si="3"/>
        <v>0</v>
      </c>
      <c r="D30">
        <f t="shared" si="4"/>
        <v>0</v>
      </c>
      <c r="I30">
        <f t="shared" si="0"/>
        <v>-9.9921443147170823</v>
      </c>
      <c r="J30">
        <f t="shared" si="1"/>
        <v>-10.991358746188791</v>
      </c>
      <c r="K30">
        <f t="shared" si="2"/>
        <v>-8.9929298832453739</v>
      </c>
    </row>
    <row r="31" spans="1:11" x14ac:dyDescent="0.45">
      <c r="A31">
        <v>0.28999999999999998</v>
      </c>
      <c r="B31">
        <v>0.56625544662744054</v>
      </c>
      <c r="C31">
        <f t="shared" si="3"/>
        <v>0</v>
      </c>
      <c r="D31">
        <f t="shared" si="4"/>
        <v>0</v>
      </c>
      <c r="I31">
        <f t="shared" si="0"/>
        <v>-9.9921443147170823</v>
      </c>
      <c r="J31">
        <f t="shared" si="1"/>
        <v>-10.991358746188791</v>
      </c>
      <c r="K31">
        <f t="shared" si="2"/>
        <v>-8.9929298832453739</v>
      </c>
    </row>
    <row r="32" spans="1:11" x14ac:dyDescent="0.45">
      <c r="A32">
        <v>0.3</v>
      </c>
      <c r="B32">
        <v>0.6328548842452284</v>
      </c>
      <c r="C32">
        <f t="shared" si="3"/>
        <v>0</v>
      </c>
      <c r="D32">
        <f t="shared" si="4"/>
        <v>0</v>
      </c>
      <c r="I32">
        <f t="shared" si="0"/>
        <v>-9.9921443147170823</v>
      </c>
      <c r="J32">
        <f t="shared" si="1"/>
        <v>-10.991358746188791</v>
      </c>
      <c r="K32">
        <f t="shared" si="2"/>
        <v>-8.9929298832453739</v>
      </c>
    </row>
    <row r="33" spans="1:11" x14ac:dyDescent="0.45">
      <c r="A33">
        <v>0.31</v>
      </c>
      <c r="B33">
        <v>0.70357007140447037</v>
      </c>
      <c r="C33">
        <f t="shared" si="3"/>
        <v>0</v>
      </c>
      <c r="D33">
        <f t="shared" si="4"/>
        <v>0</v>
      </c>
      <c r="I33">
        <f t="shared" si="0"/>
        <v>-9.9921443147170823</v>
      </c>
      <c r="J33">
        <f t="shared" si="1"/>
        <v>-10.991358746188791</v>
      </c>
      <c r="K33">
        <f t="shared" si="2"/>
        <v>-8.9929298832453739</v>
      </c>
    </row>
    <row r="34" spans="1:11" x14ac:dyDescent="0.45">
      <c r="A34">
        <v>0.32</v>
      </c>
      <c r="B34">
        <v>0.77830972901135842</v>
      </c>
      <c r="C34">
        <f t="shared" si="3"/>
        <v>0</v>
      </c>
      <c r="D34">
        <f t="shared" si="4"/>
        <v>0</v>
      </c>
      <c r="I34">
        <f t="shared" si="0"/>
        <v>-9.9921443147170823</v>
      </c>
      <c r="J34">
        <f t="shared" si="1"/>
        <v>-10.991358746188791</v>
      </c>
      <c r="K34">
        <f t="shared" si="2"/>
        <v>-8.9929298832453739</v>
      </c>
    </row>
    <row r="35" spans="1:11" x14ac:dyDescent="0.45">
      <c r="A35">
        <v>0.33</v>
      </c>
      <c r="B35">
        <v>0.85695483888320478</v>
      </c>
      <c r="C35">
        <f t="shared" si="3"/>
        <v>0</v>
      </c>
      <c r="D35">
        <f t="shared" si="4"/>
        <v>0</v>
      </c>
      <c r="I35">
        <f t="shared" si="0"/>
        <v>-9.9921443147170823</v>
      </c>
      <c r="J35">
        <f t="shared" si="1"/>
        <v>-10.991358746188791</v>
      </c>
      <c r="K35">
        <f t="shared" si="2"/>
        <v>-8.9929298832453739</v>
      </c>
    </row>
    <row r="36" spans="1:11" x14ac:dyDescent="0.45">
      <c r="A36">
        <v>0.34</v>
      </c>
      <c r="B36">
        <v>0.93935954699367175</v>
      </c>
      <c r="C36">
        <f t="shared" si="3"/>
        <v>0</v>
      </c>
      <c r="D36">
        <f t="shared" si="4"/>
        <v>0</v>
      </c>
      <c r="I36">
        <f t="shared" si="0"/>
        <v>-9.9921443147170823</v>
      </c>
      <c r="J36">
        <f t="shared" si="1"/>
        <v>-10.991358746188791</v>
      </c>
      <c r="K36">
        <f t="shared" si="2"/>
        <v>-8.9929298832453739</v>
      </c>
    </row>
    <row r="37" spans="1:11" x14ac:dyDescent="0.45">
      <c r="A37">
        <v>0.35000000000000003</v>
      </c>
      <c r="B37">
        <v>1.0253523436384047</v>
      </c>
      <c r="C37">
        <f t="shared" si="3"/>
        <v>0</v>
      </c>
      <c r="D37">
        <f t="shared" si="4"/>
        <v>0</v>
      </c>
      <c r="I37">
        <f t="shared" si="0"/>
        <v>-9.9921443147170823</v>
      </c>
      <c r="J37">
        <f t="shared" si="1"/>
        <v>-10.991358746188791</v>
      </c>
      <c r="K37">
        <f t="shared" si="2"/>
        <v>-8.9929298832453739</v>
      </c>
    </row>
    <row r="38" spans="1:11" x14ac:dyDescent="0.45">
      <c r="A38">
        <v>0.36</v>
      </c>
      <c r="B38">
        <v>1.1147375072235304</v>
      </c>
      <c r="C38">
        <f t="shared" si="3"/>
        <v>0</v>
      </c>
      <c r="D38">
        <f t="shared" si="4"/>
        <v>0</v>
      </c>
      <c r="I38">
        <f t="shared" si="0"/>
        <v>-9.9921443147170823</v>
      </c>
      <c r="J38">
        <f t="shared" si="1"/>
        <v>-10.991358746188791</v>
      </c>
      <c r="K38">
        <f t="shared" si="2"/>
        <v>-8.9929298832453739</v>
      </c>
    </row>
    <row r="39" spans="1:11" x14ac:dyDescent="0.45">
      <c r="A39">
        <v>0.37</v>
      </c>
      <c r="B39">
        <v>1.2072967958177006</v>
      </c>
      <c r="C39">
        <f t="shared" si="3"/>
        <v>0</v>
      </c>
      <c r="D39">
        <f t="shared" si="4"/>
        <v>0</v>
      </c>
      <c r="I39">
        <f t="shared" si="0"/>
        <v>-9.9921443147170823</v>
      </c>
      <c r="J39">
        <f t="shared" si="1"/>
        <v>-10.991358746188791</v>
      </c>
      <c r="K39">
        <f t="shared" si="2"/>
        <v>-8.9929298832453739</v>
      </c>
    </row>
    <row r="40" spans="1:11" x14ac:dyDescent="0.45">
      <c r="A40">
        <v>0.38</v>
      </c>
      <c r="B40">
        <v>1.3027913682144621</v>
      </c>
      <c r="C40">
        <f t="shared" si="3"/>
        <v>0</v>
      </c>
      <c r="D40">
        <f t="shared" si="4"/>
        <v>0</v>
      </c>
      <c r="I40">
        <f t="shared" si="0"/>
        <v>-9.9921443147170823</v>
      </c>
      <c r="J40">
        <f t="shared" si="1"/>
        <v>-10.991358746188791</v>
      </c>
      <c r="K40">
        <f t="shared" si="2"/>
        <v>-8.9929298832453739</v>
      </c>
    </row>
    <row r="41" spans="1:11" x14ac:dyDescent="0.45">
      <c r="A41">
        <v>0.39</v>
      </c>
      <c r="B41">
        <v>1.4009639140490124</v>
      </c>
      <c r="C41">
        <f t="shared" si="3"/>
        <v>0</v>
      </c>
      <c r="D41">
        <f t="shared" si="4"/>
        <v>0</v>
      </c>
      <c r="I41">
        <f t="shared" si="0"/>
        <v>-9.9921443147170823</v>
      </c>
      <c r="J41">
        <f t="shared" si="1"/>
        <v>-10.991358746188791</v>
      </c>
      <c r="K41">
        <f t="shared" si="2"/>
        <v>-8.9929298832453739</v>
      </c>
    </row>
    <row r="42" spans="1:11" x14ac:dyDescent="0.45">
      <c r="A42">
        <v>0.4</v>
      </c>
      <c r="B42">
        <v>1.5015409705229825</v>
      </c>
      <c r="C42">
        <f t="shared" si="3"/>
        <v>0</v>
      </c>
      <c r="D42">
        <f t="shared" si="4"/>
        <v>0</v>
      </c>
      <c r="I42">
        <f t="shared" si="0"/>
        <v>-9.9921443147170823</v>
      </c>
      <c r="J42">
        <f t="shared" si="1"/>
        <v>-10.991358746188791</v>
      </c>
      <c r="K42">
        <f t="shared" si="2"/>
        <v>-8.9929298832453739</v>
      </c>
    </row>
    <row r="43" spans="1:11" x14ac:dyDescent="0.45">
      <c r="A43">
        <v>0.41000000000000003</v>
      </c>
      <c r="B43">
        <v>1.6042354015318592</v>
      </c>
      <c r="C43">
        <f t="shared" si="3"/>
        <v>0</v>
      </c>
      <c r="D43">
        <f t="shared" si="4"/>
        <v>0</v>
      </c>
      <c r="I43">
        <f t="shared" si="0"/>
        <v>-9.9921443147170823</v>
      </c>
      <c r="J43">
        <f t="shared" si="1"/>
        <v>-10.991358746188791</v>
      </c>
      <c r="K43">
        <f t="shared" si="2"/>
        <v>-8.9929298832453739</v>
      </c>
    </row>
    <row r="44" spans="1:11" x14ac:dyDescent="0.45">
      <c r="A44">
        <v>0.42</v>
      </c>
      <c r="B44">
        <v>1.7087490134786174</v>
      </c>
      <c r="C44">
        <f t="shared" si="3"/>
        <v>0</v>
      </c>
      <c r="D44">
        <f t="shared" si="4"/>
        <v>0</v>
      </c>
      <c r="I44">
        <f t="shared" si="0"/>
        <v>-9.9921443147170823</v>
      </c>
      <c r="J44">
        <f t="shared" si="1"/>
        <v>-10.991358746188791</v>
      </c>
      <c r="K44">
        <f t="shared" si="2"/>
        <v>-8.9929298832453739</v>
      </c>
    </row>
    <row r="45" spans="1:11" x14ac:dyDescent="0.45">
      <c r="A45">
        <v>0.43</v>
      </c>
      <c r="B45">
        <v>1.8147752808081727</v>
      </c>
      <c r="C45">
        <f t="shared" si="3"/>
        <v>0</v>
      </c>
      <c r="D45">
        <f t="shared" si="4"/>
        <v>0</v>
      </c>
      <c r="I45">
        <f t="shared" si="0"/>
        <v>-9.9921443147170823</v>
      </c>
      <c r="J45">
        <f t="shared" si="1"/>
        <v>-10.991358746188791</v>
      </c>
      <c r="K45">
        <f t="shared" si="2"/>
        <v>-8.9929298832453739</v>
      </c>
    </row>
    <row r="46" spans="1:11" x14ac:dyDescent="0.45">
      <c r="A46">
        <v>0.44</v>
      </c>
      <c r="B46">
        <v>1.9220021533217984</v>
      </c>
      <c r="C46">
        <f t="shared" si="3"/>
        <v>0</v>
      </c>
      <c r="D46">
        <f t="shared" si="4"/>
        <v>0</v>
      </c>
      <c r="I46">
        <f t="shared" si="0"/>
        <v>-9.9921443147170823</v>
      </c>
      <c r="J46">
        <f t="shared" si="1"/>
        <v>-10.991358746188791</v>
      </c>
      <c r="K46">
        <f t="shared" si="2"/>
        <v>-8.9929298832453739</v>
      </c>
    </row>
    <row r="47" spans="1:11" x14ac:dyDescent="0.45">
      <c r="A47">
        <v>0.45</v>
      </c>
      <c r="B47">
        <v>2.0301149166373644</v>
      </c>
      <c r="C47">
        <f t="shared" si="3"/>
        <v>0</v>
      </c>
      <c r="D47">
        <f t="shared" si="4"/>
        <v>0</v>
      </c>
      <c r="I47">
        <f t="shared" si="0"/>
        <v>-9.9921443147170823</v>
      </c>
      <c r="J47">
        <f t="shared" si="1"/>
        <v>-10.991358746188791</v>
      </c>
      <c r="K47">
        <f t="shared" si="2"/>
        <v>-8.9929298832453739</v>
      </c>
    </row>
    <row r="48" spans="1:11" x14ac:dyDescent="0.45">
      <c r="A48">
        <v>0.46</v>
      </c>
      <c r="B48">
        <v>2.1387990767558844</v>
      </c>
      <c r="C48">
        <f t="shared" si="3"/>
        <v>0</v>
      </c>
      <c r="D48">
        <f t="shared" si="4"/>
        <v>0</v>
      </c>
      <c r="I48">
        <f t="shared" si="0"/>
        <v>-9.9921443147170823</v>
      </c>
      <c r="J48">
        <f t="shared" si="1"/>
        <v>-10.991358746188791</v>
      </c>
      <c r="K48">
        <f t="shared" si="2"/>
        <v>-8.9929298832453739</v>
      </c>
    </row>
    <row r="49" spans="1:11" x14ac:dyDescent="0.45">
      <c r="A49">
        <v>0.47000000000000003</v>
      </c>
      <c r="B49">
        <v>2.2477432395803678</v>
      </c>
      <c r="C49">
        <f t="shared" si="3"/>
        <v>0</v>
      </c>
      <c r="D49">
        <f t="shared" si="4"/>
        <v>0</v>
      </c>
      <c r="I49">
        <f t="shared" si="0"/>
        <v>-9.9921443147170823</v>
      </c>
      <c r="J49">
        <f t="shared" si="1"/>
        <v>-10.991358746188791</v>
      </c>
      <c r="K49">
        <f t="shared" si="2"/>
        <v>-8.9929298832453739</v>
      </c>
    </row>
    <row r="50" spans="1:11" x14ac:dyDescent="0.45">
      <c r="A50">
        <v>0.48</v>
      </c>
      <c r="B50">
        <v>2.3566419564093093</v>
      </c>
      <c r="C50">
        <f t="shared" si="3"/>
        <v>0</v>
      </c>
      <c r="D50">
        <f t="shared" si="4"/>
        <v>0</v>
      </c>
      <c r="I50">
        <f t="shared" si="0"/>
        <v>-9.9921443147170823</v>
      </c>
      <c r="J50">
        <f t="shared" si="1"/>
        <v>-10.991358746188791</v>
      </c>
      <c r="K50">
        <f t="shared" si="2"/>
        <v>-8.9929298832453739</v>
      </c>
    </row>
    <row r="51" spans="1:11" x14ac:dyDescent="0.45">
      <c r="A51">
        <v>0.49</v>
      </c>
      <c r="B51">
        <v>2.4651985068914528</v>
      </c>
      <c r="C51">
        <f t="shared" si="3"/>
        <v>0</v>
      </c>
      <c r="D51">
        <f t="shared" si="4"/>
        <v>0</v>
      </c>
      <c r="I51">
        <f t="shared" si="0"/>
        <v>-9.9921443147170823</v>
      </c>
      <c r="J51">
        <f t="shared" si="1"/>
        <v>-10.991358746188791</v>
      </c>
      <c r="K51">
        <f t="shared" si="2"/>
        <v>-8.9929298832453739</v>
      </c>
    </row>
    <row r="52" spans="1:11" x14ac:dyDescent="0.45">
      <c r="A52">
        <v>0.5</v>
      </c>
      <c r="B52">
        <v>2.5731275916748837</v>
      </c>
      <c r="C52">
        <f t="shared" si="3"/>
        <v>0</v>
      </c>
      <c r="D52">
        <f t="shared" si="4"/>
        <v>0</v>
      </c>
      <c r="I52">
        <f t="shared" si="0"/>
        <v>-9.9921443147170823</v>
      </c>
      <c r="J52">
        <f t="shared" si="1"/>
        <v>-10.991358746188791</v>
      </c>
      <c r="K52">
        <f t="shared" si="2"/>
        <v>-8.9929298832453739</v>
      </c>
    </row>
    <row r="53" spans="1:11" x14ac:dyDescent="0.45">
      <c r="A53">
        <v>0.51</v>
      </c>
      <c r="B53">
        <v>2.6801579080036042</v>
      </c>
      <c r="C53">
        <f t="shared" si="3"/>
        <v>0</v>
      </c>
      <c r="D53">
        <f t="shared" si="4"/>
        <v>0</v>
      </c>
      <c r="I53">
        <f t="shared" si="0"/>
        <v>-9.9921443147170823</v>
      </c>
      <c r="J53">
        <f t="shared" si="1"/>
        <v>-10.991358746188791</v>
      </c>
      <c r="K53">
        <f t="shared" si="2"/>
        <v>-8.9929298832453739</v>
      </c>
    </row>
    <row r="54" spans="1:11" x14ac:dyDescent="0.45">
      <c r="A54">
        <v>0.52</v>
      </c>
      <c r="B54">
        <v>2.7860345827971287</v>
      </c>
      <c r="C54">
        <f t="shared" si="3"/>
        <v>0</v>
      </c>
      <c r="D54">
        <f t="shared" si="4"/>
        <v>0</v>
      </c>
      <c r="I54">
        <f t="shared" si="0"/>
        <v>-9.9921443147170823</v>
      </c>
      <c r="J54">
        <f t="shared" si="1"/>
        <v>-10.991358746188791</v>
      </c>
      <c r="K54">
        <f t="shared" si="2"/>
        <v>-8.9929298832453739</v>
      </c>
    </row>
    <row r="55" spans="1:11" x14ac:dyDescent="0.45">
      <c r="A55">
        <v>0.53</v>
      </c>
      <c r="B55">
        <v>2.8905214392795959</v>
      </c>
      <c r="C55">
        <f t="shared" si="3"/>
        <v>0</v>
      </c>
      <c r="D55">
        <f t="shared" si="4"/>
        <v>0</v>
      </c>
      <c r="I55">
        <f t="shared" si="0"/>
        <v>-9.9921443147170823</v>
      </c>
      <c r="J55">
        <f t="shared" si="1"/>
        <v>-10.991358746188791</v>
      </c>
      <c r="K55">
        <f t="shared" si="2"/>
        <v>-8.9929298832453739</v>
      </c>
    </row>
    <row r="56" spans="1:11" x14ac:dyDescent="0.45">
      <c r="A56">
        <v>0.54</v>
      </c>
      <c r="B56">
        <v>2.9934030749881155</v>
      </c>
      <c r="C56">
        <f t="shared" si="3"/>
        <v>0</v>
      </c>
      <c r="D56">
        <f t="shared" si="4"/>
        <v>0</v>
      </c>
      <c r="I56">
        <f t="shared" si="0"/>
        <v>-9.9921443147170823</v>
      </c>
      <c r="J56">
        <f t="shared" si="1"/>
        <v>-10.991358746188791</v>
      </c>
      <c r="K56">
        <f t="shared" si="2"/>
        <v>-8.9929298832453739</v>
      </c>
    </row>
    <row r="57" spans="1:11" x14ac:dyDescent="0.45">
      <c r="A57">
        <v>0.55000000000000004</v>
      </c>
      <c r="B57">
        <v>3.0944867309670641</v>
      </c>
      <c r="C57">
        <f t="shared" si="3"/>
        <v>0</v>
      </c>
      <c r="D57">
        <f t="shared" si="4"/>
        <v>0</v>
      </c>
      <c r="I57">
        <f t="shared" si="0"/>
        <v>-9.9921443147170823</v>
      </c>
      <c r="J57">
        <f t="shared" si="1"/>
        <v>-10.991358746188791</v>
      </c>
      <c r="K57">
        <f t="shared" si="2"/>
        <v>-8.9929298832453739</v>
      </c>
    </row>
    <row r="58" spans="1:11" x14ac:dyDescent="0.45">
      <c r="A58">
        <v>0.56000000000000005</v>
      </c>
      <c r="B58">
        <v>3.1936039341252638</v>
      </c>
      <c r="C58">
        <f t="shared" si="3"/>
        <v>0</v>
      </c>
      <c r="D58">
        <f t="shared" si="4"/>
        <v>0</v>
      </c>
      <c r="I58">
        <f t="shared" si="0"/>
        <v>-9.9921443147170823</v>
      </c>
      <c r="J58">
        <f t="shared" si="1"/>
        <v>-10.991358746188791</v>
      </c>
      <c r="K58">
        <f t="shared" si="2"/>
        <v>-8.9929298832453739</v>
      </c>
    </row>
    <row r="59" spans="1:11" x14ac:dyDescent="0.45">
      <c r="A59">
        <v>0.57000000000000006</v>
      </c>
      <c r="B59">
        <v>3.2906118970740281</v>
      </c>
      <c r="C59">
        <f t="shared" si="3"/>
        <v>0</v>
      </c>
      <c r="D59">
        <f t="shared" si="4"/>
        <v>0</v>
      </c>
      <c r="I59">
        <f t="shared" si="0"/>
        <v>-9.9921443147170823</v>
      </c>
      <c r="J59">
        <f t="shared" si="1"/>
        <v>-10.991358746188791</v>
      </c>
      <c r="K59">
        <f t="shared" si="2"/>
        <v>-8.9929298832453739</v>
      </c>
    </row>
    <row r="60" spans="1:11" x14ac:dyDescent="0.45">
      <c r="A60">
        <v>0.57999999999999996</v>
      </c>
      <c r="B60">
        <v>3.3853946622518656</v>
      </c>
      <c r="C60">
        <f t="shared" si="3"/>
        <v>0</v>
      </c>
      <c r="D60">
        <f t="shared" si="4"/>
        <v>0</v>
      </c>
      <c r="I60">
        <f t="shared" si="0"/>
        <v>-9.9921443147170823</v>
      </c>
      <c r="J60">
        <f t="shared" si="1"/>
        <v>-10.991358746188791</v>
      </c>
      <c r="K60">
        <f t="shared" si="2"/>
        <v>-8.9929298832453739</v>
      </c>
    </row>
    <row r="61" spans="1:11" x14ac:dyDescent="0.45">
      <c r="A61">
        <v>0.59</v>
      </c>
      <c r="B61">
        <v>3.4778639797509117</v>
      </c>
      <c r="C61">
        <f t="shared" si="3"/>
        <v>0</v>
      </c>
      <c r="D61">
        <f t="shared" si="4"/>
        <v>0</v>
      </c>
      <c r="I61">
        <f t="shared" si="0"/>
        <v>-9.9921443147170823</v>
      </c>
      <c r="J61">
        <f t="shared" si="1"/>
        <v>-10.991358746188791</v>
      </c>
      <c r="K61">
        <f t="shared" si="2"/>
        <v>-8.9929298832453739</v>
      </c>
    </row>
    <row r="62" spans="1:11" x14ac:dyDescent="0.45">
      <c r="A62">
        <v>0.6</v>
      </c>
      <c r="B62">
        <v>3.5679599109642739</v>
      </c>
      <c r="C62">
        <f t="shared" si="3"/>
        <v>0</v>
      </c>
      <c r="D62">
        <f t="shared" si="4"/>
        <v>0</v>
      </c>
      <c r="I62">
        <f t="shared" si="0"/>
        <v>-9.9921443147170823</v>
      </c>
      <c r="J62">
        <f t="shared" si="1"/>
        <v>-10.991358746188791</v>
      </c>
      <c r="K62">
        <f t="shared" si="2"/>
        <v>-8.9929298832453739</v>
      </c>
    </row>
    <row r="63" spans="1:11" x14ac:dyDescent="0.45">
      <c r="A63">
        <v>0.61</v>
      </c>
      <c r="B63">
        <v>3.6556511529452704</v>
      </c>
      <c r="C63">
        <f t="shared" si="3"/>
        <v>0</v>
      </c>
      <c r="D63">
        <f t="shared" si="4"/>
        <v>0</v>
      </c>
      <c r="I63">
        <f t="shared" si="0"/>
        <v>-9.9921443147170823</v>
      </c>
      <c r="J63">
        <f t="shared" si="1"/>
        <v>-10.991358746188791</v>
      </c>
      <c r="K63">
        <f t="shared" si="2"/>
        <v>-8.9929298832453739</v>
      </c>
    </row>
    <row r="64" spans="1:11" x14ac:dyDescent="0.45">
      <c r="A64">
        <v>0.62</v>
      </c>
      <c r="B64">
        <v>3.7409350811808935</v>
      </c>
      <c r="C64">
        <f t="shared" si="3"/>
        <v>0</v>
      </c>
      <c r="D64">
        <f t="shared" si="4"/>
        <v>0</v>
      </c>
      <c r="I64">
        <f t="shared" si="0"/>
        <v>-9.9921443147170823</v>
      </c>
      <c r="J64">
        <f t="shared" si="1"/>
        <v>-10.991358746188791</v>
      </c>
      <c r="K64">
        <f t="shared" si="2"/>
        <v>-8.9929298832453739</v>
      </c>
    </row>
    <row r="65" spans="1:11" x14ac:dyDescent="0.45">
      <c r="A65">
        <v>0.63</v>
      </c>
      <c r="B65">
        <v>3.8238375113047898</v>
      </c>
      <c r="C65">
        <f t="shared" si="3"/>
        <v>0</v>
      </c>
      <c r="D65">
        <f t="shared" si="4"/>
        <v>0</v>
      </c>
      <c r="I65">
        <f t="shared" si="0"/>
        <v>-9.9921443147170823</v>
      </c>
      <c r="J65">
        <f t="shared" si="1"/>
        <v>-10.991358746188791</v>
      </c>
      <c r="K65">
        <f t="shared" si="2"/>
        <v>-8.9929298832453739</v>
      </c>
    </row>
    <row r="66" spans="1:11" x14ac:dyDescent="0.45">
      <c r="A66">
        <v>0.64</v>
      </c>
      <c r="B66">
        <v>3.9044121830812188</v>
      </c>
      <c r="C66">
        <f t="shared" si="3"/>
        <v>0</v>
      </c>
      <c r="D66">
        <f t="shared" si="4"/>
        <v>0</v>
      </c>
      <c r="I66">
        <f t="shared" ref="I66:I129" si="5">$G$4</f>
        <v>-9.9921443147170823</v>
      </c>
      <c r="J66">
        <f t="shared" ref="J66:J129" si="6">$G$5</f>
        <v>-10.991358746188791</v>
      </c>
      <c r="K66">
        <f t="shared" ref="K66:K129" si="7">$G$6</f>
        <v>-8.9929298832453739</v>
      </c>
    </row>
    <row r="67" spans="1:11" x14ac:dyDescent="0.45">
      <c r="A67">
        <v>0.65</v>
      </c>
      <c r="B67">
        <v>3.9827399727530639</v>
      </c>
      <c r="C67">
        <f t="shared" ref="C67:C130" si="8">IF(AND(B67&gt;$G$5,B67&lt;$G$6),1,0)</f>
        <v>0</v>
      </c>
      <c r="D67">
        <f t="shared" si="4"/>
        <v>0</v>
      </c>
      <c r="I67">
        <f t="shared" si="5"/>
        <v>-9.9921443147170823</v>
      </c>
      <c r="J67">
        <f t="shared" si="6"/>
        <v>-10.991358746188791</v>
      </c>
      <c r="K67">
        <f t="shared" si="7"/>
        <v>-8.9929298832453739</v>
      </c>
    </row>
    <row r="68" spans="1:11" x14ac:dyDescent="0.45">
      <c r="A68">
        <v>0.66</v>
      </c>
      <c r="B68">
        <v>4.0589278425366064</v>
      </c>
      <c r="C68">
        <f t="shared" si="8"/>
        <v>0</v>
      </c>
      <c r="D68">
        <f t="shared" ref="D68:D131" si="9">IF(C67&lt;&gt;C68,1,0)</f>
        <v>0</v>
      </c>
      <c r="I68">
        <f t="shared" si="5"/>
        <v>-9.9921443147170823</v>
      </c>
      <c r="J68">
        <f t="shared" si="6"/>
        <v>-10.991358746188791</v>
      </c>
      <c r="K68">
        <f t="shared" si="7"/>
        <v>-8.9929298832453739</v>
      </c>
    </row>
    <row r="69" spans="1:11" x14ac:dyDescent="0.45">
      <c r="A69">
        <v>0.67</v>
      </c>
      <c r="B69">
        <v>4.1331075386369172</v>
      </c>
      <c r="C69">
        <f t="shared" si="8"/>
        <v>0</v>
      </c>
      <c r="D69">
        <f t="shared" si="9"/>
        <v>0</v>
      </c>
      <c r="I69">
        <f t="shared" si="5"/>
        <v>-9.9921443147170823</v>
      </c>
      <c r="J69">
        <f t="shared" si="6"/>
        <v>-10.991358746188791</v>
      </c>
      <c r="K69">
        <f t="shared" si="7"/>
        <v>-8.9929298832453739</v>
      </c>
    </row>
    <row r="70" spans="1:11" x14ac:dyDescent="0.45">
      <c r="A70">
        <v>0.68</v>
      </c>
      <c r="B70">
        <v>4.2054340516249411</v>
      </c>
      <c r="C70">
        <f t="shared" si="8"/>
        <v>0</v>
      </c>
      <c r="D70">
        <f t="shared" si="9"/>
        <v>0</v>
      </c>
      <c r="I70">
        <f t="shared" si="5"/>
        <v>-9.9921443147170823</v>
      </c>
      <c r="J70">
        <f t="shared" si="6"/>
        <v>-10.991358746188791</v>
      </c>
      <c r="K70">
        <f t="shared" si="7"/>
        <v>-8.9929298832453739</v>
      </c>
    </row>
    <row r="71" spans="1:11" x14ac:dyDescent="0.45">
      <c r="A71">
        <v>0.69000000000000006</v>
      </c>
      <c r="B71">
        <v>4.276083855336541</v>
      </c>
      <c r="C71">
        <f t="shared" si="8"/>
        <v>0</v>
      </c>
      <c r="D71">
        <f t="shared" si="9"/>
        <v>0</v>
      </c>
      <c r="I71">
        <f t="shared" si="5"/>
        <v>-9.9921443147170823</v>
      </c>
      <c r="J71">
        <f t="shared" si="6"/>
        <v>-10.991358746188791</v>
      </c>
      <c r="K71">
        <f t="shared" si="7"/>
        <v>-8.9929298832453739</v>
      </c>
    </row>
    <row r="72" spans="1:11" x14ac:dyDescent="0.45">
      <c r="A72">
        <v>0.70000000000000007</v>
      </c>
      <c r="B72">
        <v>4.3452529426023876</v>
      </c>
      <c r="C72">
        <f t="shared" si="8"/>
        <v>0</v>
      </c>
      <c r="D72">
        <f t="shared" si="9"/>
        <v>0</v>
      </c>
      <c r="I72">
        <f t="shared" si="5"/>
        <v>-9.9921443147170823</v>
      </c>
      <c r="J72">
        <f t="shared" si="6"/>
        <v>-10.991358746188791</v>
      </c>
      <c r="K72">
        <f t="shared" si="7"/>
        <v>-8.9929298832453739</v>
      </c>
    </row>
    <row r="73" spans="1:11" x14ac:dyDescent="0.45">
      <c r="A73">
        <v>0.71</v>
      </c>
      <c r="B73">
        <v>4.4131546780749238</v>
      </c>
      <c r="C73">
        <f t="shared" si="8"/>
        <v>0</v>
      </c>
      <c r="D73">
        <f t="shared" si="9"/>
        <v>0</v>
      </c>
      <c r="I73">
        <f t="shared" si="5"/>
        <v>-9.9921443147170823</v>
      </c>
      <c r="J73">
        <f t="shared" si="6"/>
        <v>-10.991358746188791</v>
      </c>
      <c r="K73">
        <f t="shared" si="7"/>
        <v>-8.9929298832453739</v>
      </c>
    </row>
    <row r="74" spans="1:11" x14ac:dyDescent="0.45">
      <c r="A74">
        <v>0.72</v>
      </c>
      <c r="B74">
        <v>4.4800174901658965</v>
      </c>
      <c r="C74">
        <f t="shared" si="8"/>
        <v>0</v>
      </c>
      <c r="D74">
        <f t="shared" si="9"/>
        <v>0</v>
      </c>
      <c r="I74">
        <f t="shared" si="5"/>
        <v>-9.9921443147170823</v>
      </c>
      <c r="J74">
        <f t="shared" si="6"/>
        <v>-10.991358746188791</v>
      </c>
      <c r="K74">
        <f t="shared" si="7"/>
        <v>-8.9929298832453739</v>
      </c>
    </row>
    <row r="75" spans="1:11" x14ac:dyDescent="0.45">
      <c r="A75">
        <v>0.73</v>
      </c>
      <c r="B75">
        <v>4.5460824256285992</v>
      </c>
      <c r="C75">
        <f t="shared" si="8"/>
        <v>0</v>
      </c>
      <c r="D75">
        <f t="shared" si="9"/>
        <v>0</v>
      </c>
      <c r="I75">
        <f t="shared" si="5"/>
        <v>-9.9921443147170823</v>
      </c>
      <c r="J75">
        <f t="shared" si="6"/>
        <v>-10.991358746188791</v>
      </c>
      <c r="K75">
        <f t="shared" si="7"/>
        <v>-8.9929298832453739</v>
      </c>
    </row>
    <row r="76" spans="1:11" x14ac:dyDescent="0.45">
      <c r="A76">
        <v>0.74</v>
      </c>
      <c r="B76">
        <v>4.6116005915987683</v>
      </c>
      <c r="C76">
        <f t="shared" si="8"/>
        <v>0</v>
      </c>
      <c r="D76">
        <f t="shared" si="9"/>
        <v>0</v>
      </c>
      <c r="I76">
        <f t="shared" si="5"/>
        <v>-9.9921443147170823</v>
      </c>
      <c r="J76">
        <f t="shared" si="6"/>
        <v>-10.991358746188791</v>
      </c>
      <c r="K76">
        <f t="shared" si="7"/>
        <v>-8.9929298832453739</v>
      </c>
    </row>
    <row r="77" spans="1:11" x14ac:dyDescent="0.45">
      <c r="A77">
        <v>0.75</v>
      </c>
      <c r="B77">
        <v>4.6768305109350932</v>
      </c>
      <c r="C77">
        <f t="shared" si="8"/>
        <v>0</v>
      </c>
      <c r="D77">
        <f t="shared" si="9"/>
        <v>0</v>
      </c>
      <c r="I77">
        <f t="shared" si="5"/>
        <v>-9.9921443147170823</v>
      </c>
      <c r="J77">
        <f t="shared" si="6"/>
        <v>-10.991358746188791</v>
      </c>
      <c r="K77">
        <f t="shared" si="7"/>
        <v>-8.9929298832453739</v>
      </c>
    </row>
    <row r="78" spans="1:11" x14ac:dyDescent="0.45">
      <c r="A78">
        <v>0.76</v>
      </c>
      <c r="B78">
        <v>4.7420354174655612</v>
      </c>
      <c r="C78">
        <f t="shared" si="8"/>
        <v>0</v>
      </c>
      <c r="D78">
        <f t="shared" si="9"/>
        <v>0</v>
      </c>
      <c r="I78">
        <f t="shared" si="5"/>
        <v>-9.9921443147170823</v>
      </c>
      <c r="J78">
        <f t="shared" si="6"/>
        <v>-10.991358746188791</v>
      </c>
      <c r="K78">
        <f t="shared" si="7"/>
        <v>-8.9929298832453739</v>
      </c>
    </row>
    <row r="79" spans="1:11" x14ac:dyDescent="0.45">
      <c r="A79">
        <v>0.77</v>
      </c>
      <c r="B79">
        <v>4.807480518242496</v>
      </c>
      <c r="C79">
        <f t="shared" si="8"/>
        <v>0</v>
      </c>
      <c r="D79">
        <f t="shared" si="9"/>
        <v>0</v>
      </c>
      <c r="I79">
        <f t="shared" si="5"/>
        <v>-9.9921443147170823</v>
      </c>
      <c r="J79">
        <f t="shared" si="6"/>
        <v>-10.991358746188791</v>
      </c>
      <c r="K79">
        <f t="shared" si="7"/>
        <v>-8.9929298832453739</v>
      </c>
    </row>
    <row r="80" spans="1:11" x14ac:dyDescent="0.45">
      <c r="A80">
        <v>0.78</v>
      </c>
      <c r="B80">
        <v>4.8734302501334854</v>
      </c>
      <c r="C80">
        <f t="shared" si="8"/>
        <v>0</v>
      </c>
      <c r="D80">
        <f t="shared" si="9"/>
        <v>0</v>
      </c>
      <c r="I80">
        <f t="shared" si="5"/>
        <v>-9.9921443147170823</v>
      </c>
      <c r="J80">
        <f t="shared" si="6"/>
        <v>-10.991358746188791</v>
      </c>
      <c r="K80">
        <f t="shared" si="7"/>
        <v>-8.9929298832453739</v>
      </c>
    </row>
    <row r="81" spans="1:11" x14ac:dyDescent="0.45">
      <c r="A81">
        <v>0.79</v>
      </c>
      <c r="B81">
        <v>4.9401455580262361</v>
      </c>
      <c r="C81">
        <f t="shared" si="8"/>
        <v>0</v>
      </c>
      <c r="D81">
        <f t="shared" si="9"/>
        <v>0</v>
      </c>
      <c r="I81">
        <f t="shared" si="5"/>
        <v>-9.9921443147170823</v>
      </c>
      <c r="J81">
        <f t="shared" si="6"/>
        <v>-10.991358746188791</v>
      </c>
      <c r="K81">
        <f t="shared" si="7"/>
        <v>-8.9929298832453739</v>
      </c>
    </row>
    <row r="82" spans="1:11" x14ac:dyDescent="0.45">
      <c r="A82">
        <v>0.8</v>
      </c>
      <c r="B82">
        <v>5.0078812216042374</v>
      </c>
      <c r="C82">
        <f t="shared" si="8"/>
        <v>0</v>
      </c>
      <c r="D82">
        <f t="shared" si="9"/>
        <v>0</v>
      </c>
      <c r="I82">
        <f t="shared" si="5"/>
        <v>-9.9921443147170823</v>
      </c>
      <c r="J82">
        <f t="shared" si="6"/>
        <v>-10.991358746188791</v>
      </c>
      <c r="K82">
        <f t="shared" si="7"/>
        <v>-8.9929298832453739</v>
      </c>
    </row>
    <row r="83" spans="1:11" x14ac:dyDescent="0.45">
      <c r="A83">
        <v>0.81</v>
      </c>
      <c r="B83">
        <v>5.0768832570614437</v>
      </c>
      <c r="C83">
        <f t="shared" si="8"/>
        <v>0</v>
      </c>
      <c r="D83">
        <f t="shared" si="9"/>
        <v>0</v>
      </c>
      <c r="I83">
        <f t="shared" si="5"/>
        <v>-9.9921443147170823</v>
      </c>
      <c r="J83">
        <f t="shared" si="6"/>
        <v>-10.991358746188791</v>
      </c>
      <c r="K83">
        <f t="shared" si="7"/>
        <v>-8.9929298832453739</v>
      </c>
    </row>
    <row r="84" spans="1:11" x14ac:dyDescent="0.45">
      <c r="A84">
        <v>0.82000000000000006</v>
      </c>
      <c r="B84">
        <v>5.1473864192746612</v>
      </c>
      <c r="C84">
        <f t="shared" si="8"/>
        <v>0</v>
      </c>
      <c r="D84">
        <f t="shared" si="9"/>
        <v>0</v>
      </c>
      <c r="I84">
        <f t="shared" si="5"/>
        <v>-9.9921443147170823</v>
      </c>
      <c r="J84">
        <f t="shared" si="6"/>
        <v>-10.991358746188791</v>
      </c>
      <c r="K84">
        <f t="shared" si="7"/>
        <v>-8.9929298832453739</v>
      </c>
    </row>
    <row r="85" spans="1:11" x14ac:dyDescent="0.45">
      <c r="A85">
        <v>0.83000000000000007</v>
      </c>
      <c r="B85">
        <v>5.2196118288518187</v>
      </c>
      <c r="C85">
        <f t="shared" si="8"/>
        <v>0</v>
      </c>
      <c r="D85">
        <f t="shared" si="9"/>
        <v>0</v>
      </c>
      <c r="I85">
        <f t="shared" si="5"/>
        <v>-9.9921443147170823</v>
      </c>
      <c r="J85">
        <f t="shared" si="6"/>
        <v>-10.991358746188791</v>
      </c>
      <c r="K85">
        <f t="shared" si="7"/>
        <v>-8.9929298832453739</v>
      </c>
    </row>
    <row r="86" spans="1:11" x14ac:dyDescent="0.45">
      <c r="A86">
        <v>0.84</v>
      </c>
      <c r="B86">
        <v>5.2937647471344063</v>
      </c>
      <c r="C86">
        <f t="shared" si="8"/>
        <v>0</v>
      </c>
      <c r="D86">
        <f t="shared" si="9"/>
        <v>0</v>
      </c>
      <c r="I86">
        <f t="shared" si="5"/>
        <v>-9.9921443147170823</v>
      </c>
      <c r="J86">
        <f t="shared" si="6"/>
        <v>-10.991358746188791</v>
      </c>
      <c r="K86">
        <f t="shared" si="7"/>
        <v>-8.9929298832453739</v>
      </c>
    </row>
    <row r="87" spans="1:11" x14ac:dyDescent="0.45">
      <c r="A87">
        <v>0.85</v>
      </c>
      <c r="B87">
        <v>5.3700325206677553</v>
      </c>
      <c r="C87">
        <f t="shared" si="8"/>
        <v>0</v>
      </c>
      <c r="D87">
        <f t="shared" si="9"/>
        <v>0</v>
      </c>
      <c r="I87">
        <f t="shared" si="5"/>
        <v>-9.9921443147170823</v>
      </c>
      <c r="J87">
        <f t="shared" si="6"/>
        <v>-10.991358746188791</v>
      </c>
      <c r="K87">
        <f t="shared" si="7"/>
        <v>-8.9929298832453739</v>
      </c>
    </row>
    <row r="88" spans="1:11" x14ac:dyDescent="0.45">
      <c r="A88">
        <v>0.86</v>
      </c>
      <c r="B88">
        <v>5.4485827148797306</v>
      </c>
      <c r="C88">
        <f t="shared" si="8"/>
        <v>0</v>
      </c>
      <c r="D88">
        <f t="shared" si="9"/>
        <v>0</v>
      </c>
      <c r="I88">
        <f t="shared" si="5"/>
        <v>-9.9921443147170823</v>
      </c>
      <c r="J88">
        <f t="shared" si="6"/>
        <v>-10.991358746188791</v>
      </c>
      <c r="K88">
        <f t="shared" si="7"/>
        <v>-8.9929298832453739</v>
      </c>
    </row>
    <row r="89" spans="1:11" x14ac:dyDescent="0.45">
      <c r="A89">
        <v>0.87</v>
      </c>
      <c r="B89">
        <v>5.5295614547455223</v>
      </c>
      <c r="C89">
        <f t="shared" si="8"/>
        <v>0</v>
      </c>
      <c r="D89">
        <f t="shared" si="9"/>
        <v>0</v>
      </c>
      <c r="I89">
        <f t="shared" si="5"/>
        <v>-9.9921443147170823</v>
      </c>
      <c r="J89">
        <f t="shared" si="6"/>
        <v>-10.991358746188791</v>
      </c>
      <c r="K89">
        <f t="shared" si="7"/>
        <v>-8.9929298832453739</v>
      </c>
    </row>
    <row r="90" spans="1:11" x14ac:dyDescent="0.45">
      <c r="A90">
        <v>0.88</v>
      </c>
      <c r="B90">
        <v>5.61309198808378</v>
      </c>
      <c r="C90">
        <f t="shared" si="8"/>
        <v>0</v>
      </c>
      <c r="D90">
        <f t="shared" si="9"/>
        <v>0</v>
      </c>
      <c r="I90">
        <f t="shared" si="5"/>
        <v>-9.9921443147170823</v>
      </c>
      <c r="J90">
        <f t="shared" si="6"/>
        <v>-10.991358746188791</v>
      </c>
      <c r="K90">
        <f t="shared" si="7"/>
        <v>-8.9929298832453739</v>
      </c>
    </row>
    <row r="91" spans="1:11" x14ac:dyDescent="0.45">
      <c r="A91">
        <v>0.89</v>
      </c>
      <c r="B91">
        <v>5.6992734848493098</v>
      </c>
      <c r="C91">
        <f t="shared" si="8"/>
        <v>0</v>
      </c>
      <c r="D91">
        <f t="shared" si="9"/>
        <v>0</v>
      </c>
      <c r="I91">
        <f t="shared" si="5"/>
        <v>-9.9921443147170823</v>
      </c>
      <c r="J91">
        <f t="shared" si="6"/>
        <v>-10.991358746188791</v>
      </c>
      <c r="K91">
        <f t="shared" si="7"/>
        <v>-8.9929298832453739</v>
      </c>
    </row>
    <row r="92" spans="1:11" x14ac:dyDescent="0.45">
      <c r="A92">
        <v>0.9</v>
      </c>
      <c r="B92">
        <v>5.7881800833832884</v>
      </c>
      <c r="C92">
        <f t="shared" si="8"/>
        <v>0</v>
      </c>
      <c r="D92">
        <f t="shared" si="9"/>
        <v>0</v>
      </c>
      <c r="I92">
        <f t="shared" si="5"/>
        <v>-9.9921443147170823</v>
      </c>
      <c r="J92">
        <f t="shared" si="6"/>
        <v>-10.991358746188791</v>
      </c>
      <c r="K92">
        <f t="shared" si="7"/>
        <v>-8.9929298832453739</v>
      </c>
    </row>
    <row r="93" spans="1:11" x14ac:dyDescent="0.45">
      <c r="A93">
        <v>0.91</v>
      </c>
      <c r="B93">
        <v>5.8798601920779019</v>
      </c>
      <c r="C93">
        <f t="shared" si="8"/>
        <v>0</v>
      </c>
      <c r="D93">
        <f t="shared" si="9"/>
        <v>0</v>
      </c>
      <c r="I93">
        <f t="shared" si="5"/>
        <v>-9.9921443147170823</v>
      </c>
      <c r="J93">
        <f t="shared" si="6"/>
        <v>-10.991358746188791</v>
      </c>
      <c r="K93">
        <f t="shared" si="7"/>
        <v>-8.9929298832453739</v>
      </c>
    </row>
    <row r="94" spans="1:11" x14ac:dyDescent="0.45">
      <c r="A94">
        <v>0.92</v>
      </c>
      <c r="B94">
        <v>5.9743360523338573</v>
      </c>
      <c r="C94">
        <f t="shared" si="8"/>
        <v>0</v>
      </c>
      <c r="D94">
        <f t="shared" si="9"/>
        <v>0</v>
      </c>
      <c r="I94">
        <f t="shared" si="5"/>
        <v>-9.9921443147170823</v>
      </c>
      <c r="J94">
        <f t="shared" si="6"/>
        <v>-10.991358746188791</v>
      </c>
      <c r="K94">
        <f t="shared" si="7"/>
        <v>-8.9929298832453739</v>
      </c>
    </row>
    <row r="95" spans="1:11" x14ac:dyDescent="0.45">
      <c r="A95">
        <v>0.93</v>
      </c>
      <c r="B95">
        <v>6.0716035660623646</v>
      </c>
      <c r="C95">
        <f t="shared" si="8"/>
        <v>0</v>
      </c>
      <c r="D95">
        <f t="shared" si="9"/>
        <v>0</v>
      </c>
      <c r="I95">
        <f t="shared" si="5"/>
        <v>-9.9921443147170823</v>
      </c>
      <c r="J95">
        <f t="shared" si="6"/>
        <v>-10.991358746188791</v>
      </c>
      <c r="K95">
        <f t="shared" si="7"/>
        <v>-8.9929298832453739</v>
      </c>
    </row>
    <row r="96" spans="1:11" x14ac:dyDescent="0.45">
      <c r="A96">
        <v>0.94000000000000006</v>
      </c>
      <c r="B96">
        <v>6.1716323883343005</v>
      </c>
      <c r="C96">
        <f t="shared" si="8"/>
        <v>0</v>
      </c>
      <c r="D96">
        <f t="shared" si="9"/>
        <v>0</v>
      </c>
      <c r="I96">
        <f t="shared" si="5"/>
        <v>-9.9921443147170823</v>
      </c>
      <c r="J96">
        <f t="shared" si="6"/>
        <v>-10.991358746188791</v>
      </c>
      <c r="K96">
        <f t="shared" si="7"/>
        <v>-8.9929298832453739</v>
      </c>
    </row>
    <row r="97" spans="1:11" x14ac:dyDescent="0.45">
      <c r="A97">
        <v>0.95000000000000007</v>
      </c>
      <c r="B97">
        <v>6.2743662831349374</v>
      </c>
      <c r="C97">
        <f t="shared" si="8"/>
        <v>0</v>
      </c>
      <c r="D97">
        <f t="shared" si="9"/>
        <v>0</v>
      </c>
      <c r="I97">
        <f t="shared" si="5"/>
        <v>-9.9921443147170823</v>
      </c>
      <c r="J97">
        <f t="shared" si="6"/>
        <v>-10.991358746188791</v>
      </c>
      <c r="K97">
        <f t="shared" si="7"/>
        <v>-8.9929298832453739</v>
      </c>
    </row>
    <row r="98" spans="1:11" x14ac:dyDescent="0.45">
      <c r="A98">
        <v>0.96</v>
      </c>
      <c r="B98">
        <v>6.379723737569055</v>
      </c>
      <c r="C98">
        <f t="shared" si="8"/>
        <v>0</v>
      </c>
      <c r="D98">
        <f t="shared" si="9"/>
        <v>0</v>
      </c>
      <c r="I98">
        <f t="shared" si="5"/>
        <v>-9.9921443147170823</v>
      </c>
      <c r="J98">
        <f t="shared" si="6"/>
        <v>-10.991358746188791</v>
      </c>
      <c r="K98">
        <f t="shared" si="7"/>
        <v>-8.9929298832453739</v>
      </c>
    </row>
    <row r="99" spans="1:11" x14ac:dyDescent="0.45">
      <c r="A99">
        <v>0.97</v>
      </c>
      <c r="B99">
        <v>6.4875988273045735</v>
      </c>
      <c r="C99">
        <f t="shared" si="8"/>
        <v>0</v>
      </c>
      <c r="D99">
        <f t="shared" si="9"/>
        <v>0</v>
      </c>
      <c r="I99">
        <f t="shared" si="5"/>
        <v>-9.9921443147170823</v>
      </c>
      <c r="J99">
        <f t="shared" si="6"/>
        <v>-10.991358746188791</v>
      </c>
      <c r="K99">
        <f t="shared" si="7"/>
        <v>-8.9929298832453739</v>
      </c>
    </row>
    <row r="100" spans="1:11" x14ac:dyDescent="0.45">
      <c r="A100">
        <v>0.98</v>
      </c>
      <c r="B100">
        <v>6.5978623235681235</v>
      </c>
      <c r="C100">
        <f t="shared" si="8"/>
        <v>0</v>
      </c>
      <c r="D100">
        <f t="shared" si="9"/>
        <v>0</v>
      </c>
      <c r="I100">
        <f t="shared" si="5"/>
        <v>-9.9921443147170823</v>
      </c>
      <c r="J100">
        <f t="shared" si="6"/>
        <v>-10.991358746188791</v>
      </c>
      <c r="K100">
        <f t="shared" si="7"/>
        <v>-8.9929298832453739</v>
      </c>
    </row>
    <row r="101" spans="1:11" x14ac:dyDescent="0.45">
      <c r="A101">
        <v>0.99</v>
      </c>
      <c r="B101">
        <v>6.710363029637759</v>
      </c>
      <c r="C101">
        <f t="shared" si="8"/>
        <v>0</v>
      </c>
      <c r="D101">
        <f t="shared" si="9"/>
        <v>0</v>
      </c>
      <c r="I101">
        <f t="shared" si="5"/>
        <v>-9.9921443147170823</v>
      </c>
      <c r="J101">
        <f t="shared" si="6"/>
        <v>-10.991358746188791</v>
      </c>
      <c r="K101">
        <f t="shared" si="7"/>
        <v>-8.9929298832453739</v>
      </c>
    </row>
    <row r="102" spans="1:11" x14ac:dyDescent="0.45">
      <c r="A102">
        <v>1</v>
      </c>
      <c r="B102">
        <v>6.8249293325393285</v>
      </c>
      <c r="C102">
        <f t="shared" si="8"/>
        <v>0</v>
      </c>
      <c r="D102">
        <f t="shared" si="9"/>
        <v>0</v>
      </c>
      <c r="I102">
        <f t="shared" si="5"/>
        <v>-9.9921443147170823</v>
      </c>
      <c r="J102">
        <f t="shared" si="6"/>
        <v>-10.991358746188791</v>
      </c>
      <c r="K102">
        <f t="shared" si="7"/>
        <v>-8.9929298832453739</v>
      </c>
    </row>
    <row r="103" spans="1:11" x14ac:dyDescent="0.45">
      <c r="A103">
        <v>1.01</v>
      </c>
      <c r="B103">
        <v>6.9413709535657979</v>
      </c>
      <c r="C103">
        <f t="shared" si="8"/>
        <v>0</v>
      </c>
      <c r="D103">
        <f t="shared" si="9"/>
        <v>0</v>
      </c>
      <c r="I103">
        <f t="shared" si="5"/>
        <v>-9.9921443147170823</v>
      </c>
      <c r="J103">
        <f t="shared" si="6"/>
        <v>-10.991358746188791</v>
      </c>
      <c r="K103">
        <f t="shared" si="7"/>
        <v>-8.9929298832453739</v>
      </c>
    </row>
    <row r="104" spans="1:11" x14ac:dyDescent="0.45">
      <c r="A104">
        <v>1.02</v>
      </c>
      <c r="B104">
        <v>7.0594753780265025</v>
      </c>
      <c r="C104">
        <f t="shared" si="8"/>
        <v>0</v>
      </c>
      <c r="D104">
        <f t="shared" si="9"/>
        <v>0</v>
      </c>
      <c r="I104">
        <f t="shared" si="5"/>
        <v>-9.9921443147170823</v>
      </c>
      <c r="J104">
        <f t="shared" si="6"/>
        <v>-10.991358746188791</v>
      </c>
      <c r="K104">
        <f t="shared" si="7"/>
        <v>-8.9929298832453739</v>
      </c>
    </row>
    <row r="105" spans="1:11" x14ac:dyDescent="0.45">
      <c r="A105">
        <v>1.03</v>
      </c>
      <c r="B105">
        <v>7.1789884136743574</v>
      </c>
      <c r="C105">
        <f t="shared" si="8"/>
        <v>0</v>
      </c>
      <c r="D105">
        <f t="shared" si="9"/>
        <v>0</v>
      </c>
      <c r="I105">
        <f t="shared" si="5"/>
        <v>-9.9921443147170823</v>
      </c>
      <c r="J105">
        <f t="shared" si="6"/>
        <v>-10.991358746188791</v>
      </c>
      <c r="K105">
        <f t="shared" si="7"/>
        <v>-8.9929298832453739</v>
      </c>
    </row>
    <row r="106" spans="1:11" x14ac:dyDescent="0.45">
      <c r="A106">
        <v>1.04</v>
      </c>
      <c r="B106">
        <v>7.2996123428206543</v>
      </c>
      <c r="C106">
        <f t="shared" si="8"/>
        <v>0</v>
      </c>
      <c r="D106">
        <f t="shared" si="9"/>
        <v>0</v>
      </c>
      <c r="I106">
        <f t="shared" si="5"/>
        <v>-9.9921443147170823</v>
      </c>
      <c r="J106">
        <f t="shared" si="6"/>
        <v>-10.991358746188791</v>
      </c>
      <c r="K106">
        <f t="shared" si="7"/>
        <v>-8.9929298832453739</v>
      </c>
    </row>
    <row r="107" spans="1:11" x14ac:dyDescent="0.45">
      <c r="A107">
        <v>1.05</v>
      </c>
      <c r="B107">
        <v>7.4210100645537871</v>
      </c>
      <c r="C107">
        <f t="shared" si="8"/>
        <v>0</v>
      </c>
      <c r="D107">
        <f t="shared" si="9"/>
        <v>0</v>
      </c>
      <c r="I107">
        <f t="shared" si="5"/>
        <v>-9.9921443147170823</v>
      </c>
      <c r="J107">
        <f t="shared" si="6"/>
        <v>-10.991358746188791</v>
      </c>
      <c r="K107">
        <f t="shared" si="7"/>
        <v>-8.9929298832453739</v>
      </c>
    </row>
    <row r="108" spans="1:11" x14ac:dyDescent="0.45">
      <c r="A108">
        <v>1.06</v>
      </c>
      <c r="B108">
        <v>7.5428095803660016</v>
      </c>
      <c r="C108">
        <f t="shared" si="8"/>
        <v>0</v>
      </c>
      <c r="D108">
        <f t="shared" si="9"/>
        <v>0</v>
      </c>
      <c r="I108">
        <f t="shared" si="5"/>
        <v>-9.9921443147170823</v>
      </c>
      <c r="J108">
        <f t="shared" si="6"/>
        <v>-10.991358746188791</v>
      </c>
      <c r="K108">
        <f t="shared" si="7"/>
        <v>-8.9929298832453739</v>
      </c>
    </row>
    <row r="109" spans="1:11" x14ac:dyDescent="0.45">
      <c r="A109">
        <v>1.07</v>
      </c>
      <c r="B109">
        <v>7.6646087781623793</v>
      </c>
      <c r="C109">
        <f t="shared" si="8"/>
        <v>0</v>
      </c>
      <c r="D109">
        <f t="shared" si="9"/>
        <v>0</v>
      </c>
      <c r="I109">
        <f t="shared" si="5"/>
        <v>-9.9921443147170823</v>
      </c>
      <c r="J109">
        <f t="shared" si="6"/>
        <v>-10.991358746188791</v>
      </c>
      <c r="K109">
        <f t="shared" si="7"/>
        <v>-8.9929298832453739</v>
      </c>
    </row>
    <row r="110" spans="1:11" x14ac:dyDescent="0.45">
      <c r="A110">
        <v>1.08</v>
      </c>
      <c r="B110">
        <v>7.7859804667953858</v>
      </c>
      <c r="C110">
        <f t="shared" si="8"/>
        <v>0</v>
      </c>
      <c r="D110">
        <f t="shared" si="9"/>
        <v>0</v>
      </c>
      <c r="I110">
        <f t="shared" si="5"/>
        <v>-9.9921443147170823</v>
      </c>
      <c r="J110">
        <f t="shared" si="6"/>
        <v>-10.991358746188791</v>
      </c>
      <c r="K110">
        <f t="shared" si="7"/>
        <v>-8.9929298832453739</v>
      </c>
    </row>
    <row r="111" spans="1:11" x14ac:dyDescent="0.45">
      <c r="A111">
        <v>1.0900000000000001</v>
      </c>
      <c r="B111">
        <v>7.9064776109271344</v>
      </c>
      <c r="C111">
        <f t="shared" si="8"/>
        <v>0</v>
      </c>
      <c r="D111">
        <f t="shared" si="9"/>
        <v>0</v>
      </c>
      <c r="I111">
        <f t="shared" si="5"/>
        <v>-9.9921443147170823</v>
      </c>
      <c r="J111">
        <f t="shared" si="6"/>
        <v>-10.991358746188791</v>
      </c>
      <c r="K111">
        <f t="shared" si="7"/>
        <v>-8.9929298832453739</v>
      </c>
    </row>
    <row r="112" spans="1:11" x14ac:dyDescent="0.45">
      <c r="A112">
        <v>1.1000000000000001</v>
      </c>
      <c r="B112">
        <v>8.0256387141913237</v>
      </c>
      <c r="C112">
        <f t="shared" si="8"/>
        <v>0</v>
      </c>
      <c r="D112">
        <f t="shared" si="9"/>
        <v>0</v>
      </c>
      <c r="I112">
        <f t="shared" si="5"/>
        <v>-9.9921443147170823</v>
      </c>
      <c r="J112">
        <f t="shared" si="6"/>
        <v>-10.991358746188791</v>
      </c>
      <c r="K112">
        <f t="shared" si="7"/>
        <v>-8.9929298832453739</v>
      </c>
    </row>
    <row r="113" spans="1:11" x14ac:dyDescent="0.45">
      <c r="A113">
        <v>1.1100000000000001</v>
      </c>
      <c r="B113">
        <v>8.1429932973238532</v>
      </c>
      <c r="C113">
        <f t="shared" si="8"/>
        <v>0</v>
      </c>
      <c r="D113">
        <f t="shared" si="9"/>
        <v>0</v>
      </c>
      <c r="I113">
        <f t="shared" si="5"/>
        <v>-9.9921443147170823</v>
      </c>
      <c r="J113">
        <f t="shared" si="6"/>
        <v>-10.991358746188791</v>
      </c>
      <c r="K113">
        <f t="shared" si="7"/>
        <v>-8.9929298832453739</v>
      </c>
    </row>
    <row r="114" spans="1:11" x14ac:dyDescent="0.45">
      <c r="A114">
        <v>1.1200000000000001</v>
      </c>
      <c r="B114">
        <v>8.2580674171661634</v>
      </c>
      <c r="C114">
        <f t="shared" si="8"/>
        <v>0</v>
      </c>
      <c r="D114">
        <f t="shared" si="9"/>
        <v>0</v>
      </c>
      <c r="I114">
        <f t="shared" si="5"/>
        <v>-9.9921443147170823</v>
      </c>
      <c r="J114">
        <f t="shared" si="6"/>
        <v>-10.991358746188791</v>
      </c>
      <c r="K114">
        <f t="shared" si="7"/>
        <v>-8.9929298832453739</v>
      </c>
    </row>
    <row r="115" spans="1:11" x14ac:dyDescent="0.45">
      <c r="A115">
        <v>1.1300000000000001</v>
      </c>
      <c r="B115">
        <v>8.3703891722239323</v>
      </c>
      <c r="C115">
        <f t="shared" si="8"/>
        <v>0</v>
      </c>
      <c r="D115">
        <f t="shared" si="9"/>
        <v>0</v>
      </c>
      <c r="I115">
        <f t="shared" si="5"/>
        <v>-9.9921443147170823</v>
      </c>
      <c r="J115">
        <f t="shared" si="6"/>
        <v>-10.991358746188791</v>
      </c>
      <c r="K115">
        <f t="shared" si="7"/>
        <v>-8.9929298832453739</v>
      </c>
    </row>
    <row r="116" spans="1:11" x14ac:dyDescent="0.45">
      <c r="A116">
        <v>1.1400000000000001</v>
      </c>
      <c r="B116">
        <v>8.4794941407858069</v>
      </c>
      <c r="C116">
        <f t="shared" si="8"/>
        <v>0</v>
      </c>
      <c r="D116">
        <f t="shared" si="9"/>
        <v>0</v>
      </c>
      <c r="I116">
        <f t="shared" si="5"/>
        <v>-9.9921443147170823</v>
      </c>
      <c r="J116">
        <f t="shared" si="6"/>
        <v>-10.991358746188791</v>
      </c>
      <c r="K116">
        <f t="shared" si="7"/>
        <v>-8.9929298832453739</v>
      </c>
    </row>
    <row r="117" spans="1:11" x14ac:dyDescent="0.45">
      <c r="A117">
        <v>1.1500000000000001</v>
      </c>
      <c r="B117">
        <v>8.5849306984670122</v>
      </c>
      <c r="C117">
        <f t="shared" si="8"/>
        <v>0</v>
      </c>
      <c r="D117">
        <f t="shared" si="9"/>
        <v>0</v>
      </c>
      <c r="I117">
        <f t="shared" si="5"/>
        <v>-9.9921443147170823</v>
      </c>
      <c r="J117">
        <f t="shared" si="6"/>
        <v>-10.991358746188791</v>
      </c>
      <c r="K117">
        <f t="shared" si="7"/>
        <v>-8.9929298832453739</v>
      </c>
    </row>
    <row r="118" spans="1:11" x14ac:dyDescent="0.45">
      <c r="A118">
        <v>1.1599999999999999</v>
      </c>
      <c r="B118">
        <v>8.6862651634301251</v>
      </c>
      <c r="C118">
        <f t="shared" si="8"/>
        <v>0</v>
      </c>
      <c r="D118">
        <f t="shared" si="9"/>
        <v>0</v>
      </c>
      <c r="I118">
        <f t="shared" si="5"/>
        <v>-9.9921443147170823</v>
      </c>
      <c r="J118">
        <f t="shared" si="6"/>
        <v>-10.991358746188791</v>
      </c>
      <c r="K118">
        <f t="shared" si="7"/>
        <v>-8.9929298832453739</v>
      </c>
    </row>
    <row r="119" spans="1:11" x14ac:dyDescent="0.45">
      <c r="A119">
        <v>1.17</v>
      </c>
      <c r="B119">
        <v>8.7830867194341877</v>
      </c>
      <c r="C119">
        <f t="shared" si="8"/>
        <v>0</v>
      </c>
      <c r="D119">
        <f t="shared" si="9"/>
        <v>0</v>
      </c>
      <c r="I119">
        <f t="shared" si="5"/>
        <v>-9.9921443147170823</v>
      </c>
      <c r="J119">
        <f t="shared" si="6"/>
        <v>-10.991358746188791</v>
      </c>
      <c r="K119">
        <f t="shared" si="7"/>
        <v>-8.9929298832453739</v>
      </c>
    </row>
    <row r="120" spans="1:11" x14ac:dyDescent="0.45">
      <c r="A120">
        <v>1.18</v>
      </c>
      <c r="B120">
        <v>8.875012069252449</v>
      </c>
      <c r="C120">
        <f t="shared" si="8"/>
        <v>0</v>
      </c>
      <c r="D120">
        <f t="shared" si="9"/>
        <v>0</v>
      </c>
      <c r="I120">
        <f t="shared" si="5"/>
        <v>-9.9921443147170823</v>
      </c>
      <c r="J120">
        <f t="shared" si="6"/>
        <v>-10.991358746188791</v>
      </c>
      <c r="K120">
        <f t="shared" si="7"/>
        <v>-8.9929298832453739</v>
      </c>
    </row>
    <row r="121" spans="1:11" x14ac:dyDescent="0.45">
      <c r="A121">
        <v>1.19</v>
      </c>
      <c r="B121">
        <v>8.9616897738528571</v>
      </c>
      <c r="C121">
        <f t="shared" si="8"/>
        <v>0</v>
      </c>
      <c r="D121">
        <f t="shared" si="9"/>
        <v>0</v>
      </c>
      <c r="I121">
        <f t="shared" si="5"/>
        <v>-9.9921443147170823</v>
      </c>
      <c r="J121">
        <f t="shared" si="6"/>
        <v>-10.991358746188791</v>
      </c>
      <c r="K121">
        <f t="shared" si="7"/>
        <v>-8.9929298832453739</v>
      </c>
    </row>
    <row r="122" spans="1:11" x14ac:dyDescent="0.45">
      <c r="A122">
        <v>1.2</v>
      </c>
      <c r="B122">
        <v>9.0428042360232528</v>
      </c>
      <c r="C122">
        <f t="shared" si="8"/>
        <v>0</v>
      </c>
      <c r="D122">
        <f t="shared" si="9"/>
        <v>0</v>
      </c>
      <c r="I122">
        <f t="shared" si="5"/>
        <v>-9.9921443147170823</v>
      </c>
      <c r="J122">
        <f t="shared" si="6"/>
        <v>-10.991358746188791</v>
      </c>
      <c r="K122">
        <f t="shared" si="7"/>
        <v>-8.9929298832453739</v>
      </c>
    </row>
    <row r="123" spans="1:11" x14ac:dyDescent="0.45">
      <c r="A123">
        <v>1.21</v>
      </c>
      <c r="B123">
        <v>9.118079290810913</v>
      </c>
      <c r="C123">
        <f t="shared" si="8"/>
        <v>0</v>
      </c>
      <c r="D123">
        <f t="shared" si="9"/>
        <v>0</v>
      </c>
      <c r="I123">
        <f t="shared" si="5"/>
        <v>-9.9921443147170823</v>
      </c>
      <c r="J123">
        <f t="shared" si="6"/>
        <v>-10.991358746188791</v>
      </c>
      <c r="K123">
        <f t="shared" si="7"/>
        <v>-8.9929298832453739</v>
      </c>
    </row>
    <row r="124" spans="1:11" x14ac:dyDescent="0.45">
      <c r="A124">
        <v>1.22</v>
      </c>
      <c r="B124">
        <v>9.187281369194876</v>
      </c>
      <c r="C124">
        <f t="shared" si="8"/>
        <v>0</v>
      </c>
      <c r="D124">
        <f t="shared" si="9"/>
        <v>0</v>
      </c>
      <c r="I124">
        <f t="shared" si="5"/>
        <v>-9.9921443147170823</v>
      </c>
      <c r="J124">
        <f t="shared" si="6"/>
        <v>-10.991358746188791</v>
      </c>
      <c r="K124">
        <f t="shared" si="7"/>
        <v>-8.9929298832453739</v>
      </c>
    </row>
    <row r="125" spans="1:11" x14ac:dyDescent="0.45">
      <c r="A125">
        <v>1.23</v>
      </c>
      <c r="B125">
        <v>9.2502222057778418</v>
      </c>
      <c r="C125">
        <f t="shared" si="8"/>
        <v>0</v>
      </c>
      <c r="D125">
        <f t="shared" si="9"/>
        <v>0</v>
      </c>
      <c r="I125">
        <f t="shared" si="5"/>
        <v>-9.9921443147170823</v>
      </c>
      <c r="J125">
        <f t="shared" si="6"/>
        <v>-10.991358746188791</v>
      </c>
      <c r="K125">
        <f t="shared" si="7"/>
        <v>-8.9929298832453739</v>
      </c>
    </row>
    <row r="126" spans="1:11" x14ac:dyDescent="0.45">
      <c r="A126">
        <v>1.24</v>
      </c>
      <c r="B126">
        <v>9.3067610659272564</v>
      </c>
      <c r="C126">
        <f t="shared" si="8"/>
        <v>0</v>
      </c>
      <c r="D126">
        <f t="shared" si="9"/>
        <v>0</v>
      </c>
      <c r="I126">
        <f t="shared" si="5"/>
        <v>-9.9921443147170823</v>
      </c>
      <c r="J126">
        <f t="shared" si="6"/>
        <v>-10.991358746188791</v>
      </c>
      <c r="K126">
        <f t="shared" si="7"/>
        <v>-8.9929298832453739</v>
      </c>
    </row>
    <row r="127" spans="1:11" x14ac:dyDescent="0.45">
      <c r="A127">
        <v>1.25</v>
      </c>
      <c r="B127">
        <v>9.3568064726652125</v>
      </c>
      <c r="C127">
        <f t="shared" si="8"/>
        <v>0</v>
      </c>
      <c r="D127">
        <f t="shared" si="9"/>
        <v>0</v>
      </c>
      <c r="I127">
        <f t="shared" si="5"/>
        <v>-9.9921443147170823</v>
      </c>
      <c r="J127">
        <f t="shared" si="6"/>
        <v>-10.991358746188791</v>
      </c>
      <c r="K127">
        <f t="shared" si="7"/>
        <v>-8.9929298832453739</v>
      </c>
    </row>
    <row r="128" spans="1:11" x14ac:dyDescent="0.45">
      <c r="A128">
        <v>1.26</v>
      </c>
      <c r="B128">
        <v>9.40031741865449</v>
      </c>
      <c r="C128">
        <f t="shared" si="8"/>
        <v>0</v>
      </c>
      <c r="D128">
        <f t="shared" si="9"/>
        <v>0</v>
      </c>
      <c r="I128">
        <f t="shared" si="5"/>
        <v>-9.9921443147170823</v>
      </c>
      <c r="J128">
        <f t="shared" si="6"/>
        <v>-10.991358746188791</v>
      </c>
      <c r="K128">
        <f t="shared" si="7"/>
        <v>-8.9929298832453739</v>
      </c>
    </row>
    <row r="129" spans="1:11" x14ac:dyDescent="0.45">
      <c r="A129">
        <v>1.27</v>
      </c>
      <c r="B129">
        <v>9.4373040538022845</v>
      </c>
      <c r="C129">
        <f t="shared" si="8"/>
        <v>0</v>
      </c>
      <c r="D129">
        <f t="shared" si="9"/>
        <v>0</v>
      </c>
      <c r="I129">
        <f t="shared" si="5"/>
        <v>-9.9921443147170823</v>
      </c>
      <c r="J129">
        <f t="shared" si="6"/>
        <v>-10.991358746188791</v>
      </c>
      <c r="K129">
        <f t="shared" si="7"/>
        <v>-8.9929298832453739</v>
      </c>
    </row>
    <row r="130" spans="1:11" x14ac:dyDescent="0.45">
      <c r="A130">
        <v>1.28</v>
      </c>
      <c r="B130">
        <v>9.4678278442520014</v>
      </c>
      <c r="C130">
        <f t="shared" si="8"/>
        <v>0</v>
      </c>
      <c r="D130">
        <f t="shared" si="9"/>
        <v>0</v>
      </c>
      <c r="I130">
        <f t="shared" ref="I130:I193" si="10">$G$4</f>
        <v>-9.9921443147170823</v>
      </c>
      <c r="J130">
        <f t="shared" ref="J130:J193" si="11">$G$5</f>
        <v>-10.991358746188791</v>
      </c>
      <c r="K130">
        <f t="shared" ref="K130:K193" si="12">$G$6</f>
        <v>-8.9929298832453739</v>
      </c>
    </row>
    <row r="131" spans="1:11" x14ac:dyDescent="0.45">
      <c r="A131">
        <v>1.29</v>
      </c>
      <c r="B131">
        <v>9.4920012038039054</v>
      </c>
      <c r="C131">
        <f t="shared" ref="C131:C194" si="13">IF(AND(B131&gt;$G$5,B131&lt;$G$6),1,0)</f>
        <v>0</v>
      </c>
      <c r="D131">
        <f t="shared" si="9"/>
        <v>0</v>
      </c>
      <c r="I131">
        <f t="shared" si="10"/>
        <v>-9.9921443147170823</v>
      </c>
      <c r="J131">
        <f t="shared" si="11"/>
        <v>-10.991358746188791</v>
      </c>
      <c r="K131">
        <f t="shared" si="12"/>
        <v>-8.9929298832453739</v>
      </c>
    </row>
    <row r="132" spans="1:11" x14ac:dyDescent="0.45">
      <c r="A132">
        <v>1.3</v>
      </c>
      <c r="B132">
        <v>9.5099866040453183</v>
      </c>
      <c r="C132">
        <f t="shared" si="13"/>
        <v>0</v>
      </c>
      <c r="D132">
        <f t="shared" ref="D132:D195" si="14">IF(C131&lt;&gt;C132,1,0)</f>
        <v>0</v>
      </c>
      <c r="I132">
        <f t="shared" si="10"/>
        <v>-9.9921443147170823</v>
      </c>
      <c r="J132">
        <f t="shared" si="11"/>
        <v>-10.991358746188791</v>
      </c>
      <c r="K132">
        <f t="shared" si="12"/>
        <v>-8.9929298832453739</v>
      </c>
    </row>
    <row r="133" spans="1:11" x14ac:dyDescent="0.45">
      <c r="A133">
        <v>1.31</v>
      </c>
      <c r="B133">
        <v>9.5219951746276017</v>
      </c>
      <c r="C133">
        <f t="shared" si="13"/>
        <v>0</v>
      </c>
      <c r="D133">
        <f t="shared" si="14"/>
        <v>0</v>
      </c>
      <c r="I133">
        <f t="shared" si="10"/>
        <v>-9.9921443147170823</v>
      </c>
      <c r="J133">
        <f t="shared" si="11"/>
        <v>-10.991358746188791</v>
      </c>
      <c r="K133">
        <f t="shared" si="12"/>
        <v>-8.9929298832453739</v>
      </c>
    </row>
    <row r="134" spans="1:11" x14ac:dyDescent="0.45">
      <c r="A134">
        <v>1.32</v>
      </c>
      <c r="B134">
        <v>9.5282848101499074</v>
      </c>
      <c r="C134">
        <f t="shared" si="13"/>
        <v>0</v>
      </c>
      <c r="D134">
        <f t="shared" si="14"/>
        <v>0</v>
      </c>
      <c r="I134">
        <f t="shared" si="10"/>
        <v>-9.9921443147170823</v>
      </c>
      <c r="J134">
        <f t="shared" si="11"/>
        <v>-10.991358746188791</v>
      </c>
      <c r="K134">
        <f t="shared" si="12"/>
        <v>-8.9929298832453739</v>
      </c>
    </row>
    <row r="135" spans="1:11" x14ac:dyDescent="0.45">
      <c r="A135">
        <v>1.33</v>
      </c>
      <c r="B135">
        <v>9.5291578049485626</v>
      </c>
      <c r="C135">
        <f t="shared" si="13"/>
        <v>0</v>
      </c>
      <c r="D135">
        <f t="shared" si="14"/>
        <v>0</v>
      </c>
      <c r="I135">
        <f t="shared" si="10"/>
        <v>-9.9921443147170823</v>
      </c>
      <c r="J135">
        <f t="shared" si="11"/>
        <v>-10.991358746188791</v>
      </c>
      <c r="K135">
        <f t="shared" si="12"/>
        <v>-8.9929298832453739</v>
      </c>
    </row>
    <row r="136" spans="1:11" x14ac:dyDescent="0.45">
      <c r="A136">
        <v>1.34</v>
      </c>
      <c r="B136">
        <v>9.5249580416987776</v>
      </c>
      <c r="C136">
        <f t="shared" si="13"/>
        <v>0</v>
      </c>
      <c r="D136">
        <f t="shared" si="14"/>
        <v>0</v>
      </c>
      <c r="I136">
        <f t="shared" si="10"/>
        <v>-9.9921443147170823</v>
      </c>
      <c r="J136">
        <f t="shared" si="11"/>
        <v>-10.991358746188791</v>
      </c>
      <c r="K136">
        <f t="shared" si="12"/>
        <v>-8.9929298832453739</v>
      </c>
    </row>
    <row r="137" spans="1:11" x14ac:dyDescent="0.45">
      <c r="A137">
        <v>1.35</v>
      </c>
      <c r="B137">
        <v>9.5160677640668236</v>
      </c>
      <c r="C137">
        <f t="shared" si="13"/>
        <v>0</v>
      </c>
      <c r="D137">
        <f t="shared" si="14"/>
        <v>0</v>
      </c>
      <c r="I137">
        <f t="shared" si="10"/>
        <v>-9.9921443147170823</v>
      </c>
      <c r="J137">
        <f t="shared" si="11"/>
        <v>-10.991358746188791</v>
      </c>
      <c r="K137">
        <f t="shared" si="12"/>
        <v>-8.9929298832453739</v>
      </c>
    </row>
    <row r="138" spans="1:11" x14ac:dyDescent="0.45">
      <c r="A138">
        <v>1.36</v>
      </c>
      <c r="B138">
        <v>9.5029039676640057</v>
      </c>
      <c r="C138">
        <f t="shared" si="13"/>
        <v>0</v>
      </c>
      <c r="D138">
        <f t="shared" si="14"/>
        <v>0</v>
      </c>
      <c r="I138">
        <f t="shared" si="10"/>
        <v>-9.9921443147170823</v>
      </c>
      <c r="J138">
        <f t="shared" si="11"/>
        <v>-10.991358746188791</v>
      </c>
      <c r="K138">
        <f t="shared" si="12"/>
        <v>-8.9929298832453739</v>
      </c>
    </row>
    <row r="139" spans="1:11" x14ac:dyDescent="0.45">
      <c r="A139">
        <v>1.37</v>
      </c>
      <c r="B139">
        <v>9.4859144472098436</v>
      </c>
      <c r="C139">
        <f t="shared" si="13"/>
        <v>0</v>
      </c>
      <c r="D139">
        <f t="shared" si="14"/>
        <v>0</v>
      </c>
      <c r="I139">
        <f t="shared" si="10"/>
        <v>-9.9921443147170823</v>
      </c>
      <c r="J139">
        <f t="shared" si="11"/>
        <v>-10.991358746188791</v>
      </c>
      <c r="K139">
        <f t="shared" si="12"/>
        <v>-8.9929298832453739</v>
      </c>
    </row>
    <row r="140" spans="1:11" x14ac:dyDescent="0.45">
      <c r="A140">
        <v>1.3800000000000001</v>
      </c>
      <c r="B140">
        <v>9.4655735410757487</v>
      </c>
      <c r="C140">
        <f t="shared" si="13"/>
        <v>0</v>
      </c>
      <c r="D140">
        <f t="shared" si="14"/>
        <v>0</v>
      </c>
      <c r="I140">
        <f t="shared" si="10"/>
        <v>-9.9921443147170823</v>
      </c>
      <c r="J140">
        <f t="shared" si="11"/>
        <v>-10.991358746188791</v>
      </c>
      <c r="K140">
        <f t="shared" si="12"/>
        <v>-8.9929298832453739</v>
      </c>
    </row>
    <row r="141" spans="1:11" x14ac:dyDescent="0.45">
      <c r="A141">
        <v>1.3900000000000001</v>
      </c>
      <c r="B141">
        <v>9.4423776172211866</v>
      </c>
      <c r="C141">
        <f t="shared" si="13"/>
        <v>0</v>
      </c>
      <c r="D141">
        <f t="shared" si="14"/>
        <v>0</v>
      </c>
      <c r="I141">
        <f t="shared" si="10"/>
        <v>-9.9921443147170823</v>
      </c>
      <c r="J141">
        <f t="shared" si="11"/>
        <v>-10.991358746188791</v>
      </c>
      <c r="K141">
        <f t="shared" si="12"/>
        <v>-8.9929298832453739</v>
      </c>
    </row>
    <row r="142" spans="1:11" x14ac:dyDescent="0.45">
      <c r="A142">
        <v>1.4000000000000001</v>
      </c>
      <c r="B142">
        <v>9.4168403469253654</v>
      </c>
      <c r="C142">
        <f t="shared" si="13"/>
        <v>0</v>
      </c>
      <c r="D142">
        <f t="shared" si="14"/>
        <v>0</v>
      </c>
      <c r="I142">
        <f t="shared" si="10"/>
        <v>-9.9921443147170823</v>
      </c>
      <c r="J142">
        <f t="shared" si="11"/>
        <v>-10.991358746188791</v>
      </c>
      <c r="K142">
        <f t="shared" si="12"/>
        <v>-8.9929298832453739</v>
      </c>
    </row>
    <row r="143" spans="1:11" x14ac:dyDescent="0.45">
      <c r="A143">
        <v>1.41</v>
      </c>
      <c r="B143">
        <v>9.3894878146364373</v>
      </c>
      <c r="C143">
        <f t="shared" si="13"/>
        <v>0</v>
      </c>
      <c r="D143">
        <f t="shared" si="14"/>
        <v>0</v>
      </c>
      <c r="I143">
        <f t="shared" si="10"/>
        <v>-9.9921443147170823</v>
      </c>
      <c r="J143">
        <f t="shared" si="11"/>
        <v>-10.991358746188791</v>
      </c>
      <c r="K143">
        <f t="shared" si="12"/>
        <v>-8.9929298832453739</v>
      </c>
    </row>
    <row r="144" spans="1:11" x14ac:dyDescent="0.45">
      <c r="A144">
        <v>1.42</v>
      </c>
      <c r="B144">
        <v>9.360853513690234</v>
      </c>
      <c r="C144">
        <f t="shared" si="13"/>
        <v>0</v>
      </c>
      <c r="D144">
        <f t="shared" si="14"/>
        <v>0</v>
      </c>
      <c r="I144">
        <f t="shared" si="10"/>
        <v>-9.9921443147170823</v>
      </c>
      <c r="J144">
        <f t="shared" si="11"/>
        <v>-10.991358746188791</v>
      </c>
      <c r="K144">
        <f t="shared" si="12"/>
        <v>-8.9929298832453739</v>
      </c>
    </row>
    <row r="145" spans="1:11" x14ac:dyDescent="0.45">
      <c r="A145">
        <v>1.43</v>
      </c>
      <c r="B145">
        <v>9.3314732785790309</v>
      </c>
      <c r="C145">
        <f t="shared" si="13"/>
        <v>0</v>
      </c>
      <c r="D145">
        <f t="shared" si="14"/>
        <v>0</v>
      </c>
      <c r="I145">
        <f t="shared" si="10"/>
        <v>-9.9921443147170823</v>
      </c>
      <c r="J145">
        <f t="shared" si="11"/>
        <v>-10.991358746188791</v>
      </c>
      <c r="K145">
        <f t="shared" si="12"/>
        <v>-8.9929298832453739</v>
      </c>
    </row>
    <row r="146" spans="1:11" x14ac:dyDescent="0.45">
      <c r="A146">
        <v>1.44</v>
      </c>
      <c r="B146">
        <v>9.3018802048705993</v>
      </c>
      <c r="C146">
        <f t="shared" si="13"/>
        <v>0</v>
      </c>
      <c r="D146">
        <f t="shared" si="14"/>
        <v>0</v>
      </c>
      <c r="I146">
        <f t="shared" si="10"/>
        <v>-9.9921443147170823</v>
      </c>
      <c r="J146">
        <f t="shared" si="11"/>
        <v>-10.991358746188791</v>
      </c>
      <c r="K146">
        <f t="shared" si="12"/>
        <v>-8.9929298832453739</v>
      </c>
    </row>
    <row r="147" spans="1:11" x14ac:dyDescent="0.45">
      <c r="A147">
        <v>1.45</v>
      </c>
      <c r="B147">
        <v>9.272599607786697</v>
      </c>
      <c r="C147">
        <f t="shared" si="13"/>
        <v>0</v>
      </c>
      <c r="D147">
        <f t="shared" si="14"/>
        <v>0</v>
      </c>
      <c r="I147">
        <f t="shared" si="10"/>
        <v>-9.9921443147170823</v>
      </c>
      <c r="J147">
        <f t="shared" si="11"/>
        <v>-10.991358746188791</v>
      </c>
      <c r="K147">
        <f t="shared" si="12"/>
        <v>-8.9929298832453739</v>
      </c>
    </row>
    <row r="148" spans="1:11" x14ac:dyDescent="0.45">
      <c r="A148">
        <v>1.46</v>
      </c>
      <c r="B148">
        <v>9.2441440698511244</v>
      </c>
      <c r="C148">
        <f t="shared" si="13"/>
        <v>0</v>
      </c>
      <c r="D148">
        <f t="shared" si="14"/>
        <v>0</v>
      </c>
      <c r="I148">
        <f t="shared" si="10"/>
        <v>-9.9921443147170823</v>
      </c>
      <c r="J148">
        <f t="shared" si="11"/>
        <v>-10.991358746188791</v>
      </c>
      <c r="K148">
        <f t="shared" si="12"/>
        <v>-8.9929298832453739</v>
      </c>
    </row>
    <row r="149" spans="1:11" x14ac:dyDescent="0.45">
      <c r="A149">
        <v>1.47</v>
      </c>
      <c r="B149">
        <v>9.2170086269184335</v>
      </c>
      <c r="C149">
        <f t="shared" si="13"/>
        <v>0</v>
      </c>
      <c r="D149">
        <f t="shared" si="14"/>
        <v>0</v>
      </c>
      <c r="I149">
        <f t="shared" si="10"/>
        <v>-9.9921443147170823</v>
      </c>
      <c r="J149">
        <f t="shared" si="11"/>
        <v>-10.991358746188791</v>
      </c>
      <c r="K149">
        <f t="shared" si="12"/>
        <v>-8.9929298832453739</v>
      </c>
    </row>
    <row r="150" spans="1:11" x14ac:dyDescent="0.45">
      <c r="A150">
        <v>1.48</v>
      </c>
      <c r="B150">
        <v>9.19166614030833</v>
      </c>
      <c r="C150">
        <f t="shared" si="13"/>
        <v>0</v>
      </c>
      <c r="D150">
        <f t="shared" si="14"/>
        <v>0</v>
      </c>
      <c r="I150">
        <f t="shared" si="10"/>
        <v>-9.9921443147170823</v>
      </c>
      <c r="J150">
        <f t="shared" si="11"/>
        <v>-10.991358746188791</v>
      </c>
      <c r="K150">
        <f t="shared" si="12"/>
        <v>-8.9929298832453739</v>
      </c>
    </row>
    <row r="151" spans="1:11" x14ac:dyDescent="0.45">
      <c r="A151">
        <v>1.49</v>
      </c>
      <c r="B151">
        <v>9.16856290071558</v>
      </c>
      <c r="C151">
        <f t="shared" si="13"/>
        <v>0</v>
      </c>
      <c r="D151">
        <f t="shared" si="14"/>
        <v>0</v>
      </c>
      <c r="I151">
        <f t="shared" si="10"/>
        <v>-9.9921443147170823</v>
      </c>
      <c r="J151">
        <f t="shared" si="11"/>
        <v>-10.991358746188791</v>
      </c>
      <c r="K151">
        <f t="shared" si="12"/>
        <v>-8.9929298832453739</v>
      </c>
    </row>
    <row r="152" spans="1:11" x14ac:dyDescent="0.45">
      <c r="A152">
        <v>1.5</v>
      </c>
      <c r="B152">
        <v>9.148114507062953</v>
      </c>
      <c r="C152">
        <f t="shared" si="13"/>
        <v>0</v>
      </c>
      <c r="D152">
        <f t="shared" si="14"/>
        <v>0</v>
      </c>
      <c r="I152">
        <f t="shared" si="10"/>
        <v>-9.9921443147170823</v>
      </c>
      <c r="J152">
        <f t="shared" si="11"/>
        <v>-10.991358746188791</v>
      </c>
      <c r="K152">
        <f t="shared" si="12"/>
        <v>-8.9929298832453739</v>
      </c>
    </row>
    <row r="153" spans="1:11" x14ac:dyDescent="0.45">
      <c r="A153">
        <v>1.51</v>
      </c>
      <c r="B153">
        <v>9.1307020605424256</v>
      </c>
      <c r="C153">
        <f t="shared" si="13"/>
        <v>0</v>
      </c>
      <c r="D153">
        <f t="shared" si="14"/>
        <v>0</v>
      </c>
      <c r="I153">
        <f t="shared" si="10"/>
        <v>-9.9921443147170823</v>
      </c>
      <c r="J153">
        <f t="shared" si="11"/>
        <v>-10.991358746188791</v>
      </c>
      <c r="K153">
        <f t="shared" si="12"/>
        <v>-8.9929298832453739</v>
      </c>
    </row>
    <row r="154" spans="1:11" x14ac:dyDescent="0.45">
      <c r="A154">
        <v>1.52</v>
      </c>
      <c r="B154">
        <v>9.1166687107780753</v>
      </c>
      <c r="C154">
        <f t="shared" si="13"/>
        <v>0</v>
      </c>
      <c r="D154">
        <f t="shared" si="14"/>
        <v>0</v>
      </c>
      <c r="I154">
        <f t="shared" si="10"/>
        <v>-9.9921443147170823</v>
      </c>
      <c r="J154">
        <f t="shared" si="11"/>
        <v>-10.991358746188791</v>
      </c>
      <c r="K154">
        <f t="shared" si="12"/>
        <v>-8.9929298832453739</v>
      </c>
    </row>
    <row r="155" spans="1:11" x14ac:dyDescent="0.45">
      <c r="A155">
        <v>1.53</v>
      </c>
      <c r="B155">
        <v>9.1063165873775258</v>
      </c>
      <c r="C155">
        <f t="shared" si="13"/>
        <v>0</v>
      </c>
      <c r="D155">
        <f t="shared" si="14"/>
        <v>0</v>
      </c>
      <c r="I155">
        <f t="shared" si="10"/>
        <v>-9.9921443147170823</v>
      </c>
      <c r="J155">
        <f t="shared" si="11"/>
        <v>-10.991358746188791</v>
      </c>
      <c r="K155">
        <f t="shared" si="12"/>
        <v>-8.9929298832453739</v>
      </c>
    </row>
    <row r="156" spans="1:11" x14ac:dyDescent="0.45">
      <c r="A156">
        <v>1.54</v>
      </c>
      <c r="B156">
        <v>9.0999041461554881</v>
      </c>
      <c r="C156">
        <f t="shared" si="13"/>
        <v>0</v>
      </c>
      <c r="D156">
        <f t="shared" si="14"/>
        <v>0</v>
      </c>
      <c r="I156">
        <f t="shared" si="10"/>
        <v>-9.9921443147170823</v>
      </c>
      <c r="J156">
        <f t="shared" si="11"/>
        <v>-10.991358746188791</v>
      </c>
      <c r="K156">
        <f t="shared" si="12"/>
        <v>-8.9929298832453739</v>
      </c>
    </row>
    <row r="157" spans="1:11" x14ac:dyDescent="0.45">
      <c r="A157">
        <v>1.55</v>
      </c>
      <c r="B157">
        <v>9.0976439550536057</v>
      </c>
      <c r="C157">
        <f t="shared" si="13"/>
        <v>0</v>
      </c>
      <c r="D157">
        <f t="shared" si="14"/>
        <v>0</v>
      </c>
      <c r="I157">
        <f t="shared" si="10"/>
        <v>-9.9921443147170823</v>
      </c>
      <c r="J157">
        <f t="shared" si="11"/>
        <v>-10.991358746188791</v>
      </c>
      <c r="K157">
        <f t="shared" si="12"/>
        <v>-8.9929298832453739</v>
      </c>
    </row>
    <row r="158" spans="1:11" x14ac:dyDescent="0.45">
      <c r="A158">
        <v>1.56</v>
      </c>
      <c r="B158">
        <v>9.0997009402893489</v>
      </c>
      <c r="C158">
        <f t="shared" si="13"/>
        <v>0</v>
      </c>
      <c r="D158">
        <f t="shared" si="14"/>
        <v>0</v>
      </c>
      <c r="I158">
        <f t="shared" si="10"/>
        <v>-9.9921443147170823</v>
      </c>
      <c r="J158">
        <f t="shared" si="11"/>
        <v>-10.991358746188791</v>
      </c>
      <c r="K158">
        <f t="shared" si="12"/>
        <v>-8.9929298832453739</v>
      </c>
    </row>
    <row r="159" spans="1:11" x14ac:dyDescent="0.45">
      <c r="A159">
        <v>1.57</v>
      </c>
      <c r="B159">
        <v>9.106191108588547</v>
      </c>
      <c r="C159">
        <f t="shared" si="13"/>
        <v>0</v>
      </c>
      <c r="D159">
        <f t="shared" si="14"/>
        <v>0</v>
      </c>
      <c r="I159">
        <f t="shared" si="10"/>
        <v>-9.9921443147170823</v>
      </c>
      <c r="J159">
        <f t="shared" si="11"/>
        <v>-10.991358746188791</v>
      </c>
      <c r="K159">
        <f t="shared" si="12"/>
        <v>-8.9929298832453739</v>
      </c>
    </row>
    <row r="160" spans="1:11" x14ac:dyDescent="0.45">
      <c r="A160">
        <v>1.58</v>
      </c>
      <c r="B160">
        <v>9.1171807565388576</v>
      </c>
      <c r="C160">
        <f t="shared" si="13"/>
        <v>0</v>
      </c>
      <c r="D160">
        <f t="shared" si="14"/>
        <v>0</v>
      </c>
      <c r="I160">
        <f t="shared" si="10"/>
        <v>-9.9921443147170823</v>
      </c>
      <c r="J160">
        <f t="shared" si="11"/>
        <v>-10.991358746188791</v>
      </c>
      <c r="K160">
        <f t="shared" si="12"/>
        <v>-8.9929298832453739</v>
      </c>
    </row>
    <row r="161" spans="1:11" x14ac:dyDescent="0.45">
      <c r="A161">
        <v>1.59</v>
      </c>
      <c r="B161">
        <v>9.1326861731935178</v>
      </c>
      <c r="C161">
        <f t="shared" si="13"/>
        <v>0</v>
      </c>
      <c r="D161">
        <f t="shared" si="14"/>
        <v>0</v>
      </c>
      <c r="I161">
        <f t="shared" si="10"/>
        <v>-9.9921443147170823</v>
      </c>
      <c r="J161">
        <f t="shared" si="11"/>
        <v>-10.991358746188791</v>
      </c>
      <c r="K161">
        <f t="shared" si="12"/>
        <v>-8.9929298832453739</v>
      </c>
    </row>
    <row r="162" spans="1:11" x14ac:dyDescent="0.45">
      <c r="A162">
        <v>1.6</v>
      </c>
      <c r="B162">
        <v>9.1526738371055103</v>
      </c>
      <c r="C162">
        <f t="shared" si="13"/>
        <v>0</v>
      </c>
      <c r="D162">
        <f t="shared" si="14"/>
        <v>0</v>
      </c>
      <c r="I162">
        <f t="shared" si="10"/>
        <v>-9.9921443147170823</v>
      </c>
      <c r="J162">
        <f t="shared" si="11"/>
        <v>-10.991358746188791</v>
      </c>
      <c r="K162">
        <f t="shared" si="12"/>
        <v>-8.9929298832453739</v>
      </c>
    </row>
    <row r="163" spans="1:11" x14ac:dyDescent="0.45">
      <c r="A163">
        <v>1.61</v>
      </c>
      <c r="B163">
        <v>9.1770611040312104</v>
      </c>
      <c r="C163">
        <f t="shared" si="13"/>
        <v>0</v>
      </c>
      <c r="D163">
        <f t="shared" si="14"/>
        <v>0</v>
      </c>
      <c r="I163">
        <f t="shared" si="10"/>
        <v>-9.9921443147170823</v>
      </c>
      <c r="J163">
        <f t="shared" si="11"/>
        <v>-10.991358746188791</v>
      </c>
      <c r="K163">
        <f t="shared" si="12"/>
        <v>-8.9929298832453739</v>
      </c>
    </row>
    <row r="164" spans="1:11" x14ac:dyDescent="0.45">
      <c r="A164">
        <v>1.62</v>
      </c>
      <c r="B164">
        <v>9.2057173766589457</v>
      </c>
      <c r="C164">
        <f t="shared" si="13"/>
        <v>0</v>
      </c>
      <c r="D164">
        <f t="shared" si="14"/>
        <v>0</v>
      </c>
      <c r="I164">
        <f t="shared" si="10"/>
        <v>-9.9921443147170823</v>
      </c>
      <c r="J164">
        <f t="shared" si="11"/>
        <v>-10.991358746188791</v>
      </c>
      <c r="K164">
        <f t="shared" si="12"/>
        <v>-8.9929298832453739</v>
      </c>
    </row>
    <row r="165" spans="1:11" x14ac:dyDescent="0.45">
      <c r="A165">
        <v>1.6300000000000001</v>
      </c>
      <c r="B165">
        <v>9.2384657429401962</v>
      </c>
      <c r="C165">
        <f t="shared" si="13"/>
        <v>0</v>
      </c>
      <c r="D165">
        <f t="shared" si="14"/>
        <v>0</v>
      </c>
      <c r="I165">
        <f t="shared" si="10"/>
        <v>-9.9921443147170823</v>
      </c>
      <c r="J165">
        <f t="shared" si="11"/>
        <v>-10.991358746188791</v>
      </c>
      <c r="K165">
        <f t="shared" si="12"/>
        <v>-8.9929298832453739</v>
      </c>
    </row>
    <row r="166" spans="1:11" x14ac:dyDescent="0.45">
      <c r="A166">
        <v>1.6400000000000001</v>
      </c>
      <c r="B166">
        <v>9.2750850649765013</v>
      </c>
      <c r="C166">
        <f t="shared" si="13"/>
        <v>0</v>
      </c>
      <c r="D166">
        <f t="shared" si="14"/>
        <v>0</v>
      </c>
      <c r="I166">
        <f t="shared" si="10"/>
        <v>-9.9921443147170823</v>
      </c>
      <c r="J166">
        <f t="shared" si="11"/>
        <v>-10.991358746188791</v>
      </c>
      <c r="K166">
        <f t="shared" si="12"/>
        <v>-8.9929298832453739</v>
      </c>
    </row>
    <row r="167" spans="1:11" x14ac:dyDescent="0.45">
      <c r="A167">
        <v>1.6500000000000001</v>
      </c>
      <c r="B167">
        <v>9.3153124959890956</v>
      </c>
      <c r="C167">
        <f t="shared" si="13"/>
        <v>0</v>
      </c>
      <c r="D167">
        <f t="shared" si="14"/>
        <v>0</v>
      </c>
      <c r="I167">
        <f t="shared" si="10"/>
        <v>-9.9921443147170823</v>
      </c>
      <c r="J167">
        <f t="shared" si="11"/>
        <v>-10.991358746188791</v>
      </c>
      <c r="K167">
        <f t="shared" si="12"/>
        <v>-8.9929298832453739</v>
      </c>
    </row>
    <row r="168" spans="1:11" x14ac:dyDescent="0.45">
      <c r="A168">
        <v>1.6600000000000001</v>
      </c>
      <c r="B168">
        <v>9.358846398714217</v>
      </c>
      <c r="C168">
        <f t="shared" si="13"/>
        <v>0</v>
      </c>
      <c r="D168">
        <f t="shared" si="14"/>
        <v>0</v>
      </c>
      <c r="I168">
        <f t="shared" si="10"/>
        <v>-9.9921443147170823</v>
      </c>
      <c r="J168">
        <f t="shared" si="11"/>
        <v>-10.991358746188791</v>
      </c>
      <c r="K168">
        <f t="shared" si="12"/>
        <v>-8.9929298832453739</v>
      </c>
    </row>
    <row r="169" spans="1:11" x14ac:dyDescent="0.45">
      <c r="A169">
        <v>1.67</v>
      </c>
      <c r="B169">
        <v>9.4053496346656278</v>
      </c>
      <c r="C169">
        <f t="shared" si="13"/>
        <v>0</v>
      </c>
      <c r="D169">
        <f t="shared" si="14"/>
        <v>0</v>
      </c>
      <c r="I169">
        <f t="shared" si="10"/>
        <v>-9.9921443147170823</v>
      </c>
      <c r="J169">
        <f t="shared" si="11"/>
        <v>-10.991358746188791</v>
      </c>
      <c r="K169">
        <f t="shared" si="12"/>
        <v>-8.9929298832453739</v>
      </c>
    </row>
    <row r="170" spans="1:11" x14ac:dyDescent="0.45">
      <c r="A170">
        <v>1.68</v>
      </c>
      <c r="B170">
        <v>9.4544531901248519</v>
      </c>
      <c r="C170">
        <f t="shared" si="13"/>
        <v>0</v>
      </c>
      <c r="D170">
        <f t="shared" si="14"/>
        <v>0</v>
      </c>
      <c r="I170">
        <f t="shared" si="10"/>
        <v>-9.9921443147170823</v>
      </c>
      <c r="J170">
        <f t="shared" si="11"/>
        <v>-10.991358746188791</v>
      </c>
      <c r="K170">
        <f t="shared" si="12"/>
        <v>-8.9929298832453739</v>
      </c>
    </row>
    <row r="171" spans="1:11" x14ac:dyDescent="0.45">
      <c r="A171">
        <v>1.69</v>
      </c>
      <c r="B171">
        <v>9.5057601014936743</v>
      </c>
      <c r="C171">
        <f t="shared" si="13"/>
        <v>0</v>
      </c>
      <c r="D171">
        <f t="shared" si="14"/>
        <v>0</v>
      </c>
      <c r="I171">
        <f t="shared" si="10"/>
        <v>-9.9921443147170823</v>
      </c>
      <c r="J171">
        <f t="shared" si="11"/>
        <v>-10.991358746188791</v>
      </c>
      <c r="K171">
        <f t="shared" si="12"/>
        <v>-8.9929298832453739</v>
      </c>
    </row>
    <row r="172" spans="1:11" x14ac:dyDescent="0.45">
      <c r="A172">
        <v>1.7</v>
      </c>
      <c r="B172">
        <v>9.5588496398028866</v>
      </c>
      <c r="C172">
        <f t="shared" si="13"/>
        <v>0</v>
      </c>
      <c r="D172">
        <f t="shared" si="14"/>
        <v>0</v>
      </c>
      <c r="I172">
        <f t="shared" si="10"/>
        <v>-9.9921443147170823</v>
      </c>
      <c r="J172">
        <f t="shared" si="11"/>
        <v>-10.991358746188791</v>
      </c>
      <c r="K172">
        <f t="shared" si="12"/>
        <v>-8.9929298832453739</v>
      </c>
    </row>
    <row r="173" spans="1:11" x14ac:dyDescent="0.45">
      <c r="A173">
        <v>1.71</v>
      </c>
      <c r="B173">
        <v>9.6132817117432943</v>
      </c>
      <c r="C173">
        <f t="shared" si="13"/>
        <v>0</v>
      </c>
      <c r="D173">
        <f t="shared" si="14"/>
        <v>0</v>
      </c>
      <c r="I173">
        <f t="shared" si="10"/>
        <v>-9.9921443147170823</v>
      </c>
      <c r="J173">
        <f t="shared" si="11"/>
        <v>-10.991358746188791</v>
      </c>
      <c r="K173">
        <f t="shared" si="12"/>
        <v>-8.9929298832453739</v>
      </c>
    </row>
    <row r="174" spans="1:11" x14ac:dyDescent="0.45">
      <c r="A174">
        <v>1.72</v>
      </c>
      <c r="B174">
        <v>9.6686014325918812</v>
      </c>
      <c r="C174">
        <f t="shared" si="13"/>
        <v>0</v>
      </c>
      <c r="D174">
        <f t="shared" si="14"/>
        <v>0</v>
      </c>
      <c r="I174">
        <f t="shared" si="10"/>
        <v>-9.9921443147170823</v>
      </c>
      <c r="J174">
        <f t="shared" si="11"/>
        <v>-10.991358746188791</v>
      </c>
      <c r="K174">
        <f t="shared" si="12"/>
        <v>-8.9929298832453739</v>
      </c>
    </row>
    <row r="175" spans="1:11" x14ac:dyDescent="0.45">
      <c r="A175">
        <v>1.73</v>
      </c>
      <c r="B175">
        <v>9.7243438248660947</v>
      </c>
      <c r="C175">
        <f t="shared" si="13"/>
        <v>0</v>
      </c>
      <c r="D175">
        <f t="shared" si="14"/>
        <v>0</v>
      </c>
      <c r="I175">
        <f t="shared" si="10"/>
        <v>-9.9921443147170823</v>
      </c>
      <c r="J175">
        <f t="shared" si="11"/>
        <v>-10.991358746188791</v>
      </c>
      <c r="K175">
        <f t="shared" si="12"/>
        <v>-8.9929298832453739</v>
      </c>
    </row>
    <row r="176" spans="1:11" x14ac:dyDescent="0.45">
      <c r="A176">
        <v>1.74</v>
      </c>
      <c r="B176">
        <v>9.7800385954658413</v>
      </c>
      <c r="C176">
        <f t="shared" si="13"/>
        <v>0</v>
      </c>
      <c r="D176">
        <f t="shared" si="14"/>
        <v>0</v>
      </c>
      <c r="I176">
        <f t="shared" si="10"/>
        <v>-9.9921443147170823</v>
      </c>
      <c r="J176">
        <f t="shared" si="11"/>
        <v>-10.991358746188791</v>
      </c>
      <c r="K176">
        <f t="shared" si="12"/>
        <v>-8.9929298832453739</v>
      </c>
    </row>
    <row r="177" spans="1:11" x14ac:dyDescent="0.45">
      <c r="A177">
        <v>1.75</v>
      </c>
      <c r="B177">
        <v>9.8352149434649689</v>
      </c>
      <c r="C177">
        <f t="shared" si="13"/>
        <v>0</v>
      </c>
      <c r="D177">
        <f t="shared" si="14"/>
        <v>0</v>
      </c>
      <c r="I177">
        <f t="shared" si="10"/>
        <v>-9.9921443147170823</v>
      </c>
      <c r="J177">
        <f t="shared" si="11"/>
        <v>-10.991358746188791</v>
      </c>
      <c r="K177">
        <f t="shared" si="12"/>
        <v>-8.9929298832453739</v>
      </c>
    </row>
    <row r="178" spans="1:11" x14ac:dyDescent="0.45">
      <c r="A178">
        <v>1.76</v>
      </c>
      <c r="B178">
        <v>9.8894063505956975</v>
      </c>
      <c r="C178">
        <f t="shared" si="13"/>
        <v>0</v>
      </c>
      <c r="D178">
        <f t="shared" si="14"/>
        <v>0</v>
      </c>
      <c r="I178">
        <f t="shared" si="10"/>
        <v>-9.9921443147170823</v>
      </c>
      <c r="J178">
        <f t="shared" si="11"/>
        <v>-10.991358746188791</v>
      </c>
      <c r="K178">
        <f t="shared" si="12"/>
        <v>-8.9929298832453739</v>
      </c>
    </row>
    <row r="179" spans="1:11" x14ac:dyDescent="0.45">
      <c r="A179">
        <v>1.77</v>
      </c>
      <c r="B179">
        <v>9.9421553068299353</v>
      </c>
      <c r="C179">
        <f t="shared" si="13"/>
        <v>0</v>
      </c>
      <c r="D179">
        <f t="shared" si="14"/>
        <v>0</v>
      </c>
      <c r="I179">
        <f t="shared" si="10"/>
        <v>-9.9921443147170823</v>
      </c>
      <c r="J179">
        <f t="shared" si="11"/>
        <v>-10.991358746188791</v>
      </c>
      <c r="K179">
        <f t="shared" si="12"/>
        <v>-8.9929298832453739</v>
      </c>
    </row>
    <row r="180" spans="1:11" x14ac:dyDescent="0.45">
      <c r="A180">
        <v>1.78</v>
      </c>
      <c r="B180">
        <v>9.9930179242952217</v>
      </c>
      <c r="C180">
        <f t="shared" si="13"/>
        <v>0</v>
      </c>
      <c r="D180">
        <f t="shared" si="14"/>
        <v>0</v>
      </c>
      <c r="I180">
        <f t="shared" si="10"/>
        <v>-9.9921443147170823</v>
      </c>
      <c r="J180">
        <f t="shared" si="11"/>
        <v>-10.991358746188791</v>
      </c>
      <c r="K180">
        <f t="shared" si="12"/>
        <v>-8.9929298832453739</v>
      </c>
    </row>
    <row r="181" spans="1:11" x14ac:dyDescent="0.45">
      <c r="A181">
        <v>1.79</v>
      </c>
      <c r="B181">
        <v>10.041568394059899</v>
      </c>
      <c r="C181">
        <f t="shared" si="13"/>
        <v>0</v>
      </c>
      <c r="D181">
        <f t="shared" si="14"/>
        <v>0</v>
      </c>
      <c r="I181">
        <f t="shared" si="10"/>
        <v>-9.9921443147170823</v>
      </c>
      <c r="J181">
        <f t="shared" si="11"/>
        <v>-10.991358746188791</v>
      </c>
      <c r="K181">
        <f t="shared" si="12"/>
        <v>-8.9929298832453739</v>
      </c>
    </row>
    <row r="182" spans="1:11" x14ac:dyDescent="0.45">
      <c r="A182">
        <v>1.8</v>
      </c>
      <c r="B182">
        <v>10.087403242067257</v>
      </c>
      <c r="C182">
        <f t="shared" si="13"/>
        <v>0</v>
      </c>
      <c r="D182">
        <f t="shared" si="14"/>
        <v>0</v>
      </c>
      <c r="I182">
        <f t="shared" si="10"/>
        <v>-9.9921443147170823</v>
      </c>
      <c r="J182">
        <f t="shared" si="11"/>
        <v>-10.991358746188791</v>
      </c>
      <c r="K182">
        <f t="shared" si="12"/>
        <v>-8.9929298832453739</v>
      </c>
    </row>
    <row r="183" spans="1:11" x14ac:dyDescent="0.45">
      <c r="A183">
        <v>1.81</v>
      </c>
      <c r="B183">
        <v>10.130145342672712</v>
      </c>
      <c r="C183">
        <f t="shared" si="13"/>
        <v>0</v>
      </c>
      <c r="D183">
        <f t="shared" si="14"/>
        <v>0</v>
      </c>
      <c r="I183">
        <f t="shared" si="10"/>
        <v>-9.9921443147170823</v>
      </c>
      <c r="J183">
        <f t="shared" si="11"/>
        <v>-10.991358746188791</v>
      </c>
      <c r="K183">
        <f t="shared" si="12"/>
        <v>-8.9929298832453739</v>
      </c>
    </row>
    <row r="184" spans="1:11" x14ac:dyDescent="0.45">
      <c r="A184">
        <v>1.82</v>
      </c>
      <c r="B184">
        <v>10.169447650818022</v>
      </c>
      <c r="C184">
        <f t="shared" si="13"/>
        <v>0</v>
      </c>
      <c r="D184">
        <f t="shared" si="14"/>
        <v>0</v>
      </c>
      <c r="I184">
        <f t="shared" si="10"/>
        <v>-9.9921443147170823</v>
      </c>
      <c r="J184">
        <f t="shared" si="11"/>
        <v>-10.991358746188791</v>
      </c>
      <c r="K184">
        <f t="shared" si="12"/>
        <v>-8.9929298832453739</v>
      </c>
    </row>
    <row r="185" spans="1:11" x14ac:dyDescent="0.45">
      <c r="A185">
        <v>1.83</v>
      </c>
      <c r="B185">
        <v>10.204996616834853</v>
      </c>
      <c r="C185">
        <f t="shared" si="13"/>
        <v>0</v>
      </c>
      <c r="D185">
        <f t="shared" si="14"/>
        <v>0</v>
      </c>
      <c r="I185">
        <f t="shared" si="10"/>
        <v>-9.9921443147170823</v>
      </c>
      <c r="J185">
        <f t="shared" si="11"/>
        <v>-10.991358746188791</v>
      </c>
      <c r="K185">
        <f t="shared" si="12"/>
        <v>-8.9929298832453739</v>
      </c>
    </row>
    <row r="186" spans="1:11" x14ac:dyDescent="0.45">
      <c r="A186">
        <v>1.84</v>
      </c>
      <c r="B186">
        <v>10.236515251175764</v>
      </c>
      <c r="C186">
        <f t="shared" si="13"/>
        <v>0</v>
      </c>
      <c r="D186">
        <f t="shared" si="14"/>
        <v>0</v>
      </c>
      <c r="I186">
        <f t="shared" si="10"/>
        <v>-9.9921443147170823</v>
      </c>
      <c r="J186">
        <f t="shared" si="11"/>
        <v>-10.991358746188791</v>
      </c>
      <c r="K186">
        <f t="shared" si="12"/>
        <v>-8.9929298832453739</v>
      </c>
    </row>
    <row r="187" spans="1:11" x14ac:dyDescent="0.45">
      <c r="A187">
        <v>1.85</v>
      </c>
      <c r="B187">
        <v>10.263765809989238</v>
      </c>
      <c r="C187">
        <f t="shared" si="13"/>
        <v>0</v>
      </c>
      <c r="D187">
        <f t="shared" si="14"/>
        <v>0</v>
      </c>
      <c r="I187">
        <f t="shared" si="10"/>
        <v>-9.9921443147170823</v>
      </c>
      <c r="J187">
        <f t="shared" si="11"/>
        <v>-10.991358746188791</v>
      </c>
      <c r="K187">
        <f t="shared" si="12"/>
        <v>-8.9929298832453739</v>
      </c>
    </row>
    <row r="188" spans="1:11" x14ac:dyDescent="0.45">
      <c r="A188">
        <v>1.86</v>
      </c>
      <c r="B188">
        <v>10.286552076349805</v>
      </c>
      <c r="C188">
        <f t="shared" si="13"/>
        <v>0</v>
      </c>
      <c r="D188">
        <f t="shared" si="14"/>
        <v>0</v>
      </c>
      <c r="I188">
        <f t="shared" si="10"/>
        <v>-9.9921443147170823</v>
      </c>
      <c r="J188">
        <f t="shared" si="11"/>
        <v>-10.991358746188791</v>
      </c>
      <c r="K188">
        <f t="shared" si="12"/>
        <v>-8.9929298832453739</v>
      </c>
    </row>
    <row r="189" spans="1:11" x14ac:dyDescent="0.45">
      <c r="A189">
        <v>1.87</v>
      </c>
      <c r="B189">
        <v>10.304721216084264</v>
      </c>
      <c r="C189">
        <f t="shared" si="13"/>
        <v>0</v>
      </c>
      <c r="D189">
        <f t="shared" si="14"/>
        <v>0</v>
      </c>
      <c r="I189">
        <f t="shared" si="10"/>
        <v>-9.9921443147170823</v>
      </c>
      <c r="J189">
        <f t="shared" si="11"/>
        <v>-10.991358746188791</v>
      </c>
      <c r="K189">
        <f t="shared" si="12"/>
        <v>-8.9929298832453739</v>
      </c>
    </row>
    <row r="190" spans="1:11" x14ac:dyDescent="0.45">
      <c r="A190">
        <v>1.8800000000000001</v>
      </c>
      <c r="B190">
        <v>10.318165191458668</v>
      </c>
      <c r="C190">
        <f t="shared" si="13"/>
        <v>0</v>
      </c>
      <c r="D190">
        <f t="shared" si="14"/>
        <v>0</v>
      </c>
      <c r="I190">
        <f t="shared" si="10"/>
        <v>-9.9921443147170823</v>
      </c>
      <c r="J190">
        <f t="shared" si="11"/>
        <v>-10.991358746188791</v>
      </c>
      <c r="K190">
        <f t="shared" si="12"/>
        <v>-8.9929298832453739</v>
      </c>
    </row>
    <row r="191" spans="1:11" x14ac:dyDescent="0.45">
      <c r="A191">
        <v>1.8900000000000001</v>
      </c>
      <c r="B191">
        <v>10.326821720464089</v>
      </c>
      <c r="C191">
        <f t="shared" si="13"/>
        <v>0</v>
      </c>
      <c r="D191">
        <f t="shared" si="14"/>
        <v>0</v>
      </c>
      <c r="I191">
        <f t="shared" si="10"/>
        <v>-9.9921443147170823</v>
      </c>
      <c r="J191">
        <f t="shared" si="11"/>
        <v>-10.991358746188791</v>
      </c>
      <c r="K191">
        <f t="shared" si="12"/>
        <v>-8.9929298832453739</v>
      </c>
    </row>
    <row r="192" spans="1:11" x14ac:dyDescent="0.45">
      <c r="A192">
        <v>1.9000000000000001</v>
      </c>
      <c r="B192">
        <v>10.330674774016916</v>
      </c>
      <c r="C192">
        <f t="shared" si="13"/>
        <v>0</v>
      </c>
      <c r="D192">
        <f t="shared" si="14"/>
        <v>0</v>
      </c>
      <c r="I192">
        <f t="shared" si="10"/>
        <v>-9.9921443147170823</v>
      </c>
      <c r="J192">
        <f t="shared" si="11"/>
        <v>-10.991358746188791</v>
      </c>
      <c r="K192">
        <f t="shared" si="12"/>
        <v>-8.9929298832453739</v>
      </c>
    </row>
    <row r="193" spans="1:11" x14ac:dyDescent="0.45">
      <c r="A193">
        <v>1.9100000000000001</v>
      </c>
      <c r="B193">
        <v>10.329754608025794</v>
      </c>
      <c r="C193">
        <f t="shared" si="13"/>
        <v>0</v>
      </c>
      <c r="D193">
        <f t="shared" si="14"/>
        <v>0</v>
      </c>
      <c r="I193">
        <f t="shared" si="10"/>
        <v>-9.9921443147170823</v>
      </c>
      <c r="J193">
        <f t="shared" si="11"/>
        <v>-10.991358746188791</v>
      </c>
      <c r="K193">
        <f t="shared" si="12"/>
        <v>-8.9929298832453739</v>
      </c>
    </row>
    <row r="194" spans="1:11" x14ac:dyDescent="0.45">
      <c r="A194">
        <v>1.92</v>
      </c>
      <c r="B194">
        <v>10.324137331925412</v>
      </c>
      <c r="C194">
        <f t="shared" si="13"/>
        <v>0</v>
      </c>
      <c r="D194">
        <f t="shared" si="14"/>
        <v>0</v>
      </c>
      <c r="I194">
        <f t="shared" ref="I194:I257" si="15">$G$4</f>
        <v>-9.9921443147170823</v>
      </c>
      <c r="J194">
        <f t="shared" ref="J194:J257" si="16">$G$5</f>
        <v>-10.991358746188791</v>
      </c>
      <c r="K194">
        <f t="shared" ref="K194:K257" si="17">$G$6</f>
        <v>-8.9929298832453739</v>
      </c>
    </row>
    <row r="195" spans="1:11" x14ac:dyDescent="0.45">
      <c r="A195">
        <v>1.93</v>
      </c>
      <c r="B195">
        <v>10.313944019891176</v>
      </c>
      <c r="C195">
        <f t="shared" ref="C195:C258" si="18">IF(AND(B195&gt;$G$5,B195&lt;$G$6),1,0)</f>
        <v>0</v>
      </c>
      <c r="D195">
        <f t="shared" si="14"/>
        <v>0</v>
      </c>
      <c r="I195">
        <f t="shared" si="15"/>
        <v>-9.9921443147170823</v>
      </c>
      <c r="J195">
        <f t="shared" si="16"/>
        <v>-10.991358746188791</v>
      </c>
      <c r="K195">
        <f t="shared" si="17"/>
        <v>-8.9929298832453739</v>
      </c>
    </row>
    <row r="196" spans="1:11" x14ac:dyDescent="0.45">
      <c r="A196">
        <v>1.94</v>
      </c>
      <c r="B196">
        <v>10.299339375482207</v>
      </c>
      <c r="C196">
        <f t="shared" si="18"/>
        <v>0</v>
      </c>
      <c r="D196">
        <f t="shared" ref="D196:D259" si="19">IF(C195&lt;&gt;C196,1,0)</f>
        <v>0</v>
      </c>
      <c r="I196">
        <f t="shared" si="15"/>
        <v>-9.9921443147170823</v>
      </c>
      <c r="J196">
        <f t="shared" si="16"/>
        <v>-10.991358746188791</v>
      </c>
      <c r="K196">
        <f t="shared" si="17"/>
        <v>-8.9929298832453739</v>
      </c>
    </row>
    <row r="197" spans="1:11" x14ac:dyDescent="0.45">
      <c r="A197">
        <v>1.95</v>
      </c>
      <c r="B197">
        <v>10.280529964868387</v>
      </c>
      <c r="C197">
        <f t="shared" si="18"/>
        <v>0</v>
      </c>
      <c r="D197">
        <f t="shared" si="19"/>
        <v>0</v>
      </c>
      <c r="I197">
        <f t="shared" si="15"/>
        <v>-9.9921443147170823</v>
      </c>
      <c r="J197">
        <f t="shared" si="16"/>
        <v>-10.991358746188791</v>
      </c>
      <c r="K197">
        <f t="shared" si="17"/>
        <v>-8.9929298832453739</v>
      </c>
    </row>
    <row r="198" spans="1:11" x14ac:dyDescent="0.45">
      <c r="A198">
        <v>1.96</v>
      </c>
      <c r="B198">
        <v>10.257762038036693</v>
      </c>
      <c r="C198">
        <f t="shared" si="18"/>
        <v>0</v>
      </c>
      <c r="D198">
        <f t="shared" si="19"/>
        <v>0</v>
      </c>
      <c r="I198">
        <f t="shared" si="15"/>
        <v>-9.9921443147170823</v>
      </c>
      <c r="J198">
        <f t="shared" si="16"/>
        <v>-10.991358746188791</v>
      </c>
      <c r="K198">
        <f t="shared" si="17"/>
        <v>-8.9929298832453739</v>
      </c>
    </row>
    <row r="199" spans="1:11" x14ac:dyDescent="0.45">
      <c r="A199">
        <v>1.97</v>
      </c>
      <c r="B199">
        <v>10.231318961401445</v>
      </c>
      <c r="C199">
        <f t="shared" si="18"/>
        <v>0</v>
      </c>
      <c r="D199">
        <f t="shared" si="19"/>
        <v>0</v>
      </c>
      <c r="I199">
        <f t="shared" si="15"/>
        <v>-9.9921443147170823</v>
      </c>
      <c r="J199">
        <f t="shared" si="16"/>
        <v>-10.991358746188791</v>
      </c>
      <c r="K199">
        <f t="shared" si="17"/>
        <v>-8.9929298832453739</v>
      </c>
    </row>
    <row r="200" spans="1:11" x14ac:dyDescent="0.45">
      <c r="A200">
        <v>1.98</v>
      </c>
      <c r="B200">
        <v>10.201518289022742</v>
      </c>
      <c r="C200">
        <f t="shared" si="18"/>
        <v>0</v>
      </c>
      <c r="D200">
        <f t="shared" si="19"/>
        <v>0</v>
      </c>
      <c r="I200">
        <f t="shared" si="15"/>
        <v>-9.9921443147170823</v>
      </c>
      <c r="J200">
        <f t="shared" si="16"/>
        <v>-10.991358746188791</v>
      </c>
      <c r="K200">
        <f t="shared" si="17"/>
        <v>-8.9929298832453739</v>
      </c>
    </row>
    <row r="201" spans="1:11" x14ac:dyDescent="0.45">
      <c r="A201">
        <v>1.99</v>
      </c>
      <c r="B201">
        <v>10.168708503130789</v>
      </c>
      <c r="C201">
        <f t="shared" si="18"/>
        <v>0</v>
      </c>
      <c r="D201">
        <f t="shared" si="19"/>
        <v>0</v>
      </c>
      <c r="I201">
        <f t="shared" si="15"/>
        <v>-9.9921443147170823</v>
      </c>
      <c r="J201">
        <f t="shared" si="16"/>
        <v>-10.991358746188791</v>
      </c>
      <c r="K201">
        <f t="shared" si="17"/>
        <v>-8.9929298832453739</v>
      </c>
    </row>
    <row r="202" spans="1:11" x14ac:dyDescent="0.45">
      <c r="A202">
        <v>2</v>
      </c>
      <c r="B202">
        <v>10.133265457827196</v>
      </c>
      <c r="C202">
        <f t="shared" si="18"/>
        <v>0</v>
      </c>
      <c r="D202">
        <f t="shared" si="19"/>
        <v>0</v>
      </c>
      <c r="I202">
        <f t="shared" si="15"/>
        <v>-9.9921443147170823</v>
      </c>
      <c r="J202">
        <f t="shared" si="16"/>
        <v>-10.991358746188791</v>
      </c>
      <c r="K202">
        <f t="shared" si="17"/>
        <v>-8.9929298832453739</v>
      </c>
    </row>
    <row r="203" spans="1:11" x14ac:dyDescent="0.45">
      <c r="A203">
        <v>2.0100000000000002</v>
      </c>
      <c r="B203">
        <v>10.095588562657401</v>
      </c>
      <c r="C203">
        <f t="shared" si="18"/>
        <v>0</v>
      </c>
      <c r="D203">
        <f t="shared" si="19"/>
        <v>0</v>
      </c>
      <c r="I203">
        <f t="shared" si="15"/>
        <v>-9.9921443147170823</v>
      </c>
      <c r="J203">
        <f t="shared" si="16"/>
        <v>-10.991358746188791</v>
      </c>
      <c r="K203">
        <f t="shared" si="17"/>
        <v>-8.9929298832453739</v>
      </c>
    </row>
    <row r="204" spans="1:11" x14ac:dyDescent="0.45">
      <c r="A204">
        <v>2.02</v>
      </c>
      <c r="B204">
        <v>10.056096745194223</v>
      </c>
      <c r="C204">
        <f t="shared" si="18"/>
        <v>0</v>
      </c>
      <c r="D204">
        <f t="shared" si="19"/>
        <v>0</v>
      </c>
      <c r="I204">
        <f t="shared" si="15"/>
        <v>-9.9921443147170823</v>
      </c>
      <c r="J204">
        <f t="shared" si="16"/>
        <v>-10.991358746188791</v>
      </c>
      <c r="K204">
        <f t="shared" si="17"/>
        <v>-8.9929298832453739</v>
      </c>
    </row>
    <row r="205" spans="1:11" x14ac:dyDescent="0.45">
      <c r="A205">
        <v>2.0300000000000002</v>
      </c>
      <c r="B205">
        <v>10.015224233818509</v>
      </c>
      <c r="C205">
        <f t="shared" si="18"/>
        <v>0</v>
      </c>
      <c r="D205">
        <f t="shared" si="19"/>
        <v>0</v>
      </c>
      <c r="I205">
        <f t="shared" si="15"/>
        <v>-9.9921443147170823</v>
      </c>
      <c r="J205">
        <f t="shared" si="16"/>
        <v>-10.991358746188791</v>
      </c>
      <c r="K205">
        <f t="shared" si="17"/>
        <v>-8.9929298832453739</v>
      </c>
    </row>
    <row r="206" spans="1:11" x14ac:dyDescent="0.45">
      <c r="A206">
        <v>2.04</v>
      </c>
      <c r="B206">
        <v>9.973416203509931</v>
      </c>
      <c r="C206">
        <f t="shared" si="18"/>
        <v>0</v>
      </c>
      <c r="D206">
        <f t="shared" si="19"/>
        <v>0</v>
      </c>
      <c r="I206">
        <f t="shared" si="15"/>
        <v>-9.9921443147170823</v>
      </c>
      <c r="J206">
        <f t="shared" si="16"/>
        <v>-10.991358746188791</v>
      </c>
      <c r="K206">
        <f t="shared" si="17"/>
        <v>-8.9929298832453739</v>
      </c>
    </row>
    <row r="207" spans="1:11" x14ac:dyDescent="0.45">
      <c r="A207">
        <v>2.0499999999999998</v>
      </c>
      <c r="B207">
        <v>9.9311243286546382</v>
      </c>
      <c r="C207">
        <f t="shared" si="18"/>
        <v>0</v>
      </c>
      <c r="D207">
        <f t="shared" si="19"/>
        <v>0</v>
      </c>
      <c r="I207">
        <f t="shared" si="15"/>
        <v>-9.9921443147170823</v>
      </c>
      <c r="J207">
        <f t="shared" si="16"/>
        <v>-10.991358746188791</v>
      </c>
      <c r="K207">
        <f t="shared" si="17"/>
        <v>-8.9929298832453739</v>
      </c>
    </row>
    <row r="208" spans="1:11" x14ac:dyDescent="0.45">
      <c r="A208">
        <v>2.06</v>
      </c>
      <c r="B208">
        <v>9.888802287626774</v>
      </c>
      <c r="C208">
        <f t="shared" si="18"/>
        <v>0</v>
      </c>
      <c r="D208">
        <f t="shared" si="19"/>
        <v>0</v>
      </c>
      <c r="I208">
        <f t="shared" si="15"/>
        <v>-9.9921443147170823</v>
      </c>
      <c r="J208">
        <f t="shared" si="16"/>
        <v>-10.991358746188791</v>
      </c>
      <c r="K208">
        <f t="shared" si="17"/>
        <v>-8.9929298832453739</v>
      </c>
    </row>
    <row r="209" spans="1:11" x14ac:dyDescent="0.45">
      <c r="A209">
        <v>2.0699999999999998</v>
      </c>
      <c r="B209">
        <v>9.8469012642016907</v>
      </c>
      <c r="C209">
        <f t="shared" si="18"/>
        <v>0</v>
      </c>
      <c r="D209">
        <f t="shared" si="19"/>
        <v>0</v>
      </c>
      <c r="I209">
        <f t="shared" si="15"/>
        <v>-9.9921443147170823</v>
      </c>
      <c r="J209">
        <f t="shared" si="16"/>
        <v>-10.991358746188791</v>
      </c>
      <c r="K209">
        <f t="shared" si="17"/>
        <v>-8.9929298832453739</v>
      </c>
    </row>
    <row r="210" spans="1:11" x14ac:dyDescent="0.45">
      <c r="A210">
        <v>2.08</v>
      </c>
      <c r="B210">
        <v>9.8058654907091949</v>
      </c>
      <c r="C210">
        <f t="shared" si="18"/>
        <v>0</v>
      </c>
      <c r="D210">
        <f t="shared" si="19"/>
        <v>0</v>
      </c>
      <c r="I210">
        <f t="shared" si="15"/>
        <v>-9.9921443147170823</v>
      </c>
      <c r="J210">
        <f t="shared" si="16"/>
        <v>-10.991358746188791</v>
      </c>
      <c r="K210">
        <f t="shared" si="17"/>
        <v>-8.9929298832453739</v>
      </c>
    </row>
    <row r="211" spans="1:11" x14ac:dyDescent="0.45">
      <c r="A211">
        <v>2.09</v>
      </c>
      <c r="B211">
        <v>9.7661278772384819</v>
      </c>
      <c r="C211">
        <f t="shared" si="18"/>
        <v>0</v>
      </c>
      <c r="D211">
        <f t="shared" si="19"/>
        <v>0</v>
      </c>
      <c r="I211">
        <f t="shared" si="15"/>
        <v>-9.9921443147170823</v>
      </c>
      <c r="J211">
        <f t="shared" si="16"/>
        <v>-10.991358746188791</v>
      </c>
      <c r="K211">
        <f t="shared" si="17"/>
        <v>-8.9929298832453739</v>
      </c>
    </row>
    <row r="212" spans="1:11" x14ac:dyDescent="0.45">
      <c r="A212">
        <v>2.1</v>
      </c>
      <c r="B212">
        <v>9.7281057701702078</v>
      </c>
      <c r="C212">
        <f t="shared" si="18"/>
        <v>0</v>
      </c>
      <c r="D212">
        <f t="shared" si="19"/>
        <v>0</v>
      </c>
      <c r="I212">
        <f t="shared" si="15"/>
        <v>-9.9921443147170823</v>
      </c>
      <c r="J212">
        <f t="shared" si="16"/>
        <v>-10.991358746188791</v>
      </c>
      <c r="K212">
        <f t="shared" si="17"/>
        <v>-8.9929298832453739</v>
      </c>
    </row>
    <row r="213" spans="1:11" x14ac:dyDescent="0.45">
      <c r="A213">
        <v>2.11</v>
      </c>
      <c r="B213">
        <v>9.692196881847682</v>
      </c>
      <c r="C213">
        <f t="shared" si="18"/>
        <v>0</v>
      </c>
      <c r="D213">
        <f t="shared" si="19"/>
        <v>0</v>
      </c>
      <c r="I213">
        <f t="shared" si="15"/>
        <v>-9.9921443147170823</v>
      </c>
      <c r="J213">
        <f t="shared" si="16"/>
        <v>-10.991358746188791</v>
      </c>
      <c r="K213">
        <f t="shared" si="17"/>
        <v>-8.9929298832453739</v>
      </c>
    </row>
    <row r="214" spans="1:11" x14ac:dyDescent="0.45">
      <c r="A214">
        <v>2.12</v>
      </c>
      <c r="B214">
        <v>9.6587754313245782</v>
      </c>
      <c r="C214">
        <f t="shared" si="18"/>
        <v>0</v>
      </c>
      <c r="D214">
        <f t="shared" si="19"/>
        <v>0</v>
      </c>
      <c r="I214">
        <f t="shared" si="15"/>
        <v>-9.9921443147170823</v>
      </c>
      <c r="J214">
        <f t="shared" si="16"/>
        <v>-10.991358746188791</v>
      </c>
      <c r="K214">
        <f t="shared" si="17"/>
        <v>-8.9929298832453739</v>
      </c>
    </row>
    <row r="215" spans="1:11" x14ac:dyDescent="0.45">
      <c r="A215">
        <v>2.13</v>
      </c>
      <c r="B215">
        <v>9.6281885338613034</v>
      </c>
      <c r="C215">
        <f t="shared" si="18"/>
        <v>0</v>
      </c>
      <c r="D215">
        <f t="shared" si="19"/>
        <v>0</v>
      </c>
      <c r="I215">
        <f t="shared" si="15"/>
        <v>-9.9921443147170823</v>
      </c>
      <c r="J215">
        <f t="shared" si="16"/>
        <v>-10.991358746188791</v>
      </c>
      <c r="K215">
        <f t="shared" si="17"/>
        <v>-8.9929298832453739</v>
      </c>
    </row>
    <row r="216" spans="1:11" x14ac:dyDescent="0.45">
      <c r="A216">
        <v>2.14</v>
      </c>
      <c r="B216">
        <v>9.600752874210233</v>
      </c>
      <c r="C216">
        <f t="shared" si="18"/>
        <v>0</v>
      </c>
      <c r="D216">
        <f t="shared" si="19"/>
        <v>0</v>
      </c>
      <c r="I216">
        <f t="shared" si="15"/>
        <v>-9.9921443147170823</v>
      </c>
      <c r="J216">
        <f t="shared" si="16"/>
        <v>-10.991358746188791</v>
      </c>
      <c r="K216">
        <f t="shared" si="17"/>
        <v>-8.9929298832453739</v>
      </c>
    </row>
    <row r="217" spans="1:11" x14ac:dyDescent="0.45">
      <c r="A217">
        <v>2.15</v>
      </c>
      <c r="B217">
        <v>9.5767516957593877</v>
      </c>
      <c r="C217">
        <f t="shared" si="18"/>
        <v>0</v>
      </c>
      <c r="D217">
        <f t="shared" si="19"/>
        <v>0</v>
      </c>
      <c r="I217">
        <f t="shared" si="15"/>
        <v>-9.9921443147170823</v>
      </c>
      <c r="J217">
        <f t="shared" si="16"/>
        <v>-10.991358746188791</v>
      </c>
      <c r="K217">
        <f t="shared" si="17"/>
        <v>-8.9929298832453739</v>
      </c>
    </row>
    <row r="218" spans="1:11" x14ac:dyDescent="0.45">
      <c r="A218">
        <v>2.16</v>
      </c>
      <c r="B218">
        <v>9.5564321343253624</v>
      </c>
      <c r="C218">
        <f t="shared" si="18"/>
        <v>0</v>
      </c>
      <c r="D218">
        <f t="shared" si="19"/>
        <v>0</v>
      </c>
      <c r="I218">
        <f t="shared" si="15"/>
        <v>-9.9921443147170823</v>
      </c>
      <c r="J218">
        <f t="shared" si="16"/>
        <v>-10.991358746188791</v>
      </c>
      <c r="K218">
        <f t="shared" si="17"/>
        <v>-8.9929298832453739</v>
      </c>
    </row>
    <row r="219" spans="1:11" x14ac:dyDescent="0.45">
      <c r="A219">
        <v>2.17</v>
      </c>
      <c r="B219">
        <v>9.5400029218338531</v>
      </c>
      <c r="C219">
        <f t="shared" si="18"/>
        <v>0</v>
      </c>
      <c r="D219">
        <f t="shared" si="19"/>
        <v>0</v>
      </c>
      <c r="I219">
        <f t="shared" si="15"/>
        <v>-9.9921443147170823</v>
      </c>
      <c r="J219">
        <f t="shared" si="16"/>
        <v>-10.991358746188791</v>
      </c>
      <c r="K219">
        <f t="shared" si="17"/>
        <v>-8.9929298832453739</v>
      </c>
    </row>
    <row r="220" spans="1:11" x14ac:dyDescent="0.45">
      <c r="A220">
        <v>2.1800000000000002</v>
      </c>
      <c r="B220">
        <v>9.5276324813359086</v>
      </c>
      <c r="C220">
        <f t="shared" si="18"/>
        <v>0</v>
      </c>
      <c r="D220">
        <f t="shared" si="19"/>
        <v>0</v>
      </c>
      <c r="I220">
        <f t="shared" si="15"/>
        <v>-9.9921443147170823</v>
      </c>
      <c r="J220">
        <f t="shared" si="16"/>
        <v>-10.991358746188791</v>
      </c>
      <c r="K220">
        <f t="shared" si="17"/>
        <v>-8.9929298832453739</v>
      </c>
    </row>
    <row r="221" spans="1:11" x14ac:dyDescent="0.45">
      <c r="A221">
        <v>2.19</v>
      </c>
      <c r="B221">
        <v>9.519447430819417</v>
      </c>
      <c r="C221">
        <f t="shared" si="18"/>
        <v>0</v>
      </c>
      <c r="D221">
        <f t="shared" si="19"/>
        <v>0</v>
      </c>
      <c r="I221">
        <f t="shared" si="15"/>
        <v>-9.9921443147170823</v>
      </c>
      <c r="J221">
        <f t="shared" si="16"/>
        <v>-10.991358746188791</v>
      </c>
      <c r="K221">
        <f t="shared" si="17"/>
        <v>-8.9929298832453739</v>
      </c>
    </row>
    <row r="222" spans="1:11" x14ac:dyDescent="0.45">
      <c r="A222">
        <v>2.2000000000000002</v>
      </c>
      <c r="B222">
        <v>9.5155315091282571</v>
      </c>
      <c r="C222">
        <f t="shared" si="18"/>
        <v>0</v>
      </c>
      <c r="D222">
        <f t="shared" si="19"/>
        <v>0</v>
      </c>
      <c r="I222">
        <f t="shared" si="15"/>
        <v>-9.9921443147170823</v>
      </c>
      <c r="J222">
        <f t="shared" si="16"/>
        <v>-10.991358746188791</v>
      </c>
      <c r="K222">
        <f t="shared" si="17"/>
        <v>-8.9929298832453739</v>
      </c>
    </row>
    <row r="223" spans="1:11" x14ac:dyDescent="0.45">
      <c r="A223">
        <v>2.21</v>
      </c>
      <c r="B223">
        <v>9.5159249330385638</v>
      </c>
      <c r="C223">
        <f t="shared" si="18"/>
        <v>0</v>
      </c>
      <c r="D223">
        <f t="shared" si="19"/>
        <v>0</v>
      </c>
      <c r="I223">
        <f t="shared" si="15"/>
        <v>-9.9921443147170823</v>
      </c>
      <c r="J223">
        <f t="shared" si="16"/>
        <v>-10.991358746188791</v>
      </c>
      <c r="K223">
        <f t="shared" si="17"/>
        <v>-8.9929298832453739</v>
      </c>
    </row>
    <row r="224" spans="1:11" x14ac:dyDescent="0.45">
      <c r="A224">
        <v>2.2200000000000002</v>
      </c>
      <c r="B224">
        <v>9.5206241902052042</v>
      </c>
      <c r="C224">
        <f t="shared" si="18"/>
        <v>0</v>
      </c>
      <c r="D224">
        <f t="shared" si="19"/>
        <v>0</v>
      </c>
      <c r="I224">
        <f t="shared" si="15"/>
        <v>-9.9921443147170823</v>
      </c>
      <c r="J224">
        <f t="shared" si="16"/>
        <v>-10.991358746188791</v>
      </c>
      <c r="K224">
        <f t="shared" si="17"/>
        <v>-8.9929298832453739</v>
      </c>
    </row>
    <row r="225" spans="1:11" x14ac:dyDescent="0.45">
      <c r="A225">
        <v>2.23</v>
      </c>
      <c r="B225">
        <v>9.5295822683256226</v>
      </c>
      <c r="C225">
        <f t="shared" si="18"/>
        <v>0</v>
      </c>
      <c r="D225">
        <f t="shared" si="19"/>
        <v>0</v>
      </c>
      <c r="I225">
        <f t="shared" si="15"/>
        <v>-9.9921443147170823</v>
      </c>
      <c r="J225">
        <f t="shared" si="16"/>
        <v>-10.991358746188791</v>
      </c>
      <c r="K225">
        <f t="shared" si="17"/>
        <v>-8.9929298832453739</v>
      </c>
    </row>
    <row r="226" spans="1:11" x14ac:dyDescent="0.45">
      <c r="A226">
        <v>2.2400000000000002</v>
      </c>
      <c r="B226">
        <v>9.5427093165162891</v>
      </c>
      <c r="C226">
        <f t="shared" si="18"/>
        <v>0</v>
      </c>
      <c r="D226">
        <f t="shared" si="19"/>
        <v>0</v>
      </c>
      <c r="I226">
        <f t="shared" si="15"/>
        <v>-9.9921443147170823</v>
      </c>
      <c r="J226">
        <f t="shared" si="16"/>
        <v>-10.991358746188791</v>
      </c>
      <c r="K226">
        <f t="shared" si="17"/>
        <v>-8.9929298832453739</v>
      </c>
    </row>
    <row r="227" spans="1:11" x14ac:dyDescent="0.45">
      <c r="A227">
        <v>2.25</v>
      </c>
      <c r="B227">
        <v>9.5598737306022983</v>
      </c>
      <c r="C227">
        <f t="shared" si="18"/>
        <v>0</v>
      </c>
      <c r="D227">
        <f t="shared" si="19"/>
        <v>0</v>
      </c>
      <c r="I227">
        <f t="shared" si="15"/>
        <v>-9.9921443147170823</v>
      </c>
      <c r="J227">
        <f t="shared" si="16"/>
        <v>-10.991358746188791</v>
      </c>
      <c r="K227">
        <f t="shared" si="17"/>
        <v>-8.9929298832453739</v>
      </c>
    </row>
    <row r="228" spans="1:11" x14ac:dyDescent="0.45">
      <c r="A228">
        <v>2.2600000000000002</v>
      </c>
      <c r="B228">
        <v>9.58090364982605</v>
      </c>
      <c r="C228">
        <f t="shared" si="18"/>
        <v>0</v>
      </c>
      <c r="D228">
        <f t="shared" si="19"/>
        <v>0</v>
      </c>
      <c r="I228">
        <f t="shared" si="15"/>
        <v>-9.9921443147170823</v>
      </c>
      <c r="J228">
        <f t="shared" si="16"/>
        <v>-10.991358746188791</v>
      </c>
      <c r="K228">
        <f t="shared" si="17"/>
        <v>-8.9929298832453739</v>
      </c>
    </row>
    <row r="229" spans="1:11" x14ac:dyDescent="0.45">
      <c r="A229">
        <v>2.27</v>
      </c>
      <c r="B229">
        <v>9.6055888484275034</v>
      </c>
      <c r="C229">
        <f t="shared" si="18"/>
        <v>0</v>
      </c>
      <c r="D229">
        <f t="shared" si="19"/>
        <v>0</v>
      </c>
      <c r="I229">
        <f t="shared" si="15"/>
        <v>-9.9921443147170823</v>
      </c>
      <c r="J229">
        <f t="shared" si="16"/>
        <v>-10.991358746188791</v>
      </c>
      <c r="K229">
        <f t="shared" si="17"/>
        <v>-8.9929298832453739</v>
      </c>
    </row>
    <row r="230" spans="1:11" x14ac:dyDescent="0.45">
      <c r="A230">
        <v>2.2800000000000002</v>
      </c>
      <c r="B230">
        <v>9.6336830016764399</v>
      </c>
      <c r="C230">
        <f t="shared" si="18"/>
        <v>0</v>
      </c>
      <c r="D230">
        <f t="shared" si="19"/>
        <v>0</v>
      </c>
      <c r="I230">
        <f t="shared" si="15"/>
        <v>-9.9921443147170823</v>
      </c>
      <c r="J230">
        <f t="shared" si="16"/>
        <v>-10.991358746188791</v>
      </c>
      <c r="K230">
        <f t="shared" si="17"/>
        <v>-8.9929298832453739</v>
      </c>
    </row>
    <row r="231" spans="1:11" x14ac:dyDescent="0.45">
      <c r="A231">
        <v>2.29</v>
      </c>
      <c r="B231">
        <v>9.6649063022841109</v>
      </c>
      <c r="C231">
        <f t="shared" si="18"/>
        <v>0</v>
      </c>
      <c r="D231">
        <f t="shared" si="19"/>
        <v>0</v>
      </c>
      <c r="I231">
        <f t="shared" si="15"/>
        <v>-9.9921443147170823</v>
      </c>
      <c r="J231">
        <f t="shared" si="16"/>
        <v>-10.991358746188791</v>
      </c>
      <c r="K231">
        <f t="shared" si="17"/>
        <v>-8.9929298832453739</v>
      </c>
    </row>
    <row r="232" spans="1:11" x14ac:dyDescent="0.45">
      <c r="A232">
        <v>2.3000000000000003</v>
      </c>
      <c r="B232">
        <v>9.6989483997232409</v>
      </c>
      <c r="C232">
        <f t="shared" si="18"/>
        <v>0</v>
      </c>
      <c r="D232">
        <f t="shared" si="19"/>
        <v>0</v>
      </c>
      <c r="I232">
        <f t="shared" si="15"/>
        <v>-9.9921443147170823</v>
      </c>
      <c r="J232">
        <f t="shared" si="16"/>
        <v>-10.991358746188791</v>
      </c>
      <c r="K232">
        <f t="shared" si="17"/>
        <v>-8.9929298832453739</v>
      </c>
    </row>
    <row r="233" spans="1:11" x14ac:dyDescent="0.45">
      <c r="A233">
        <v>2.31</v>
      </c>
      <c r="B233">
        <v>9.7354716318744803</v>
      </c>
      <c r="C233">
        <f t="shared" si="18"/>
        <v>0</v>
      </c>
      <c r="D233">
        <f t="shared" si="19"/>
        <v>0</v>
      </c>
      <c r="I233">
        <f t="shared" si="15"/>
        <v>-9.9921443147170823</v>
      </c>
      <c r="J233">
        <f t="shared" si="16"/>
        <v>-10.991358746188791</v>
      </c>
      <c r="K233">
        <f t="shared" si="17"/>
        <v>-8.9929298832453739</v>
      </c>
    </row>
    <row r="234" spans="1:11" x14ac:dyDescent="0.45">
      <c r="A234">
        <v>2.3199999999999998</v>
      </c>
      <c r="B234">
        <v>9.7741145156240155</v>
      </c>
      <c r="C234">
        <f t="shared" si="18"/>
        <v>0</v>
      </c>
      <c r="D234">
        <f t="shared" si="19"/>
        <v>0</v>
      </c>
      <c r="I234">
        <f t="shared" si="15"/>
        <v>-9.9921443147170823</v>
      </c>
      <c r="J234">
        <f t="shared" si="16"/>
        <v>-10.991358746188791</v>
      </c>
      <c r="K234">
        <f t="shared" si="17"/>
        <v>-8.9929298832453739</v>
      </c>
    </row>
    <row r="235" spans="1:11" x14ac:dyDescent="0.45">
      <c r="A235">
        <v>2.33</v>
      </c>
      <c r="B235">
        <v>9.814495460587386</v>
      </c>
      <c r="C235">
        <f t="shared" si="18"/>
        <v>0</v>
      </c>
      <c r="D235">
        <f t="shared" si="19"/>
        <v>0</v>
      </c>
      <c r="I235">
        <f t="shared" si="15"/>
        <v>-9.9921443147170823</v>
      </c>
      <c r="J235">
        <f t="shared" si="16"/>
        <v>-10.991358746188791</v>
      </c>
      <c r="K235">
        <f t="shared" si="17"/>
        <v>-8.9929298832453739</v>
      </c>
    </row>
    <row r="236" spans="1:11" x14ac:dyDescent="0.45">
      <c r="A236">
        <v>2.34</v>
      </c>
      <c r="B236">
        <v>9.8562166680522392</v>
      </c>
      <c r="C236">
        <f t="shared" si="18"/>
        <v>0</v>
      </c>
      <c r="D236">
        <f t="shared" si="19"/>
        <v>0</v>
      </c>
      <c r="I236">
        <f t="shared" si="15"/>
        <v>-9.9921443147170823</v>
      </c>
      <c r="J236">
        <f t="shared" si="16"/>
        <v>-10.991358746188791</v>
      </c>
      <c r="K236">
        <f t="shared" si="17"/>
        <v>-8.9929298832453739</v>
      </c>
    </row>
    <row r="237" spans="1:11" x14ac:dyDescent="0.45">
      <c r="A237">
        <v>2.35</v>
      </c>
      <c r="B237">
        <v>9.8988681755365722</v>
      </c>
      <c r="C237">
        <f t="shared" si="18"/>
        <v>0</v>
      </c>
      <c r="D237">
        <f t="shared" si="19"/>
        <v>0</v>
      </c>
      <c r="I237">
        <f t="shared" si="15"/>
        <v>-9.9921443147170823</v>
      </c>
      <c r="J237">
        <f t="shared" si="16"/>
        <v>-10.991358746188791</v>
      </c>
      <c r="K237">
        <f t="shared" si="17"/>
        <v>-8.9929298832453739</v>
      </c>
    </row>
    <row r="238" spans="1:11" x14ac:dyDescent="0.45">
      <c r="A238">
        <v>2.36</v>
      </c>
      <c r="B238">
        <v>9.9420320060645082</v>
      </c>
      <c r="C238">
        <f t="shared" si="18"/>
        <v>0</v>
      </c>
      <c r="D238">
        <f t="shared" si="19"/>
        <v>0</v>
      </c>
      <c r="I238">
        <f t="shared" si="15"/>
        <v>-9.9921443147170823</v>
      </c>
      <c r="J238">
        <f t="shared" si="16"/>
        <v>-10.991358746188791</v>
      </c>
      <c r="K238">
        <f t="shared" si="17"/>
        <v>-8.9929298832453739</v>
      </c>
    </row>
    <row r="239" spans="1:11" x14ac:dyDescent="0.45">
      <c r="A239">
        <v>2.37</v>
      </c>
      <c r="B239">
        <v>9.9852863803803675</v>
      </c>
      <c r="C239">
        <f t="shared" si="18"/>
        <v>0</v>
      </c>
      <c r="D239">
        <f t="shared" si="19"/>
        <v>0</v>
      </c>
      <c r="I239">
        <f t="shared" si="15"/>
        <v>-9.9921443147170823</v>
      </c>
      <c r="J239">
        <f t="shared" si="16"/>
        <v>-10.991358746188791</v>
      </c>
      <c r="K239">
        <f t="shared" si="17"/>
        <v>-8.9929298832453739</v>
      </c>
    </row>
    <row r="240" spans="1:11" x14ac:dyDescent="0.45">
      <c r="A240">
        <v>2.38</v>
      </c>
      <c r="B240">
        <v>10.028209949860354</v>
      </c>
      <c r="C240">
        <f t="shared" si="18"/>
        <v>0</v>
      </c>
      <c r="D240">
        <f t="shared" si="19"/>
        <v>0</v>
      </c>
      <c r="I240">
        <f t="shared" si="15"/>
        <v>-9.9921443147170823</v>
      </c>
      <c r="J240">
        <f t="shared" si="16"/>
        <v>-10.991358746188791</v>
      </c>
      <c r="K240">
        <f t="shared" si="17"/>
        <v>-8.9929298832453739</v>
      </c>
    </row>
    <row r="241" spans="1:11" x14ac:dyDescent="0.45">
      <c r="A241">
        <v>2.39</v>
      </c>
      <c r="B241">
        <v>10.070386007843123</v>
      </c>
      <c r="C241">
        <f t="shared" si="18"/>
        <v>0</v>
      </c>
      <c r="D241">
        <f t="shared" si="19"/>
        <v>0</v>
      </c>
      <c r="I241">
        <f t="shared" si="15"/>
        <v>-9.9921443147170823</v>
      </c>
      <c r="J241">
        <f t="shared" si="16"/>
        <v>-10.991358746188791</v>
      </c>
      <c r="K241">
        <f t="shared" si="17"/>
        <v>-8.9929298832453739</v>
      </c>
    </row>
    <row r="242" spans="1:11" x14ac:dyDescent="0.45">
      <c r="A242">
        <v>2.4</v>
      </c>
      <c r="B242">
        <v>10.111406637483874</v>
      </c>
      <c r="C242">
        <f t="shared" si="18"/>
        <v>0</v>
      </c>
      <c r="D242">
        <f t="shared" si="19"/>
        <v>0</v>
      </c>
      <c r="I242">
        <f t="shared" si="15"/>
        <v>-9.9921443147170823</v>
      </c>
      <c r="J242">
        <f t="shared" si="16"/>
        <v>-10.991358746188791</v>
      </c>
      <c r="K242">
        <f t="shared" si="17"/>
        <v>-8.9929298832453739</v>
      </c>
    </row>
    <row r="243" spans="1:11" x14ac:dyDescent="0.45">
      <c r="A243">
        <v>2.41</v>
      </c>
      <c r="B243">
        <v>10.150876755036602</v>
      </c>
      <c r="C243">
        <f t="shared" si="18"/>
        <v>0</v>
      </c>
      <c r="D243">
        <f t="shared" si="19"/>
        <v>0</v>
      </c>
      <c r="I243">
        <f t="shared" si="15"/>
        <v>-9.9921443147170823</v>
      </c>
      <c r="J243">
        <f t="shared" si="16"/>
        <v>-10.991358746188791</v>
      </c>
      <c r="K243">
        <f t="shared" si="17"/>
        <v>-8.9929298832453739</v>
      </c>
    </row>
    <row r="244" spans="1:11" x14ac:dyDescent="0.45">
      <c r="A244">
        <v>2.42</v>
      </c>
      <c r="B244">
        <v>10.188418008675351</v>
      </c>
      <c r="C244">
        <f t="shared" si="18"/>
        <v>0</v>
      </c>
      <c r="D244">
        <f t="shared" si="19"/>
        <v>0</v>
      </c>
      <c r="I244">
        <f t="shared" si="15"/>
        <v>-9.9921443147170823</v>
      </c>
      <c r="J244">
        <f t="shared" si="16"/>
        <v>-10.991358746188791</v>
      </c>
      <c r="K244">
        <f t="shared" si="17"/>
        <v>-8.9929298832453739</v>
      </c>
    </row>
    <row r="245" spans="1:11" x14ac:dyDescent="0.45">
      <c r="A245">
        <v>2.4300000000000002</v>
      </c>
      <c r="B245">
        <v>10.223672494564832</v>
      </c>
      <c r="C245">
        <f t="shared" si="18"/>
        <v>0</v>
      </c>
      <c r="D245">
        <f t="shared" si="19"/>
        <v>0</v>
      </c>
      <c r="I245">
        <f t="shared" si="15"/>
        <v>-9.9921443147170823</v>
      </c>
      <c r="J245">
        <f t="shared" si="16"/>
        <v>-10.991358746188791</v>
      </c>
      <c r="K245">
        <f t="shared" si="17"/>
        <v>-8.9929298832453739</v>
      </c>
    </row>
    <row r="246" spans="1:11" x14ac:dyDescent="0.45">
      <c r="A246">
        <v>2.44</v>
      </c>
      <c r="B246">
        <v>10.256306253865525</v>
      </c>
      <c r="C246">
        <f t="shared" si="18"/>
        <v>0</v>
      </c>
      <c r="D246">
        <f t="shared" si="19"/>
        <v>0</v>
      </c>
      <c r="I246">
        <f t="shared" si="15"/>
        <v>-9.9921443147170823</v>
      </c>
      <c r="J246">
        <f t="shared" si="16"/>
        <v>-10.991358746188791</v>
      </c>
      <c r="K246">
        <f t="shared" si="17"/>
        <v>-8.9929298832453739</v>
      </c>
    </row>
    <row r="247" spans="1:11" x14ac:dyDescent="0.45">
      <c r="A247">
        <v>2.4500000000000002</v>
      </c>
      <c r="B247">
        <v>10.286012516687425</v>
      </c>
      <c r="C247">
        <f t="shared" si="18"/>
        <v>0</v>
      </c>
      <c r="D247">
        <f t="shared" si="19"/>
        <v>0</v>
      </c>
      <c r="I247">
        <f t="shared" si="15"/>
        <v>-9.9921443147170823</v>
      </c>
      <c r="J247">
        <f t="shared" si="16"/>
        <v>-10.991358746188791</v>
      </c>
      <c r="K247">
        <f t="shared" si="17"/>
        <v>-8.9929298832453739</v>
      </c>
    </row>
    <row r="248" spans="1:11" x14ac:dyDescent="0.45">
      <c r="A248">
        <v>2.46</v>
      </c>
      <c r="B248">
        <v>10.31251466166529</v>
      </c>
      <c r="C248">
        <f t="shared" si="18"/>
        <v>0</v>
      </c>
      <c r="D248">
        <f t="shared" si="19"/>
        <v>0</v>
      </c>
      <c r="I248">
        <f t="shared" si="15"/>
        <v>-9.9921443147170823</v>
      </c>
      <c r="J248">
        <f t="shared" si="16"/>
        <v>-10.991358746188791</v>
      </c>
      <c r="K248">
        <f t="shared" si="17"/>
        <v>-8.9929298832453739</v>
      </c>
    </row>
    <row r="249" spans="1:11" x14ac:dyDescent="0.45">
      <c r="A249">
        <v>2.4700000000000002</v>
      </c>
      <c r="B249">
        <v>10.335568862788742</v>
      </c>
      <c r="C249">
        <f t="shared" si="18"/>
        <v>0</v>
      </c>
      <c r="D249">
        <f t="shared" si="19"/>
        <v>0</v>
      </c>
      <c r="I249">
        <f t="shared" si="15"/>
        <v>-9.9921443147170823</v>
      </c>
      <c r="J249">
        <f t="shared" si="16"/>
        <v>-10.991358746188791</v>
      </c>
      <c r="K249">
        <f t="shared" si="17"/>
        <v>-8.9929298832453739</v>
      </c>
    </row>
    <row r="250" spans="1:11" x14ac:dyDescent="0.45">
      <c r="A250">
        <v>2.48</v>
      </c>
      <c r="B250">
        <v>10.35496639835198</v>
      </c>
      <c r="C250">
        <f t="shared" si="18"/>
        <v>0</v>
      </c>
      <c r="D250">
        <f t="shared" si="19"/>
        <v>0</v>
      </c>
      <c r="I250">
        <f t="shared" si="15"/>
        <v>-9.9921443147170823</v>
      </c>
      <c r="J250">
        <f t="shared" si="16"/>
        <v>-10.991358746188791</v>
      </c>
      <c r="K250">
        <f t="shared" si="17"/>
        <v>-8.9929298832453739</v>
      </c>
    </row>
    <row r="251" spans="1:11" x14ac:dyDescent="0.45">
      <c r="A251">
        <v>2.4900000000000002</v>
      </c>
      <c r="B251">
        <v>10.370535600357258</v>
      </c>
      <c r="C251">
        <f t="shared" si="18"/>
        <v>0</v>
      </c>
      <c r="D251">
        <f t="shared" si="19"/>
        <v>0</v>
      </c>
      <c r="I251">
        <f t="shared" si="15"/>
        <v>-9.9921443147170823</v>
      </c>
      <c r="J251">
        <f t="shared" si="16"/>
        <v>-10.991358746188791</v>
      </c>
      <c r="K251">
        <f t="shared" si="17"/>
        <v>-8.9929298832453739</v>
      </c>
    </row>
    <row r="252" spans="1:11" x14ac:dyDescent="0.45">
      <c r="A252">
        <v>2.5</v>
      </c>
      <c r="B252">
        <v>10.382143426377644</v>
      </c>
      <c r="C252">
        <f t="shared" si="18"/>
        <v>0</v>
      </c>
      <c r="D252">
        <f t="shared" si="19"/>
        <v>0</v>
      </c>
      <c r="I252">
        <f t="shared" si="15"/>
        <v>-9.9921443147170823</v>
      </c>
      <c r="J252">
        <f t="shared" si="16"/>
        <v>-10.991358746188791</v>
      </c>
      <c r="K252">
        <f t="shared" si="17"/>
        <v>-8.9929298832453739</v>
      </c>
    </row>
    <row r="253" spans="1:11" x14ac:dyDescent="0.45">
      <c r="A253">
        <v>2.5100000000000002</v>
      </c>
      <c r="B253">
        <v>10.389696639720931</v>
      </c>
      <c r="C253">
        <f t="shared" si="18"/>
        <v>0</v>
      </c>
      <c r="D253">
        <f t="shared" si="19"/>
        <v>0</v>
      </c>
      <c r="I253">
        <f t="shared" si="15"/>
        <v>-9.9921443147170823</v>
      </c>
      <c r="J253">
        <f t="shared" si="16"/>
        <v>-10.991358746188791</v>
      </c>
      <c r="K253">
        <f t="shared" si="17"/>
        <v>-8.9929298832453739</v>
      </c>
    </row>
    <row r="254" spans="1:11" x14ac:dyDescent="0.45">
      <c r="A254">
        <v>2.52</v>
      </c>
      <c r="B254">
        <v>10.393142587698623</v>
      </c>
      <c r="C254">
        <f t="shared" si="18"/>
        <v>0</v>
      </c>
      <c r="D254">
        <f t="shared" si="19"/>
        <v>0</v>
      </c>
      <c r="I254">
        <f t="shared" si="15"/>
        <v>-9.9921443147170823</v>
      </c>
      <c r="J254">
        <f t="shared" si="16"/>
        <v>-10.991358746188791</v>
      </c>
      <c r="K254">
        <f t="shared" si="17"/>
        <v>-8.9929298832453739</v>
      </c>
    </row>
    <row r="255" spans="1:11" x14ac:dyDescent="0.45">
      <c r="A255">
        <v>2.5300000000000002</v>
      </c>
      <c r="B255">
        <v>10.392469571851978</v>
      </c>
      <c r="C255">
        <f t="shared" si="18"/>
        <v>0</v>
      </c>
      <c r="D255">
        <f t="shared" si="19"/>
        <v>0</v>
      </c>
      <c r="I255">
        <f t="shared" si="15"/>
        <v>-9.9921443147170823</v>
      </c>
      <c r="J255">
        <f t="shared" si="16"/>
        <v>-10.991358746188791</v>
      </c>
      <c r="K255">
        <f t="shared" si="17"/>
        <v>-8.9929298832453739</v>
      </c>
    </row>
    <row r="256" spans="1:11" x14ac:dyDescent="0.45">
      <c r="A256">
        <v>2.54</v>
      </c>
      <c r="B256">
        <v>10.387706808080244</v>
      </c>
      <c r="C256">
        <f t="shared" si="18"/>
        <v>0</v>
      </c>
      <c r="D256">
        <f t="shared" si="19"/>
        <v>0</v>
      </c>
      <c r="I256">
        <f t="shared" si="15"/>
        <v>-9.9921443147170823</v>
      </c>
      <c r="J256">
        <f t="shared" si="16"/>
        <v>-10.991358746188791</v>
      </c>
      <c r="K256">
        <f t="shared" si="17"/>
        <v>-8.9929298832453739</v>
      </c>
    </row>
    <row r="257" spans="1:11" x14ac:dyDescent="0.45">
      <c r="A257">
        <v>2.5500000000000003</v>
      </c>
      <c r="B257">
        <v>10.378923978713519</v>
      </c>
      <c r="C257">
        <f t="shared" si="18"/>
        <v>0</v>
      </c>
      <c r="D257">
        <f t="shared" si="19"/>
        <v>0</v>
      </c>
      <c r="I257">
        <f t="shared" si="15"/>
        <v>-9.9921443147170823</v>
      </c>
      <c r="J257">
        <f t="shared" si="16"/>
        <v>-10.991358746188791</v>
      </c>
      <c r="K257">
        <f t="shared" si="17"/>
        <v>-8.9929298832453739</v>
      </c>
    </row>
    <row r="258" spans="1:11" x14ac:dyDescent="0.45">
      <c r="A258">
        <v>2.56</v>
      </c>
      <c r="B258">
        <v>10.366230382633285</v>
      </c>
      <c r="C258">
        <f t="shared" si="18"/>
        <v>0</v>
      </c>
      <c r="D258">
        <f t="shared" si="19"/>
        <v>0</v>
      </c>
      <c r="I258">
        <f t="shared" ref="I258:I321" si="20">$G$4</f>
        <v>-9.9921443147170823</v>
      </c>
      <c r="J258">
        <f t="shared" ref="J258:J321" si="21">$G$5</f>
        <v>-10.991358746188791</v>
      </c>
      <c r="K258">
        <f t="shared" ref="K258:K321" si="22">$G$6</f>
        <v>-8.9929298832453739</v>
      </c>
    </row>
    <row r="259" spans="1:11" x14ac:dyDescent="0.45">
      <c r="A259">
        <v>2.57</v>
      </c>
      <c r="B259">
        <v>10.349773693527199</v>
      </c>
      <c r="C259">
        <f t="shared" ref="C259:C322" si="23">IF(AND(B259&gt;$G$5,B259&lt;$G$6),1,0)</f>
        <v>0</v>
      </c>
      <c r="D259">
        <f t="shared" si="19"/>
        <v>0</v>
      </c>
      <c r="I259">
        <f t="shared" si="20"/>
        <v>-9.9921443147170823</v>
      </c>
      <c r="J259">
        <f t="shared" si="21"/>
        <v>-10.991358746188791</v>
      </c>
      <c r="K259">
        <f t="shared" si="22"/>
        <v>-8.9929298832453739</v>
      </c>
    </row>
    <row r="260" spans="1:11" x14ac:dyDescent="0.45">
      <c r="A260">
        <v>2.58</v>
      </c>
      <c r="B260">
        <v>10.329738340231835</v>
      </c>
      <c r="C260">
        <f t="shared" si="23"/>
        <v>0</v>
      </c>
      <c r="D260">
        <f t="shared" ref="D260:D323" si="24">IF(C259&lt;&gt;C260,1,0)</f>
        <v>0</v>
      </c>
      <c r="I260">
        <f t="shared" si="20"/>
        <v>-9.9921443147170823</v>
      </c>
      <c r="J260">
        <f t="shared" si="21"/>
        <v>-10.991358746188791</v>
      </c>
      <c r="K260">
        <f t="shared" si="22"/>
        <v>-8.9929298832453739</v>
      </c>
    </row>
    <row r="261" spans="1:11" x14ac:dyDescent="0.45">
      <c r="A261">
        <v>2.59</v>
      </c>
      <c r="B261">
        <v>10.306343526829487</v>
      </c>
      <c r="C261">
        <f t="shared" si="23"/>
        <v>0</v>
      </c>
      <c r="D261">
        <f t="shared" si="24"/>
        <v>0</v>
      </c>
      <c r="I261">
        <f t="shared" si="20"/>
        <v>-9.9921443147170823</v>
      </c>
      <c r="J261">
        <f t="shared" si="21"/>
        <v>-10.991358746188791</v>
      </c>
      <c r="K261">
        <f t="shared" si="22"/>
        <v>-8.9929298832453739</v>
      </c>
    </row>
    <row r="262" spans="1:11" x14ac:dyDescent="0.45">
      <c r="A262">
        <v>2.6</v>
      </c>
      <c r="B262">
        <v>10.279840913686755</v>
      </c>
      <c r="C262">
        <f t="shared" si="23"/>
        <v>0</v>
      </c>
      <c r="D262">
        <f t="shared" si="24"/>
        <v>0</v>
      </c>
      <c r="I262">
        <f t="shared" si="20"/>
        <v>-9.9921443147170823</v>
      </c>
      <c r="J262">
        <f t="shared" si="21"/>
        <v>-10.991358746188791</v>
      </c>
      <c r="K262">
        <f t="shared" si="22"/>
        <v>-8.9929298832453739</v>
      </c>
    </row>
    <row r="263" spans="1:11" x14ac:dyDescent="0.45">
      <c r="A263">
        <v>2.61</v>
      </c>
      <c r="B263">
        <v>10.250511983918786</v>
      </c>
      <c r="C263">
        <f t="shared" si="23"/>
        <v>0</v>
      </c>
      <c r="D263">
        <f t="shared" si="24"/>
        <v>0</v>
      </c>
      <c r="I263">
        <f t="shared" si="20"/>
        <v>-9.9921443147170823</v>
      </c>
      <c r="J263">
        <f t="shared" si="21"/>
        <v>-10.991358746188791</v>
      </c>
      <c r="K263">
        <f t="shared" si="22"/>
        <v>-8.9929298832453739</v>
      </c>
    </row>
    <row r="264" spans="1:11" x14ac:dyDescent="0.45">
      <c r="A264">
        <v>2.62</v>
      </c>
      <c r="B264">
        <v>10.218665122801903</v>
      </c>
      <c r="C264">
        <f t="shared" si="23"/>
        <v>0</v>
      </c>
      <c r="D264">
        <f t="shared" si="24"/>
        <v>0</v>
      </c>
      <c r="I264">
        <f t="shared" si="20"/>
        <v>-9.9921443147170823</v>
      </c>
      <c r="J264">
        <f t="shared" si="21"/>
        <v>-10.991358746188791</v>
      </c>
      <c r="K264">
        <f t="shared" si="22"/>
        <v>-8.9929298832453739</v>
      </c>
    </row>
    <row r="265" spans="1:11" x14ac:dyDescent="0.45">
      <c r="A265">
        <v>2.63</v>
      </c>
      <c r="B265">
        <v>10.184632440409805</v>
      </c>
      <c r="C265">
        <f t="shared" si="23"/>
        <v>0</v>
      </c>
      <c r="D265">
        <f t="shared" si="24"/>
        <v>0</v>
      </c>
      <c r="I265">
        <f t="shared" si="20"/>
        <v>-9.9921443147170823</v>
      </c>
      <c r="J265">
        <f t="shared" si="21"/>
        <v>-10.991358746188791</v>
      </c>
      <c r="K265">
        <f t="shared" si="22"/>
        <v>-8.9929298832453739</v>
      </c>
    </row>
    <row r="266" spans="1:11" x14ac:dyDescent="0.45">
      <c r="A266">
        <v>2.64</v>
      </c>
      <c r="B266">
        <v>10.148766370187776</v>
      </c>
      <c r="C266">
        <f t="shared" si="23"/>
        <v>0</v>
      </c>
      <c r="D266">
        <f t="shared" si="24"/>
        <v>0</v>
      </c>
      <c r="I266">
        <f t="shared" si="20"/>
        <v>-9.9921443147170823</v>
      </c>
      <c r="J266">
        <f t="shared" si="21"/>
        <v>-10.991358746188791</v>
      </c>
      <c r="K266">
        <f t="shared" si="22"/>
        <v>-8.9929298832453739</v>
      </c>
    </row>
    <row r="267" spans="1:11" x14ac:dyDescent="0.45">
      <c r="A267">
        <v>2.65</v>
      </c>
      <c r="B267">
        <v>10.111436078283052</v>
      </c>
      <c r="C267">
        <f t="shared" si="23"/>
        <v>0</v>
      </c>
      <c r="D267">
        <f t="shared" si="24"/>
        <v>0</v>
      </c>
      <c r="I267">
        <f t="shared" si="20"/>
        <v>-9.9921443147170823</v>
      </c>
      <c r="J267">
        <f t="shared" si="21"/>
        <v>-10.991358746188791</v>
      </c>
      <c r="K267">
        <f t="shared" si="22"/>
        <v>-8.9929298832453739</v>
      </c>
    </row>
    <row r="268" spans="1:11" x14ac:dyDescent="0.45">
      <c r="A268">
        <v>2.66</v>
      </c>
      <c r="B268">
        <v>10.073023720197229</v>
      </c>
      <c r="C268">
        <f t="shared" si="23"/>
        <v>0</v>
      </c>
      <c r="D268">
        <f t="shared" si="24"/>
        <v>0</v>
      </c>
      <c r="I268">
        <f t="shared" si="20"/>
        <v>-9.9921443147170823</v>
      </c>
      <c r="J268">
        <f t="shared" si="21"/>
        <v>-10.991358746188791</v>
      </c>
      <c r="K268">
        <f t="shared" si="22"/>
        <v>-8.9929298832453739</v>
      </c>
    </row>
    <row r="269" spans="1:11" x14ac:dyDescent="0.45">
      <c r="A269">
        <v>2.67</v>
      </c>
      <c r="B269">
        <v>10.033920582703002</v>
      </c>
      <c r="C269">
        <f t="shared" si="23"/>
        <v>0</v>
      </c>
      <c r="D269">
        <f t="shared" si="24"/>
        <v>0</v>
      </c>
      <c r="I269">
        <f t="shared" si="20"/>
        <v>-9.9921443147170823</v>
      </c>
      <c r="J269">
        <f t="shared" si="21"/>
        <v>-10.991358746188791</v>
      </c>
      <c r="K269">
        <f t="shared" si="22"/>
        <v>-8.9929298832453739</v>
      </c>
    </row>
    <row r="270" spans="1:11" x14ac:dyDescent="0.45">
      <c r="A270">
        <v>2.68</v>
      </c>
      <c r="B270">
        <v>9.9945231499599743</v>
      </c>
      <c r="C270">
        <f t="shared" si="23"/>
        <v>0</v>
      </c>
      <c r="D270">
        <f t="shared" si="24"/>
        <v>0</v>
      </c>
      <c r="I270">
        <f t="shared" si="20"/>
        <v>-9.9921443147170823</v>
      </c>
      <c r="J270">
        <f t="shared" si="21"/>
        <v>-10.991358746188791</v>
      </c>
      <c r="K270">
        <f t="shared" si="22"/>
        <v>-8.9929298832453739</v>
      </c>
    </row>
    <row r="271" spans="1:11" x14ac:dyDescent="0.45">
      <c r="A271">
        <v>2.69</v>
      </c>
      <c r="B271">
        <v>9.9552291333645684</v>
      </c>
      <c r="C271">
        <f t="shared" si="23"/>
        <v>0</v>
      </c>
      <c r="D271">
        <f t="shared" si="24"/>
        <v>0</v>
      </c>
      <c r="I271">
        <f t="shared" si="20"/>
        <v>-9.9921443147170823</v>
      </c>
      <c r="J271">
        <f t="shared" si="21"/>
        <v>-10.991358746188791</v>
      </c>
      <c r="K271">
        <f t="shared" si="22"/>
        <v>-8.9929298832453739</v>
      </c>
    </row>
    <row r="272" spans="1:11" x14ac:dyDescent="0.45">
      <c r="A272">
        <v>2.7</v>
      </c>
      <c r="B272">
        <v>9.9164335048726571</v>
      </c>
      <c r="C272">
        <f t="shared" si="23"/>
        <v>0</v>
      </c>
      <c r="D272">
        <f t="shared" si="24"/>
        <v>0</v>
      </c>
      <c r="I272">
        <f t="shared" si="20"/>
        <v>-9.9921443147170823</v>
      </c>
      <c r="J272">
        <f t="shared" si="21"/>
        <v>-10.991358746188791</v>
      </c>
      <c r="K272">
        <f t="shared" si="22"/>
        <v>-8.9929298832453739</v>
      </c>
    </row>
    <row r="273" spans="1:11" x14ac:dyDescent="0.45">
      <c r="A273">
        <v>2.71</v>
      </c>
      <c r="B273">
        <v>9.8785245733402203</v>
      </c>
      <c r="C273">
        <f t="shared" si="23"/>
        <v>0</v>
      </c>
      <c r="D273">
        <f t="shared" si="24"/>
        <v>0</v>
      </c>
      <c r="I273">
        <f t="shared" si="20"/>
        <v>-9.9921443147170823</v>
      </c>
      <c r="J273">
        <f t="shared" si="21"/>
        <v>-10.991358746188791</v>
      </c>
      <c r="K273">
        <f t="shared" si="22"/>
        <v>-8.9929298832453739</v>
      </c>
    </row>
    <row r="274" spans="1:11" x14ac:dyDescent="0.45">
      <c r="A274">
        <v>2.72</v>
      </c>
      <c r="B274">
        <v>9.8418801428402301</v>
      </c>
      <c r="C274">
        <f t="shared" si="23"/>
        <v>0</v>
      </c>
      <c r="D274">
        <f t="shared" si="24"/>
        <v>0</v>
      </c>
      <c r="I274">
        <f t="shared" si="20"/>
        <v>-9.9921443147170823</v>
      </c>
      <c r="J274">
        <f t="shared" si="21"/>
        <v>-10.991358746188791</v>
      </c>
      <c r="K274">
        <f t="shared" si="22"/>
        <v>-8.9929298832453739</v>
      </c>
    </row>
    <row r="275" spans="1:11" x14ac:dyDescent="0.45">
      <c r="A275">
        <v>2.73</v>
      </c>
      <c r="B275">
        <v>9.8068637909409855</v>
      </c>
      <c r="C275">
        <f t="shared" si="23"/>
        <v>0</v>
      </c>
      <c r="D275">
        <f t="shared" si="24"/>
        <v>0</v>
      </c>
      <c r="I275">
        <f t="shared" si="20"/>
        <v>-9.9921443147170823</v>
      </c>
      <c r="J275">
        <f t="shared" si="21"/>
        <v>-10.991358746188791</v>
      </c>
      <c r="K275">
        <f t="shared" si="22"/>
        <v>-8.9929298832453739</v>
      </c>
    </row>
    <row r="276" spans="1:11" x14ac:dyDescent="0.45">
      <c r="A276">
        <v>2.74</v>
      </c>
      <c r="B276">
        <v>9.7738213035829915</v>
      </c>
      <c r="C276">
        <f t="shared" si="23"/>
        <v>0</v>
      </c>
      <c r="D276">
        <f t="shared" si="24"/>
        <v>0</v>
      </c>
      <c r="I276">
        <f t="shared" si="20"/>
        <v>-9.9921443147170823</v>
      </c>
      <c r="J276">
        <f t="shared" si="21"/>
        <v>-10.991358746188791</v>
      </c>
      <c r="K276">
        <f t="shared" si="22"/>
        <v>-8.9929298832453739</v>
      </c>
    </row>
    <row r="277" spans="1:11" x14ac:dyDescent="0.45">
      <c r="A277">
        <v>2.75</v>
      </c>
      <c r="B277">
        <v>9.7430773014836642</v>
      </c>
      <c r="C277">
        <f t="shared" si="23"/>
        <v>0</v>
      </c>
      <c r="D277">
        <f t="shared" si="24"/>
        <v>0</v>
      </c>
      <c r="I277">
        <f t="shared" si="20"/>
        <v>-9.9921443147170823</v>
      </c>
      <c r="J277">
        <f t="shared" si="21"/>
        <v>-10.991358746188791</v>
      </c>
      <c r="K277">
        <f t="shared" si="22"/>
        <v>-8.9929298832453739</v>
      </c>
    </row>
    <row r="278" spans="1:11" x14ac:dyDescent="0.45">
      <c r="A278">
        <v>2.7600000000000002</v>
      </c>
      <c r="B278">
        <v>9.7149320909495671</v>
      </c>
      <c r="C278">
        <f t="shared" si="23"/>
        <v>0</v>
      </c>
      <c r="D278">
        <f t="shared" si="24"/>
        <v>0</v>
      </c>
      <c r="I278">
        <f t="shared" si="20"/>
        <v>-9.9921443147170823</v>
      </c>
      <c r="J278">
        <f t="shared" si="21"/>
        <v>-10.991358746188791</v>
      </c>
      <c r="K278">
        <f t="shared" si="22"/>
        <v>-8.9929298832453739</v>
      </c>
    </row>
    <row r="279" spans="1:11" x14ac:dyDescent="0.45">
      <c r="A279">
        <v>2.77</v>
      </c>
      <c r="B279">
        <v>9.6896587696069538</v>
      </c>
      <c r="C279">
        <f t="shared" si="23"/>
        <v>0</v>
      </c>
      <c r="D279">
        <f t="shared" si="24"/>
        <v>0</v>
      </c>
      <c r="I279">
        <f t="shared" si="20"/>
        <v>-9.9921443147170823</v>
      </c>
      <c r="J279">
        <f t="shared" si="21"/>
        <v>-10.991358746188791</v>
      </c>
      <c r="K279">
        <f t="shared" si="22"/>
        <v>-8.9929298832453739</v>
      </c>
    </row>
    <row r="280" spans="1:11" x14ac:dyDescent="0.45">
      <c r="A280">
        <v>2.7800000000000002</v>
      </c>
      <c r="B280">
        <v>9.6675006148972873</v>
      </c>
      <c r="C280">
        <f t="shared" si="23"/>
        <v>0</v>
      </c>
      <c r="D280">
        <f t="shared" si="24"/>
        <v>0</v>
      </c>
      <c r="I280">
        <f t="shared" si="20"/>
        <v>-9.9921443147170823</v>
      </c>
      <c r="J280">
        <f t="shared" si="21"/>
        <v>-10.991358746188791</v>
      </c>
      <c r="K280">
        <f t="shared" si="22"/>
        <v>-8.9929298832453739</v>
      </c>
    </row>
    <row r="281" spans="1:11" x14ac:dyDescent="0.45">
      <c r="A281">
        <v>2.79</v>
      </c>
      <c r="B281">
        <v>9.6486687802536864</v>
      </c>
      <c r="C281">
        <f t="shared" si="23"/>
        <v>0</v>
      </c>
      <c r="D281">
        <f t="shared" si="24"/>
        <v>0</v>
      </c>
      <c r="I281">
        <f t="shared" si="20"/>
        <v>-9.9921443147170823</v>
      </c>
      <c r="J281">
        <f t="shared" si="21"/>
        <v>-10.991358746188791</v>
      </c>
      <c r="K281">
        <f t="shared" si="22"/>
        <v>-8.9929298832453739</v>
      </c>
    </row>
    <row r="282" spans="1:11" x14ac:dyDescent="0.45">
      <c r="A282">
        <v>2.8000000000000003</v>
      </c>
      <c r="B282">
        <v>9.6333403207063899</v>
      </c>
      <c r="C282">
        <f t="shared" si="23"/>
        <v>0</v>
      </c>
      <c r="D282">
        <f t="shared" si="24"/>
        <v>0</v>
      </c>
      <c r="I282">
        <f t="shared" si="20"/>
        <v>-9.9921443147170823</v>
      </c>
      <c r="J282">
        <f t="shared" si="21"/>
        <v>-10.991358746188791</v>
      </c>
      <c r="K282">
        <f t="shared" si="22"/>
        <v>-8.9929298832453739</v>
      </c>
    </row>
    <row r="283" spans="1:11" x14ac:dyDescent="0.45">
      <c r="A283">
        <v>2.81</v>
      </c>
      <c r="B283">
        <v>9.6216565662935469</v>
      </c>
      <c r="C283">
        <f t="shared" si="23"/>
        <v>0</v>
      </c>
      <c r="D283">
        <f t="shared" si="24"/>
        <v>0</v>
      </c>
      <c r="I283">
        <f t="shared" si="20"/>
        <v>-9.9921443147170823</v>
      </c>
      <c r="J283">
        <f t="shared" si="21"/>
        <v>-10.991358746188791</v>
      </c>
      <c r="K283">
        <f t="shared" si="22"/>
        <v>-8.9929298832453739</v>
      </c>
    </row>
    <row r="284" spans="1:11" x14ac:dyDescent="0.45">
      <c r="A284">
        <v>2.82</v>
      </c>
      <c r="B284">
        <v>9.6137218581118873</v>
      </c>
      <c r="C284">
        <f t="shared" si="23"/>
        <v>0</v>
      </c>
      <c r="D284">
        <f t="shared" si="24"/>
        <v>0</v>
      </c>
      <c r="I284">
        <f t="shared" si="20"/>
        <v>-9.9921443147170823</v>
      </c>
      <c r="J284">
        <f t="shared" si="21"/>
        <v>-10.991358746188791</v>
      </c>
      <c r="K284">
        <f t="shared" si="22"/>
        <v>-8.9929298832453739</v>
      </c>
    </row>
    <row r="285" spans="1:11" x14ac:dyDescent="0.45">
      <c r="A285">
        <v>2.83</v>
      </c>
      <c r="B285">
        <v>9.6096026581664216</v>
      </c>
      <c r="C285">
        <f t="shared" si="23"/>
        <v>0</v>
      </c>
      <c r="D285">
        <f t="shared" si="24"/>
        <v>0</v>
      </c>
      <c r="I285">
        <f t="shared" si="20"/>
        <v>-9.9921443147170823</v>
      </c>
      <c r="J285">
        <f t="shared" si="21"/>
        <v>-10.991358746188791</v>
      </c>
      <c r="K285">
        <f t="shared" si="22"/>
        <v>-8.9929298832453739</v>
      </c>
    </row>
    <row r="286" spans="1:11" x14ac:dyDescent="0.45">
      <c r="A286">
        <v>2.84</v>
      </c>
      <c r="B286">
        <v>9.6093270404061979</v>
      </c>
      <c r="C286">
        <f t="shared" si="23"/>
        <v>0</v>
      </c>
      <c r="D286">
        <f t="shared" si="24"/>
        <v>0</v>
      </c>
      <c r="I286">
        <f t="shared" si="20"/>
        <v>-9.9921443147170823</v>
      </c>
      <c r="J286">
        <f t="shared" si="21"/>
        <v>-10.991358746188791</v>
      </c>
      <c r="K286">
        <f t="shared" si="22"/>
        <v>-8.9929298832453739</v>
      </c>
    </row>
    <row r="287" spans="1:11" x14ac:dyDescent="0.45">
      <c r="A287">
        <v>2.85</v>
      </c>
      <c r="B287">
        <v>9.6128845665025313</v>
      </c>
      <c r="C287">
        <f t="shared" si="23"/>
        <v>0</v>
      </c>
      <c r="D287">
        <f t="shared" si="24"/>
        <v>0</v>
      </c>
      <c r="I287">
        <f t="shared" si="20"/>
        <v>-9.9921443147170823</v>
      </c>
      <c r="J287">
        <f t="shared" si="21"/>
        <v>-10.991358746188791</v>
      </c>
      <c r="K287">
        <f t="shared" si="22"/>
        <v>-8.9929298832453739</v>
      </c>
    </row>
    <row r="288" spans="1:11" x14ac:dyDescent="0.45">
      <c r="A288">
        <v>2.86</v>
      </c>
      <c r="B288">
        <v>9.6202265460752514</v>
      </c>
      <c r="C288">
        <f t="shared" si="23"/>
        <v>0</v>
      </c>
      <c r="D288">
        <f t="shared" si="24"/>
        <v>0</v>
      </c>
      <c r="I288">
        <f t="shared" si="20"/>
        <v>-9.9921443147170823</v>
      </c>
      <c r="J288">
        <f t="shared" si="21"/>
        <v>-10.991358746188791</v>
      </c>
      <c r="K288">
        <f t="shared" si="22"/>
        <v>-8.9929298832453739</v>
      </c>
    </row>
    <row r="289" spans="1:11" x14ac:dyDescent="0.45">
      <c r="A289">
        <v>2.87</v>
      </c>
      <c r="B289">
        <v>9.6312666772400277</v>
      </c>
      <c r="C289">
        <f t="shared" si="23"/>
        <v>0</v>
      </c>
      <c r="D289">
        <f t="shared" si="24"/>
        <v>0</v>
      </c>
      <c r="I289">
        <f t="shared" si="20"/>
        <v>-9.9921443147170823</v>
      </c>
      <c r="J289">
        <f t="shared" si="21"/>
        <v>-10.991358746188791</v>
      </c>
      <c r="K289">
        <f t="shared" si="22"/>
        <v>-8.9929298832453739</v>
      </c>
    </row>
    <row r="290" spans="1:11" x14ac:dyDescent="0.45">
      <c r="A290">
        <v>2.88</v>
      </c>
      <c r="B290">
        <v>9.6458820595737258</v>
      </c>
      <c r="C290">
        <f t="shared" si="23"/>
        <v>0</v>
      </c>
      <c r="D290">
        <f t="shared" si="24"/>
        <v>0</v>
      </c>
      <c r="I290">
        <f t="shared" si="20"/>
        <v>-9.9921443147170823</v>
      </c>
      <c r="J290">
        <f t="shared" si="21"/>
        <v>-10.991358746188791</v>
      </c>
      <c r="K290">
        <f t="shared" si="22"/>
        <v>-8.9929298832453739</v>
      </c>
    </row>
    <row r="291" spans="1:11" x14ac:dyDescent="0.45">
      <c r="A291">
        <v>2.89</v>
      </c>
      <c r="B291">
        <v>9.6639145679126077</v>
      </c>
      <c r="C291">
        <f t="shared" si="23"/>
        <v>0</v>
      </c>
      <c r="D291">
        <f t="shared" si="24"/>
        <v>0</v>
      </c>
      <c r="I291">
        <f t="shared" si="20"/>
        <v>-9.9921443147170823</v>
      </c>
      <c r="J291">
        <f t="shared" si="21"/>
        <v>-10.991358746188791</v>
      </c>
      <c r="K291">
        <f t="shared" si="22"/>
        <v>-8.9929298832453739</v>
      </c>
    </row>
    <row r="292" spans="1:11" x14ac:dyDescent="0.45">
      <c r="A292">
        <v>2.9</v>
      </c>
      <c r="B292">
        <v>9.6851725718462003</v>
      </c>
      <c r="C292">
        <f t="shared" si="23"/>
        <v>0</v>
      </c>
      <c r="D292">
        <f t="shared" si="24"/>
        <v>0</v>
      </c>
      <c r="I292">
        <f t="shared" si="20"/>
        <v>-9.9921443147170823</v>
      </c>
      <c r="J292">
        <f t="shared" si="21"/>
        <v>-10.991358746188791</v>
      </c>
      <c r="K292">
        <f t="shared" si="22"/>
        <v>-8.9929298832453739</v>
      </c>
    </row>
    <row r="293" spans="1:11" x14ac:dyDescent="0.45">
      <c r="A293">
        <v>2.91</v>
      </c>
      <c r="B293">
        <v>9.7094329823828716</v>
      </c>
      <c r="C293">
        <f t="shared" si="23"/>
        <v>0</v>
      </c>
      <c r="D293">
        <f t="shared" si="24"/>
        <v>0</v>
      </c>
      <c r="I293">
        <f t="shared" si="20"/>
        <v>-9.9921443147170823</v>
      </c>
      <c r="J293">
        <f t="shared" si="21"/>
        <v>-10.991358746188791</v>
      </c>
      <c r="K293">
        <f t="shared" si="22"/>
        <v>-8.9929298832453739</v>
      </c>
    </row>
    <row r="294" spans="1:11" x14ac:dyDescent="0.45">
      <c r="A294">
        <v>2.92</v>
      </c>
      <c r="B294">
        <v>9.7364436040744931</v>
      </c>
      <c r="C294">
        <f t="shared" si="23"/>
        <v>0</v>
      </c>
      <c r="D294">
        <f t="shared" si="24"/>
        <v>0</v>
      </c>
      <c r="I294">
        <f t="shared" si="20"/>
        <v>-9.9921443147170823</v>
      </c>
      <c r="J294">
        <f t="shared" si="21"/>
        <v>-10.991358746188791</v>
      </c>
      <c r="K294">
        <f t="shared" si="22"/>
        <v>-8.9929298832453739</v>
      </c>
    </row>
    <row r="295" spans="1:11" x14ac:dyDescent="0.45">
      <c r="A295">
        <v>2.93</v>
      </c>
      <c r="B295">
        <v>9.7659257679283016</v>
      </c>
      <c r="C295">
        <f t="shared" si="23"/>
        <v>0</v>
      </c>
      <c r="D295">
        <f t="shared" si="24"/>
        <v>0</v>
      </c>
      <c r="I295">
        <f t="shared" si="20"/>
        <v>-9.9921443147170823</v>
      </c>
      <c r="J295">
        <f t="shared" si="21"/>
        <v>-10.991358746188791</v>
      </c>
      <c r="K295">
        <f t="shared" si="22"/>
        <v>-8.9929298832453739</v>
      </c>
    </row>
    <row r="296" spans="1:11" x14ac:dyDescent="0.45">
      <c r="A296">
        <v>2.94</v>
      </c>
      <c r="B296">
        <v>9.7975772177324973</v>
      </c>
      <c r="C296">
        <f t="shared" si="23"/>
        <v>0</v>
      </c>
      <c r="D296">
        <f t="shared" si="24"/>
        <v>0</v>
      </c>
      <c r="I296">
        <f t="shared" si="20"/>
        <v>-9.9921443147170823</v>
      </c>
      <c r="J296">
        <f t="shared" si="21"/>
        <v>-10.991358746188791</v>
      </c>
      <c r="K296">
        <f t="shared" si="22"/>
        <v>-8.9929298832453739</v>
      </c>
    </row>
    <row r="297" spans="1:11" x14ac:dyDescent="0.45">
      <c r="A297">
        <v>2.95</v>
      </c>
      <c r="B297">
        <v>9.83107522000439</v>
      </c>
      <c r="C297">
        <f t="shared" si="23"/>
        <v>0</v>
      </c>
      <c r="D297">
        <f t="shared" si="24"/>
        <v>0</v>
      </c>
      <c r="I297">
        <f t="shared" si="20"/>
        <v>-9.9921443147170823</v>
      </c>
      <c r="J297">
        <f t="shared" si="21"/>
        <v>-10.991358746188791</v>
      </c>
      <c r="K297">
        <f t="shared" si="22"/>
        <v>-8.9929298832453739</v>
      </c>
    </row>
    <row r="298" spans="1:11" x14ac:dyDescent="0.45">
      <c r="A298">
        <v>2.96</v>
      </c>
      <c r="B298">
        <v>9.8660798656588362</v>
      </c>
      <c r="C298">
        <f t="shared" si="23"/>
        <v>0</v>
      </c>
      <c r="D298">
        <f t="shared" si="24"/>
        <v>0</v>
      </c>
      <c r="I298">
        <f t="shared" si="20"/>
        <v>-9.9921443147170823</v>
      </c>
      <c r="J298">
        <f t="shared" si="21"/>
        <v>-10.991358746188791</v>
      </c>
      <c r="K298">
        <f t="shared" si="22"/>
        <v>-8.9929298832453739</v>
      </c>
    </row>
    <row r="299" spans="1:11" x14ac:dyDescent="0.45">
      <c r="A299">
        <v>2.97</v>
      </c>
      <c r="B299">
        <v>9.9022375297102787</v>
      </c>
      <c r="C299">
        <f t="shared" si="23"/>
        <v>0</v>
      </c>
      <c r="D299">
        <f t="shared" si="24"/>
        <v>0</v>
      </c>
      <c r="I299">
        <f t="shared" si="20"/>
        <v>-9.9921443147170823</v>
      </c>
      <c r="J299">
        <f t="shared" si="21"/>
        <v>-10.991358746188791</v>
      </c>
      <c r="K299">
        <f t="shared" si="22"/>
        <v>-8.9929298832453739</v>
      </c>
    </row>
    <row r="300" spans="1:11" x14ac:dyDescent="0.45">
      <c r="A300">
        <v>2.98</v>
      </c>
      <c r="B300">
        <v>9.9391844538801468</v>
      </c>
      <c r="C300">
        <f t="shared" si="23"/>
        <v>0</v>
      </c>
      <c r="D300">
        <f t="shared" si="24"/>
        <v>0</v>
      </c>
      <c r="I300">
        <f t="shared" si="20"/>
        <v>-9.9921443147170823</v>
      </c>
      <c r="J300">
        <f t="shared" si="21"/>
        <v>-10.991358746188791</v>
      </c>
      <c r="K300">
        <f t="shared" si="22"/>
        <v>-8.9929298832453739</v>
      </c>
    </row>
    <row r="301" spans="1:11" x14ac:dyDescent="0.45">
      <c r="A301">
        <v>2.99</v>
      </c>
      <c r="B301">
        <v>9.9765504158960923</v>
      </c>
      <c r="C301">
        <f t="shared" si="23"/>
        <v>0</v>
      </c>
      <c r="D301">
        <f t="shared" si="24"/>
        <v>0</v>
      </c>
      <c r="I301">
        <f t="shared" si="20"/>
        <v>-9.9921443147170823</v>
      </c>
      <c r="J301">
        <f t="shared" si="21"/>
        <v>-10.991358746188791</v>
      </c>
      <c r="K301">
        <f t="shared" si="22"/>
        <v>-8.9929298832453739</v>
      </c>
    </row>
    <row r="302" spans="1:11" x14ac:dyDescent="0.45">
      <c r="A302">
        <v>3</v>
      </c>
      <c r="B302">
        <v>10.013962448549451</v>
      </c>
      <c r="C302">
        <f t="shared" si="23"/>
        <v>0</v>
      </c>
      <c r="D302">
        <f t="shared" si="24"/>
        <v>0</v>
      </c>
      <c r="I302">
        <f t="shared" si="20"/>
        <v>-9.9921443147170823</v>
      </c>
      <c r="J302">
        <f t="shared" si="21"/>
        <v>-10.991358746188791</v>
      </c>
      <c r="K302">
        <f t="shared" si="22"/>
        <v>-8.9929298832453739</v>
      </c>
    </row>
    <row r="303" spans="1:11" x14ac:dyDescent="0.45">
      <c r="A303">
        <v>3.0100000000000002</v>
      </c>
      <c r="B303">
        <v>10.051048571228675</v>
      </c>
      <c r="C303">
        <f t="shared" si="23"/>
        <v>0</v>
      </c>
      <c r="D303">
        <f t="shared" si="24"/>
        <v>0</v>
      </c>
      <c r="I303">
        <f t="shared" si="20"/>
        <v>-9.9921443147170823</v>
      </c>
      <c r="J303">
        <f t="shared" si="21"/>
        <v>-10.991358746188791</v>
      </c>
      <c r="K303">
        <f t="shared" si="22"/>
        <v>-8.9929298832453739</v>
      </c>
    </row>
    <row r="304" spans="1:11" x14ac:dyDescent="0.45">
      <c r="A304">
        <v>3.02</v>
      </c>
      <c r="B304">
        <v>10.087441496670669</v>
      </c>
      <c r="C304">
        <f t="shared" si="23"/>
        <v>0</v>
      </c>
      <c r="D304">
        <f t="shared" si="24"/>
        <v>0</v>
      </c>
      <c r="I304">
        <f t="shared" si="20"/>
        <v>-9.9921443147170823</v>
      </c>
      <c r="J304">
        <f t="shared" si="21"/>
        <v>-10.991358746188791</v>
      </c>
      <c r="K304">
        <f t="shared" si="22"/>
        <v>-8.9929298832453739</v>
      </c>
    </row>
    <row r="305" spans="1:11" x14ac:dyDescent="0.45">
      <c r="A305">
        <v>3.0300000000000002</v>
      </c>
      <c r="B305">
        <v>10.122782276067955</v>
      </c>
      <c r="C305">
        <f t="shared" si="23"/>
        <v>0</v>
      </c>
      <c r="D305">
        <f t="shared" si="24"/>
        <v>0</v>
      </c>
      <c r="I305">
        <f t="shared" si="20"/>
        <v>-9.9921443147170823</v>
      </c>
      <c r="J305">
        <f t="shared" si="21"/>
        <v>-10.991358746188791</v>
      </c>
      <c r="K305">
        <f t="shared" si="22"/>
        <v>-8.9929298832453739</v>
      </c>
    </row>
    <row r="306" spans="1:11" x14ac:dyDescent="0.45">
      <c r="A306">
        <v>3.04</v>
      </c>
      <c r="B306">
        <v>10.156723846431237</v>
      </c>
      <c r="C306">
        <f t="shared" si="23"/>
        <v>0</v>
      </c>
      <c r="D306">
        <f t="shared" si="24"/>
        <v>0</v>
      </c>
      <c r="I306">
        <f t="shared" si="20"/>
        <v>-9.9921443147170823</v>
      </c>
      <c r="J306">
        <f t="shared" si="21"/>
        <v>-10.991358746188791</v>
      </c>
      <c r="K306">
        <f t="shared" si="22"/>
        <v>-8.9929298832453739</v>
      </c>
    </row>
    <row r="307" spans="1:11" x14ac:dyDescent="0.45">
      <c r="A307">
        <v>3.0500000000000003</v>
      </c>
      <c r="B307">
        <v>10.188934445225772</v>
      </c>
      <c r="C307">
        <f t="shared" si="23"/>
        <v>0</v>
      </c>
      <c r="D307">
        <f t="shared" si="24"/>
        <v>0</v>
      </c>
      <c r="I307">
        <f t="shared" si="20"/>
        <v>-9.9921443147170823</v>
      </c>
      <c r="J307">
        <f t="shared" si="21"/>
        <v>-10.991358746188791</v>
      </c>
      <c r="K307">
        <f t="shared" si="22"/>
        <v>-8.9929298832453739</v>
      </c>
    </row>
    <row r="308" spans="1:11" x14ac:dyDescent="0.45">
      <c r="A308">
        <v>3.06</v>
      </c>
      <c r="B308">
        <v>10.219100858763028</v>
      </c>
      <c r="C308">
        <f t="shared" si="23"/>
        <v>0</v>
      </c>
      <c r="D308">
        <f t="shared" si="24"/>
        <v>0</v>
      </c>
      <c r="I308">
        <f t="shared" si="20"/>
        <v>-9.9921443147170823</v>
      </c>
      <c r="J308">
        <f t="shared" si="21"/>
        <v>-10.991358746188791</v>
      </c>
      <c r="K308">
        <f t="shared" si="22"/>
        <v>-8.9929298832453739</v>
      </c>
    </row>
    <row r="309" spans="1:11" x14ac:dyDescent="0.45">
      <c r="A309">
        <v>3.0700000000000003</v>
      </c>
      <c r="B309">
        <v>10.246931472620622</v>
      </c>
      <c r="C309">
        <f t="shared" si="23"/>
        <v>0</v>
      </c>
      <c r="D309">
        <f t="shared" si="24"/>
        <v>0</v>
      </c>
      <c r="I309">
        <f t="shared" si="20"/>
        <v>-9.9921443147170823</v>
      </c>
      <c r="J309">
        <f t="shared" si="21"/>
        <v>-10.991358746188791</v>
      </c>
      <c r="K309">
        <f t="shared" si="22"/>
        <v>-8.9929298832453739</v>
      </c>
    </row>
    <row r="310" spans="1:11" x14ac:dyDescent="0.45">
      <c r="A310">
        <v>3.08</v>
      </c>
      <c r="B310">
        <v>10.272159094464241</v>
      </c>
      <c r="C310">
        <f t="shared" si="23"/>
        <v>0</v>
      </c>
      <c r="D310">
        <f t="shared" si="24"/>
        <v>0</v>
      </c>
      <c r="I310">
        <f t="shared" si="20"/>
        <v>-9.9921443147170823</v>
      </c>
      <c r="J310">
        <f t="shared" si="21"/>
        <v>-10.991358746188791</v>
      </c>
      <c r="K310">
        <f t="shared" si="22"/>
        <v>-8.9929298832453739</v>
      </c>
    </row>
    <row r="311" spans="1:11" x14ac:dyDescent="0.45">
      <c r="A311">
        <v>3.09</v>
      </c>
      <c r="B311">
        <v>10.294543522033049</v>
      </c>
      <c r="C311">
        <f t="shared" si="23"/>
        <v>0</v>
      </c>
      <c r="D311">
        <f t="shared" si="24"/>
        <v>0</v>
      </c>
      <c r="I311">
        <f t="shared" si="20"/>
        <v>-9.9921443147170823</v>
      </c>
      <c r="J311">
        <f t="shared" si="21"/>
        <v>-10.991358746188791</v>
      </c>
      <c r="K311">
        <f t="shared" si="22"/>
        <v>-8.9929298832453739</v>
      </c>
    </row>
    <row r="312" spans="1:11" x14ac:dyDescent="0.45">
      <c r="A312">
        <v>3.1</v>
      </c>
      <c r="B312">
        <v>10.313873831699896</v>
      </c>
      <c r="C312">
        <f t="shared" si="23"/>
        <v>0</v>
      </c>
      <c r="D312">
        <f t="shared" si="24"/>
        <v>0</v>
      </c>
      <c r="I312">
        <f t="shared" si="20"/>
        <v>-9.9921443147170823</v>
      </c>
      <c r="J312">
        <f t="shared" si="21"/>
        <v>-10.991358746188791</v>
      </c>
      <c r="K312">
        <f t="shared" si="22"/>
        <v>-8.9929298832453739</v>
      </c>
    </row>
    <row r="313" spans="1:11" x14ac:dyDescent="0.45">
      <c r="A313">
        <v>3.11</v>
      </c>
      <c r="B313">
        <v>10.329970365902145</v>
      </c>
      <c r="C313">
        <f t="shared" si="23"/>
        <v>0</v>
      </c>
      <c r="D313">
        <f t="shared" si="24"/>
        <v>0</v>
      </c>
      <c r="I313">
        <f t="shared" si="20"/>
        <v>-9.9921443147170823</v>
      </c>
      <c r="J313">
        <f t="shared" si="21"/>
        <v>-10.991358746188791</v>
      </c>
      <c r="K313">
        <f t="shared" si="22"/>
        <v>-8.9929298832453739</v>
      </c>
    </row>
    <row r="314" spans="1:11" x14ac:dyDescent="0.45">
      <c r="A314">
        <v>3.12</v>
      </c>
      <c r="B314">
        <v>10.342686400828292</v>
      </c>
      <c r="C314">
        <f t="shared" si="23"/>
        <v>0</v>
      </c>
      <c r="D314">
        <f t="shared" si="24"/>
        <v>0</v>
      </c>
      <c r="I314">
        <f t="shared" si="20"/>
        <v>-9.9921443147170823</v>
      </c>
      <c r="J314">
        <f t="shared" si="21"/>
        <v>-10.991358746188791</v>
      </c>
      <c r="K314">
        <f t="shared" si="22"/>
        <v>-8.9929298832453739</v>
      </c>
    </row>
    <row r="315" spans="1:11" x14ac:dyDescent="0.45">
      <c r="A315">
        <v>3.13</v>
      </c>
      <c r="B315">
        <v>10.351909479008214</v>
      </c>
      <c r="C315">
        <f t="shared" si="23"/>
        <v>0</v>
      </c>
      <c r="D315">
        <f t="shared" si="24"/>
        <v>0</v>
      </c>
      <c r="I315">
        <f t="shared" si="20"/>
        <v>-9.9921443147170823</v>
      </c>
      <c r="J315">
        <f t="shared" si="21"/>
        <v>-10.991358746188791</v>
      </c>
      <c r="K315">
        <f t="shared" si="22"/>
        <v>-8.9929298832453739</v>
      </c>
    </row>
    <row r="316" spans="1:11" x14ac:dyDescent="0.45">
      <c r="A316">
        <v>3.14</v>
      </c>
      <c r="B316">
        <v>10.357562394857661</v>
      </c>
      <c r="C316">
        <f t="shared" si="23"/>
        <v>0</v>
      </c>
      <c r="D316">
        <f t="shared" si="24"/>
        <v>0</v>
      </c>
      <c r="I316">
        <f t="shared" si="20"/>
        <v>-9.9921443147170823</v>
      </c>
      <c r="J316">
        <f t="shared" si="21"/>
        <v>-10.991358746188791</v>
      </c>
      <c r="K316">
        <f t="shared" si="22"/>
        <v>-8.9929298832453739</v>
      </c>
    </row>
    <row r="317" spans="1:11" x14ac:dyDescent="0.45">
      <c r="A317">
        <v>3.15</v>
      </c>
      <c r="B317">
        <v>10.359603824735855</v>
      </c>
      <c r="C317">
        <f t="shared" si="23"/>
        <v>0</v>
      </c>
      <c r="D317">
        <f t="shared" si="24"/>
        <v>0</v>
      </c>
      <c r="I317">
        <f t="shared" si="20"/>
        <v>-9.9921443147170823</v>
      </c>
      <c r="J317">
        <f t="shared" si="21"/>
        <v>-10.991358746188791</v>
      </c>
      <c r="K317">
        <f t="shared" si="22"/>
        <v>-8.9929298832453739</v>
      </c>
    </row>
    <row r="318" spans="1:11" x14ac:dyDescent="0.45">
      <c r="A318">
        <v>3.16</v>
      </c>
      <c r="B318">
        <v>10.358028596653572</v>
      </c>
      <c r="C318">
        <f t="shared" si="23"/>
        <v>0</v>
      </c>
      <c r="D318">
        <f t="shared" si="24"/>
        <v>0</v>
      </c>
      <c r="I318">
        <f t="shared" si="20"/>
        <v>-9.9921443147170823</v>
      </c>
      <c r="J318">
        <f t="shared" si="21"/>
        <v>-10.991358746188791</v>
      </c>
      <c r="K318">
        <f t="shared" si="22"/>
        <v>-8.9929298832453739</v>
      </c>
    </row>
    <row r="319" spans="1:11" x14ac:dyDescent="0.45">
      <c r="A319">
        <v>3.17</v>
      </c>
      <c r="B319">
        <v>10.35286759838176</v>
      </c>
      <c r="C319">
        <f t="shared" si="23"/>
        <v>0</v>
      </c>
      <c r="D319">
        <f t="shared" si="24"/>
        <v>0</v>
      </c>
      <c r="I319">
        <f t="shared" si="20"/>
        <v>-9.9921443147170823</v>
      </c>
      <c r="J319">
        <f t="shared" si="21"/>
        <v>-10.991358746188791</v>
      </c>
      <c r="K319">
        <f t="shared" si="22"/>
        <v>-8.9929298832453739</v>
      </c>
    </row>
    <row r="320" spans="1:11" x14ac:dyDescent="0.45">
      <c r="A320">
        <v>3.18</v>
      </c>
      <c r="B320">
        <v>10.344187326321457</v>
      </c>
      <c r="C320">
        <f t="shared" si="23"/>
        <v>0</v>
      </c>
      <c r="D320">
        <f t="shared" si="24"/>
        <v>0</v>
      </c>
      <c r="I320">
        <f t="shared" si="20"/>
        <v>-9.9921443147170823</v>
      </c>
      <c r="J320">
        <f t="shared" si="21"/>
        <v>-10.991358746188791</v>
      </c>
      <c r="K320">
        <f t="shared" si="22"/>
        <v>-8.9929298832453739</v>
      </c>
    </row>
    <row r="321" spans="1:11" x14ac:dyDescent="0.45">
      <c r="A321">
        <v>3.19</v>
      </c>
      <c r="B321">
        <v>10.332089081068558</v>
      </c>
      <c r="C321">
        <f t="shared" si="23"/>
        <v>0</v>
      </c>
      <c r="D321">
        <f t="shared" si="24"/>
        <v>0</v>
      </c>
      <c r="I321">
        <f t="shared" si="20"/>
        <v>-9.9921443147170823</v>
      </c>
      <c r="J321">
        <f t="shared" si="21"/>
        <v>-10.991358746188791</v>
      </c>
      <c r="K321">
        <f t="shared" si="22"/>
        <v>-8.9929298832453739</v>
      </c>
    </row>
    <row r="322" spans="1:11" x14ac:dyDescent="0.45">
      <c r="A322">
        <v>3.2</v>
      </c>
      <c r="B322">
        <v>10.3167078191063</v>
      </c>
      <c r="C322">
        <f t="shared" si="23"/>
        <v>0</v>
      </c>
      <c r="D322">
        <f t="shared" si="24"/>
        <v>0</v>
      </c>
      <c r="I322">
        <f t="shared" ref="I322:I385" si="25">$G$4</f>
        <v>-9.9921443147170823</v>
      </c>
      <c r="J322">
        <f t="shared" ref="J322:J385" si="26">$G$5</f>
        <v>-10.991358746188791</v>
      </c>
      <c r="K322">
        <f t="shared" ref="K322:K385" si="27">$G$6</f>
        <v>-8.9929298832453739</v>
      </c>
    </row>
    <row r="323" spans="1:11" x14ac:dyDescent="0.45">
      <c r="A323">
        <v>3.21</v>
      </c>
      <c r="B323">
        <v>10.298210673449677</v>
      </c>
      <c r="C323">
        <f t="shared" ref="C323:C386" si="28">IF(AND(B323&gt;$G$5,B323&lt;$G$6),1,0)</f>
        <v>0</v>
      </c>
      <c r="D323">
        <f t="shared" si="24"/>
        <v>0</v>
      </c>
      <c r="I323">
        <f t="shared" si="25"/>
        <v>-9.9921443147170823</v>
      </c>
      <c r="J323">
        <f t="shared" si="26"/>
        <v>-10.991358746188791</v>
      </c>
      <c r="K323">
        <f t="shared" si="27"/>
        <v>-8.9929298832453739</v>
      </c>
    </row>
    <row r="324" spans="1:11" x14ac:dyDescent="0.45">
      <c r="A324">
        <v>3.22</v>
      </c>
      <c r="B324">
        <v>10.27679515931584</v>
      </c>
      <c r="C324">
        <f t="shared" si="28"/>
        <v>0</v>
      </c>
      <c r="D324">
        <f t="shared" ref="D324:D387" si="29">IF(C323&lt;&gt;C324,1,0)</f>
        <v>0</v>
      </c>
      <c r="I324">
        <f t="shared" si="25"/>
        <v>-9.9921443147170823</v>
      </c>
      <c r="J324">
        <f t="shared" si="26"/>
        <v>-10.991358746188791</v>
      </c>
      <c r="K324">
        <f t="shared" si="27"/>
        <v>-8.9929298832453739</v>
      </c>
    </row>
    <row r="325" spans="1:11" x14ac:dyDescent="0.45">
      <c r="A325">
        <v>3.23</v>
      </c>
      <c r="B325">
        <v>10.252687083971251</v>
      </c>
      <c r="C325">
        <f t="shared" si="28"/>
        <v>0</v>
      </c>
      <c r="D325">
        <f t="shared" si="29"/>
        <v>0</v>
      </c>
      <c r="I325">
        <f t="shared" si="25"/>
        <v>-9.9921443147170823</v>
      </c>
      <c r="J325">
        <f t="shared" si="26"/>
        <v>-10.991358746188791</v>
      </c>
      <c r="K325">
        <f t="shared" si="27"/>
        <v>-8.9929298832453739</v>
      </c>
    </row>
    <row r="326" spans="1:11" x14ac:dyDescent="0.45">
      <c r="A326">
        <v>3.24</v>
      </c>
      <c r="B326">
        <v>10.226138182779639</v>
      </c>
      <c r="C326">
        <f t="shared" si="28"/>
        <v>0</v>
      </c>
      <c r="D326">
        <f t="shared" si="29"/>
        <v>0</v>
      </c>
      <c r="I326">
        <f t="shared" si="25"/>
        <v>-9.9921443147170823</v>
      </c>
      <c r="J326">
        <f t="shared" si="26"/>
        <v>-10.991358746188791</v>
      </c>
      <c r="K326">
        <f t="shared" si="27"/>
        <v>-8.9929298832453739</v>
      </c>
    </row>
    <row r="327" spans="1:11" x14ac:dyDescent="0.45">
      <c r="A327">
        <v>3.25</v>
      </c>
      <c r="B327">
        <v>10.197423506117223</v>
      </c>
      <c r="C327">
        <f t="shared" si="28"/>
        <v>0</v>
      </c>
      <c r="D327">
        <f t="shared" si="29"/>
        <v>0</v>
      </c>
      <c r="I327">
        <f t="shared" si="25"/>
        <v>-9.9921443147170823</v>
      </c>
      <c r="J327">
        <f t="shared" si="26"/>
        <v>-10.991358746188791</v>
      </c>
      <c r="K327">
        <f t="shared" si="27"/>
        <v>-8.9929298832453739</v>
      </c>
    </row>
    <row r="328" spans="1:11" x14ac:dyDescent="0.45">
      <c r="A328">
        <v>3.2600000000000002</v>
      </c>
      <c r="B328">
        <v>10.166838584207373</v>
      </c>
      <c r="C328">
        <f t="shared" si="28"/>
        <v>0</v>
      </c>
      <c r="D328">
        <f t="shared" si="29"/>
        <v>0</v>
      </c>
      <c r="I328">
        <f t="shared" si="25"/>
        <v>-9.9921443147170823</v>
      </c>
      <c r="J328">
        <f t="shared" si="26"/>
        <v>-10.991358746188791</v>
      </c>
      <c r="K328">
        <f t="shared" si="27"/>
        <v>-8.9929298832453739</v>
      </c>
    </row>
    <row r="329" spans="1:11" x14ac:dyDescent="0.45">
      <c r="A329">
        <v>3.27</v>
      </c>
      <c r="B329">
        <v>10.134696399033418</v>
      </c>
      <c r="C329">
        <f t="shared" si="28"/>
        <v>0</v>
      </c>
      <c r="D329">
        <f t="shared" si="29"/>
        <v>0</v>
      </c>
      <c r="I329">
        <f t="shared" si="25"/>
        <v>-9.9921443147170823</v>
      </c>
      <c r="J329">
        <f t="shared" si="26"/>
        <v>-10.991358746188791</v>
      </c>
      <c r="K329">
        <f t="shared" si="27"/>
        <v>-8.9929298832453739</v>
      </c>
    </row>
    <row r="330" spans="1:11" x14ac:dyDescent="0.45">
      <c r="A330">
        <v>3.2800000000000002</v>
      </c>
      <c r="B330">
        <v>10.101324194295632</v>
      </c>
      <c r="C330">
        <f t="shared" si="28"/>
        <v>0</v>
      </c>
      <c r="D330">
        <f t="shared" si="29"/>
        <v>0</v>
      </c>
      <c r="I330">
        <f t="shared" si="25"/>
        <v>-9.9921443147170823</v>
      </c>
      <c r="J330">
        <f t="shared" si="26"/>
        <v>-10.991358746188791</v>
      </c>
      <c r="K330">
        <f t="shared" si="27"/>
        <v>-8.9929298832453739</v>
      </c>
    </row>
    <row r="331" spans="1:11" x14ac:dyDescent="0.45">
      <c r="A331">
        <v>3.29</v>
      </c>
      <c r="B331">
        <v>10.0670601558698</v>
      </c>
      <c r="C331">
        <f t="shared" si="28"/>
        <v>0</v>
      </c>
      <c r="D331">
        <f t="shared" si="29"/>
        <v>0</v>
      </c>
      <c r="I331">
        <f t="shared" si="25"/>
        <v>-9.9921443147170823</v>
      </c>
      <c r="J331">
        <f t="shared" si="26"/>
        <v>-10.991358746188791</v>
      </c>
      <c r="K331">
        <f t="shared" si="27"/>
        <v>-8.9929298832453739</v>
      </c>
    </row>
    <row r="332" spans="1:11" x14ac:dyDescent="0.45">
      <c r="A332">
        <v>3.3000000000000003</v>
      </c>
      <c r="B332">
        <v>10.032249996386458</v>
      </c>
      <c r="C332">
        <f t="shared" si="28"/>
        <v>0</v>
      </c>
      <c r="D332">
        <f t="shared" si="29"/>
        <v>0</v>
      </c>
      <c r="I332">
        <f t="shared" si="25"/>
        <v>-9.9921443147170823</v>
      </c>
      <c r="J332">
        <f t="shared" si="26"/>
        <v>-10.991358746188791</v>
      </c>
      <c r="K332">
        <f t="shared" si="27"/>
        <v>-8.9929298832453739</v>
      </c>
    </row>
    <row r="333" spans="1:11" x14ac:dyDescent="0.45">
      <c r="A333">
        <v>3.31</v>
      </c>
      <c r="B333">
        <v>9.9972434783717503</v>
      </c>
      <c r="C333">
        <f t="shared" si="28"/>
        <v>0</v>
      </c>
      <c r="D333">
        <f t="shared" si="29"/>
        <v>0</v>
      </c>
      <c r="I333">
        <f t="shared" si="25"/>
        <v>-9.9921443147170823</v>
      </c>
      <c r="J333">
        <f t="shared" si="26"/>
        <v>-10.991358746188791</v>
      </c>
      <c r="K333">
        <f t="shared" si="27"/>
        <v>-8.9929298832453739</v>
      </c>
    </row>
    <row r="334" spans="1:11" x14ac:dyDescent="0.45">
      <c r="A334">
        <v>3.3200000000000003</v>
      </c>
      <c r="B334">
        <v>9.9623909108660413</v>
      </c>
      <c r="C334">
        <f t="shared" si="28"/>
        <v>0</v>
      </c>
      <c r="D334">
        <f t="shared" si="29"/>
        <v>0</v>
      </c>
      <c r="I334">
        <f t="shared" si="25"/>
        <v>-9.9921443147170823</v>
      </c>
      <c r="J334">
        <f t="shared" si="26"/>
        <v>-10.991358746188791</v>
      </c>
      <c r="K334">
        <f t="shared" si="27"/>
        <v>-8.9929298832453739</v>
      </c>
    </row>
    <row r="335" spans="1:11" x14ac:dyDescent="0.45">
      <c r="A335">
        <v>3.33</v>
      </c>
      <c r="B335">
        <v>9.9280396545614096</v>
      </c>
      <c r="C335">
        <f t="shared" si="28"/>
        <v>0</v>
      </c>
      <c r="D335">
        <f t="shared" si="29"/>
        <v>0</v>
      </c>
      <c r="I335">
        <f t="shared" si="25"/>
        <v>-9.9921443147170823</v>
      </c>
      <c r="J335">
        <f t="shared" si="26"/>
        <v>-10.991358746188791</v>
      </c>
      <c r="K335">
        <f t="shared" si="27"/>
        <v>-8.9929298832453739</v>
      </c>
    </row>
    <row r="336" spans="1:11" x14ac:dyDescent="0.45">
      <c r="A336">
        <v>3.34</v>
      </c>
      <c r="B336">
        <v>9.8945306702743654</v>
      </c>
      <c r="C336">
        <f t="shared" si="28"/>
        <v>0</v>
      </c>
      <c r="D336">
        <f t="shared" si="29"/>
        <v>0</v>
      </c>
      <c r="I336">
        <f t="shared" si="25"/>
        <v>-9.9921443147170823</v>
      </c>
      <c r="J336">
        <f t="shared" si="26"/>
        <v>-10.991358746188791</v>
      </c>
      <c r="K336">
        <f t="shared" si="27"/>
        <v>-8.9929298832453739</v>
      </c>
    </row>
    <row r="337" spans="1:11" x14ac:dyDescent="0.45">
      <c r="A337">
        <v>3.35</v>
      </c>
      <c r="B337">
        <v>9.8621951449989389</v>
      </c>
      <c r="C337">
        <f t="shared" si="28"/>
        <v>0</v>
      </c>
      <c r="D337">
        <f t="shared" si="29"/>
        <v>0</v>
      </c>
      <c r="I337">
        <f t="shared" si="25"/>
        <v>-9.9921443147170823</v>
      </c>
      <c r="J337">
        <f t="shared" si="26"/>
        <v>-10.991358746188791</v>
      </c>
      <c r="K337">
        <f t="shared" si="27"/>
        <v>-8.9929298832453739</v>
      </c>
    </row>
    <row r="338" spans="1:11" x14ac:dyDescent="0.45">
      <c r="A338">
        <v>3.36</v>
      </c>
      <c r="B338">
        <v>9.831351228875036</v>
      </c>
      <c r="C338">
        <f t="shared" si="28"/>
        <v>0</v>
      </c>
      <c r="D338">
        <f t="shared" si="29"/>
        <v>0</v>
      </c>
      <c r="I338">
        <f t="shared" si="25"/>
        <v>-9.9921443147170823</v>
      </c>
      <c r="J338">
        <f t="shared" si="26"/>
        <v>-10.991358746188791</v>
      </c>
      <c r="K338">
        <f t="shared" si="27"/>
        <v>-8.9929298832453739</v>
      </c>
    </row>
    <row r="339" spans="1:11" x14ac:dyDescent="0.45">
      <c r="A339">
        <v>3.37</v>
      </c>
      <c r="B339">
        <v>9.8023009151677503</v>
      </c>
      <c r="C339">
        <f t="shared" si="28"/>
        <v>0</v>
      </c>
      <c r="D339">
        <f t="shared" si="29"/>
        <v>0</v>
      </c>
      <c r="I339">
        <f t="shared" si="25"/>
        <v>-9.9921443147170823</v>
      </c>
      <c r="J339">
        <f t="shared" si="26"/>
        <v>-10.991358746188791</v>
      </c>
      <c r="K339">
        <f t="shared" si="27"/>
        <v>-8.9929298832453739</v>
      </c>
    </row>
    <row r="340" spans="1:11" x14ac:dyDescent="0.45">
      <c r="A340">
        <v>3.38</v>
      </c>
      <c r="B340">
        <v>9.7753270937992109</v>
      </c>
      <c r="C340">
        <f t="shared" si="28"/>
        <v>0</v>
      </c>
      <c r="D340">
        <f t="shared" si="29"/>
        <v>0</v>
      </c>
      <c r="I340">
        <f t="shared" si="25"/>
        <v>-9.9921443147170823</v>
      </c>
      <c r="J340">
        <f t="shared" si="26"/>
        <v>-10.991358746188791</v>
      </c>
      <c r="K340">
        <f t="shared" si="27"/>
        <v>-8.9929298832453739</v>
      </c>
    </row>
    <row r="341" spans="1:11" x14ac:dyDescent="0.45">
      <c r="A341">
        <v>3.39</v>
      </c>
      <c r="B341">
        <v>9.7506908071219183</v>
      </c>
      <c r="C341">
        <f t="shared" si="28"/>
        <v>0</v>
      </c>
      <c r="D341">
        <f t="shared" si="29"/>
        <v>0</v>
      </c>
      <c r="I341">
        <f t="shared" si="25"/>
        <v>-9.9921443147170823</v>
      </c>
      <c r="J341">
        <f t="shared" si="26"/>
        <v>-10.991358746188791</v>
      </c>
      <c r="K341">
        <f t="shared" si="27"/>
        <v>-8.9929298832453739</v>
      </c>
    </row>
    <row r="342" spans="1:11" x14ac:dyDescent="0.45">
      <c r="A342">
        <v>3.4</v>
      </c>
      <c r="B342">
        <v>9.7286287344913234</v>
      </c>
      <c r="C342">
        <f t="shared" si="28"/>
        <v>0</v>
      </c>
      <c r="D342">
        <f t="shared" si="29"/>
        <v>0</v>
      </c>
      <c r="I342">
        <f t="shared" si="25"/>
        <v>-9.9921443147170823</v>
      </c>
      <c r="J342">
        <f t="shared" si="26"/>
        <v>-10.991358746188791</v>
      </c>
      <c r="K342">
        <f t="shared" si="27"/>
        <v>-8.9929298832453739</v>
      </c>
    </row>
    <row r="343" spans="1:11" x14ac:dyDescent="0.45">
      <c r="A343">
        <v>3.41</v>
      </c>
      <c r="B343">
        <v>9.7093509298078491</v>
      </c>
      <c r="C343">
        <f t="shared" si="28"/>
        <v>0</v>
      </c>
      <c r="D343">
        <f t="shared" si="29"/>
        <v>0</v>
      </c>
      <c r="I343">
        <f t="shared" si="25"/>
        <v>-9.9921443147170823</v>
      </c>
      <c r="J343">
        <f t="shared" si="26"/>
        <v>-10.991358746188791</v>
      </c>
      <c r="K343">
        <f t="shared" si="27"/>
        <v>-8.9929298832453739</v>
      </c>
    </row>
    <row r="344" spans="1:11" x14ac:dyDescent="0.45">
      <c r="A344">
        <v>3.42</v>
      </c>
      <c r="B344">
        <v>9.6930388335794824</v>
      </c>
      <c r="C344">
        <f t="shared" si="28"/>
        <v>0</v>
      </c>
      <c r="D344">
        <f t="shared" si="29"/>
        <v>0</v>
      </c>
      <c r="I344">
        <f t="shared" si="25"/>
        <v>-9.9921443147170823</v>
      </c>
      <c r="J344">
        <f t="shared" si="26"/>
        <v>-10.991358746188791</v>
      </c>
      <c r="K344">
        <f t="shared" si="27"/>
        <v>-8.9929298832453739</v>
      </c>
    </row>
    <row r="345" spans="1:11" x14ac:dyDescent="0.45">
      <c r="A345">
        <v>3.43</v>
      </c>
      <c r="B345">
        <v>9.6798435782326226</v>
      </c>
      <c r="C345">
        <f t="shared" si="28"/>
        <v>0</v>
      </c>
      <c r="D345">
        <f t="shared" si="29"/>
        <v>0</v>
      </c>
      <c r="I345">
        <f t="shared" si="25"/>
        <v>-9.9921443147170823</v>
      </c>
      <c r="J345">
        <f t="shared" si="26"/>
        <v>-10.991358746188791</v>
      </c>
      <c r="K345">
        <f t="shared" si="27"/>
        <v>-8.9929298832453739</v>
      </c>
    </row>
    <row r="346" spans="1:11" x14ac:dyDescent="0.45">
      <c r="A346">
        <v>3.44</v>
      </c>
      <c r="B346">
        <v>9.6698846023998772</v>
      </c>
      <c r="C346">
        <f t="shared" si="28"/>
        <v>0</v>
      </c>
      <c r="D346">
        <f t="shared" si="29"/>
        <v>0</v>
      </c>
      <c r="I346">
        <f t="shared" si="25"/>
        <v>-9.9921443147170823</v>
      </c>
      <c r="J346">
        <f t="shared" si="26"/>
        <v>-10.991358746188791</v>
      </c>
      <c r="K346">
        <f t="shared" si="27"/>
        <v>-8.9929298832453739</v>
      </c>
    </row>
    <row r="347" spans="1:11" x14ac:dyDescent="0.45">
      <c r="A347">
        <v>3.45</v>
      </c>
      <c r="B347">
        <v>9.6632485867696722</v>
      </c>
      <c r="C347">
        <f t="shared" si="28"/>
        <v>0</v>
      </c>
      <c r="D347">
        <f t="shared" si="29"/>
        <v>0</v>
      </c>
      <c r="I347">
        <f t="shared" si="25"/>
        <v>-9.9921443147170823</v>
      </c>
      <c r="J347">
        <f t="shared" si="26"/>
        <v>-10.991358746188791</v>
      </c>
      <c r="K347">
        <f t="shared" si="27"/>
        <v>-8.9929298832453739</v>
      </c>
    </row>
    <row r="348" spans="1:11" x14ac:dyDescent="0.45">
      <c r="A348">
        <v>3.46</v>
      </c>
      <c r="B348">
        <v>9.6599887208257833</v>
      </c>
      <c r="C348">
        <f t="shared" si="28"/>
        <v>0</v>
      </c>
      <c r="D348">
        <f t="shared" si="29"/>
        <v>0</v>
      </c>
      <c r="I348">
        <f t="shared" si="25"/>
        <v>-9.9921443147170823</v>
      </c>
      <c r="J348">
        <f t="shared" si="26"/>
        <v>-10.991358746188791</v>
      </c>
      <c r="K348">
        <f t="shared" si="27"/>
        <v>-8.9929298832453739</v>
      </c>
    </row>
    <row r="349" spans="1:11" x14ac:dyDescent="0.45">
      <c r="A349">
        <v>3.47</v>
      </c>
      <c r="B349">
        <v>9.6601243064680773</v>
      </c>
      <c r="C349">
        <f t="shared" si="28"/>
        <v>0</v>
      </c>
      <c r="D349">
        <f t="shared" si="29"/>
        <v>0</v>
      </c>
      <c r="I349">
        <f t="shared" si="25"/>
        <v>-9.9921443147170823</v>
      </c>
      <c r="J349">
        <f t="shared" si="26"/>
        <v>-10.991358746188791</v>
      </c>
      <c r="K349">
        <f t="shared" si="27"/>
        <v>-8.9929298832453739</v>
      </c>
    </row>
    <row r="350" spans="1:11" x14ac:dyDescent="0.45">
      <c r="A350">
        <v>3.48</v>
      </c>
      <c r="B350">
        <v>9.6636407011225831</v>
      </c>
      <c r="C350">
        <f t="shared" si="28"/>
        <v>0</v>
      </c>
      <c r="D350">
        <f t="shared" si="29"/>
        <v>0</v>
      </c>
      <c r="I350">
        <f t="shared" si="25"/>
        <v>-9.9921443147170823</v>
      </c>
      <c r="J350">
        <f t="shared" si="26"/>
        <v>-10.991358746188791</v>
      </c>
      <c r="K350">
        <f t="shared" si="27"/>
        <v>-8.9929298832453739</v>
      </c>
    </row>
    <row r="351" spans="1:11" x14ac:dyDescent="0.45">
      <c r="A351">
        <v>3.49</v>
      </c>
      <c r="B351">
        <v>9.6704895995532532</v>
      </c>
      <c r="C351">
        <f t="shared" si="28"/>
        <v>0</v>
      </c>
      <c r="D351">
        <f t="shared" si="29"/>
        <v>0</v>
      </c>
      <c r="I351">
        <f t="shared" si="25"/>
        <v>-9.9921443147170823</v>
      </c>
      <c r="J351">
        <f t="shared" si="26"/>
        <v>-10.991358746188791</v>
      </c>
      <c r="K351">
        <f t="shared" si="27"/>
        <v>-8.9929298832453739</v>
      </c>
    </row>
    <row r="352" spans="1:11" x14ac:dyDescent="0.45">
      <c r="A352">
        <v>3.5</v>
      </c>
      <c r="B352">
        <v>9.6805896502135091</v>
      </c>
      <c r="C352">
        <f t="shared" si="28"/>
        <v>0</v>
      </c>
      <c r="D352">
        <f t="shared" si="29"/>
        <v>0</v>
      </c>
      <c r="I352">
        <f t="shared" si="25"/>
        <v>-9.9921443147170823</v>
      </c>
      <c r="J352">
        <f t="shared" si="26"/>
        <v>-10.991358746188791</v>
      </c>
      <c r="K352">
        <f t="shared" si="27"/>
        <v>-8.9929298832453739</v>
      </c>
    </row>
    <row r="353" spans="1:11" x14ac:dyDescent="0.45">
      <c r="A353">
        <v>3.5100000000000002</v>
      </c>
      <c r="B353">
        <v>9.693827398656305</v>
      </c>
      <c r="C353">
        <f t="shared" si="28"/>
        <v>0</v>
      </c>
      <c r="D353">
        <f t="shared" si="29"/>
        <v>0</v>
      </c>
      <c r="I353">
        <f t="shared" si="25"/>
        <v>-9.9921443147170823</v>
      </c>
      <c r="J353">
        <f t="shared" si="26"/>
        <v>-10.991358746188791</v>
      </c>
      <c r="K353">
        <f t="shared" si="27"/>
        <v>-8.9929298832453739</v>
      </c>
    </row>
    <row r="354" spans="1:11" x14ac:dyDescent="0.45">
      <c r="A354">
        <v>3.52</v>
      </c>
      <c r="B354">
        <v>9.7100585472899912</v>
      </c>
      <c r="C354">
        <f t="shared" si="28"/>
        <v>0</v>
      </c>
      <c r="D354">
        <f t="shared" si="29"/>
        <v>0</v>
      </c>
      <c r="I354">
        <f t="shared" si="25"/>
        <v>-9.9921443147170823</v>
      </c>
      <c r="J354">
        <f t="shared" si="26"/>
        <v>-10.991358746188791</v>
      </c>
      <c r="K354">
        <f t="shared" si="27"/>
        <v>-8.9929298832453739</v>
      </c>
    </row>
    <row r="355" spans="1:11" x14ac:dyDescent="0.45">
      <c r="A355">
        <v>3.5300000000000002</v>
      </c>
      <c r="B355">
        <v>9.7291095176555018</v>
      </c>
      <c r="C355">
        <f t="shared" si="28"/>
        <v>0</v>
      </c>
      <c r="D355">
        <f t="shared" si="29"/>
        <v>0</v>
      </c>
      <c r="I355">
        <f t="shared" si="25"/>
        <v>-9.9921443147170823</v>
      </c>
      <c r="J355">
        <f t="shared" si="26"/>
        <v>-10.991358746188791</v>
      </c>
      <c r="K355">
        <f t="shared" si="27"/>
        <v>-8.9929298832453739</v>
      </c>
    </row>
    <row r="356" spans="1:11" x14ac:dyDescent="0.45">
      <c r="A356">
        <v>3.54</v>
      </c>
      <c r="B356">
        <v>9.750779298438859</v>
      </c>
      <c r="C356">
        <f t="shared" si="28"/>
        <v>0</v>
      </c>
      <c r="D356">
        <f t="shared" si="29"/>
        <v>0</v>
      </c>
      <c r="I356">
        <f t="shared" si="25"/>
        <v>-9.9921443147170823</v>
      </c>
      <c r="J356">
        <f t="shared" si="26"/>
        <v>-10.991358746188791</v>
      </c>
      <c r="K356">
        <f t="shared" si="27"/>
        <v>-8.9929298832453739</v>
      </c>
    </row>
    <row r="357" spans="1:11" x14ac:dyDescent="0.45">
      <c r="A357">
        <v>3.5500000000000003</v>
      </c>
      <c r="B357">
        <v>9.774841559650838</v>
      </c>
      <c r="C357">
        <f t="shared" si="28"/>
        <v>0</v>
      </c>
      <c r="D357">
        <f t="shared" si="29"/>
        <v>0</v>
      </c>
      <c r="I357">
        <f t="shared" si="25"/>
        <v>-9.9921443147170823</v>
      </c>
      <c r="J357">
        <f t="shared" si="26"/>
        <v>-10.991358746188791</v>
      </c>
      <c r="K357">
        <f t="shared" si="27"/>
        <v>-8.9929298832453739</v>
      </c>
    </row>
    <row r="358" spans="1:11" x14ac:dyDescent="0.45">
      <c r="A358">
        <v>3.56</v>
      </c>
      <c r="B358">
        <v>9.8010470108294356</v>
      </c>
      <c r="C358">
        <f t="shared" si="28"/>
        <v>0</v>
      </c>
      <c r="D358">
        <f t="shared" si="29"/>
        <v>0</v>
      </c>
      <c r="I358">
        <f t="shared" si="25"/>
        <v>-9.9921443147170823</v>
      </c>
      <c r="J358">
        <f t="shared" si="26"/>
        <v>-10.991358746188791</v>
      </c>
      <c r="K358">
        <f t="shared" si="27"/>
        <v>-8.9929298832453739</v>
      </c>
    </row>
    <row r="359" spans="1:11" x14ac:dyDescent="0.45">
      <c r="A359">
        <v>3.5700000000000003</v>
      </c>
      <c r="B359">
        <v>9.8291259787760286</v>
      </c>
      <c r="C359">
        <f t="shared" si="28"/>
        <v>0</v>
      </c>
      <c r="D359">
        <f t="shared" si="29"/>
        <v>0</v>
      </c>
      <c r="I359">
        <f t="shared" si="25"/>
        <v>-9.9921443147170823</v>
      </c>
      <c r="J359">
        <f t="shared" si="26"/>
        <v>-10.991358746188791</v>
      </c>
      <c r="K359">
        <f t="shared" si="27"/>
        <v>-8.9929298832453739</v>
      </c>
    </row>
    <row r="360" spans="1:11" x14ac:dyDescent="0.45">
      <c r="A360">
        <v>3.58</v>
      </c>
      <c r="B360">
        <v>9.8587911782445694</v>
      </c>
      <c r="C360">
        <f t="shared" si="28"/>
        <v>0</v>
      </c>
      <c r="D360">
        <f t="shared" si="29"/>
        <v>0</v>
      </c>
      <c r="I360">
        <f t="shared" si="25"/>
        <v>-9.9921443147170823</v>
      </c>
      <c r="J360">
        <f t="shared" si="26"/>
        <v>-10.991358746188791</v>
      </c>
      <c r="K360">
        <f t="shared" si="27"/>
        <v>-8.9929298832453739</v>
      </c>
    </row>
    <row r="361" spans="1:11" x14ac:dyDescent="0.45">
      <c r="A361">
        <v>3.59</v>
      </c>
      <c r="B361">
        <v>9.8897406471853415</v>
      </c>
      <c r="C361">
        <f t="shared" si="28"/>
        <v>0</v>
      </c>
      <c r="D361">
        <f t="shared" si="29"/>
        <v>0</v>
      </c>
      <c r="I361">
        <f t="shared" si="25"/>
        <v>-9.9921443147170823</v>
      </c>
      <c r="J361">
        <f t="shared" si="26"/>
        <v>-10.991358746188791</v>
      </c>
      <c r="K361">
        <f t="shared" si="27"/>
        <v>-8.9929298832453739</v>
      </c>
    </row>
    <row r="362" spans="1:11" x14ac:dyDescent="0.45">
      <c r="A362">
        <v>3.6</v>
      </c>
      <c r="B362">
        <v>9.9216608166171358</v>
      </c>
      <c r="C362">
        <f t="shared" si="28"/>
        <v>0</v>
      </c>
      <c r="D362">
        <f t="shared" si="29"/>
        <v>0</v>
      </c>
      <c r="I362">
        <f t="shared" si="25"/>
        <v>-9.9921443147170823</v>
      </c>
      <c r="J362">
        <f t="shared" si="26"/>
        <v>-10.991358746188791</v>
      </c>
      <c r="K362">
        <f t="shared" si="27"/>
        <v>-8.9929298832453739</v>
      </c>
    </row>
    <row r="363" spans="1:11" x14ac:dyDescent="0.45">
      <c r="A363">
        <v>3.61</v>
      </c>
      <c r="B363">
        <v>9.954229683978788</v>
      </c>
      <c r="C363">
        <f t="shared" si="28"/>
        <v>0</v>
      </c>
      <c r="D363">
        <f t="shared" si="29"/>
        <v>0</v>
      </c>
      <c r="I363">
        <f t="shared" si="25"/>
        <v>-9.9921443147170823</v>
      </c>
      <c r="J363">
        <f t="shared" si="26"/>
        <v>-10.991358746188791</v>
      </c>
      <c r="K363">
        <f t="shared" si="27"/>
        <v>-8.9929298832453739</v>
      </c>
    </row>
    <row r="364" spans="1:11" x14ac:dyDescent="0.45">
      <c r="A364">
        <v>3.62</v>
      </c>
      <c r="B364">
        <v>9.9871200579034713</v>
      </c>
      <c r="C364">
        <f t="shared" si="28"/>
        <v>0</v>
      </c>
      <c r="D364">
        <f t="shared" si="29"/>
        <v>0</v>
      </c>
      <c r="I364">
        <f t="shared" si="25"/>
        <v>-9.9921443147170823</v>
      </c>
      <c r="J364">
        <f t="shared" si="26"/>
        <v>-10.991358746188791</v>
      </c>
      <c r="K364">
        <f t="shared" si="27"/>
        <v>-8.9929298832453739</v>
      </c>
    </row>
    <row r="365" spans="1:11" x14ac:dyDescent="0.45">
      <c r="A365">
        <v>3.63</v>
      </c>
      <c r="B365">
        <v>10.020002841774813</v>
      </c>
      <c r="C365">
        <f t="shared" si="28"/>
        <v>0</v>
      </c>
      <c r="D365">
        <f t="shared" si="29"/>
        <v>0</v>
      </c>
      <c r="I365">
        <f t="shared" si="25"/>
        <v>-9.9921443147170823</v>
      </c>
      <c r="J365">
        <f t="shared" si="26"/>
        <v>-10.991358746188791</v>
      </c>
      <c r="K365">
        <f t="shared" si="27"/>
        <v>-8.9929298832453739</v>
      </c>
    </row>
    <row r="366" spans="1:11" x14ac:dyDescent="0.45">
      <c r="A366">
        <v>3.64</v>
      </c>
      <c r="B366">
        <v>10.05255032316763</v>
      </c>
      <c r="C366">
        <f t="shared" si="28"/>
        <v>0</v>
      </c>
      <c r="D366">
        <f t="shared" si="29"/>
        <v>0</v>
      </c>
      <c r="I366">
        <f t="shared" si="25"/>
        <v>-9.9921443147170823</v>
      </c>
      <c r="J366">
        <f t="shared" si="26"/>
        <v>-10.991358746188791</v>
      </c>
      <c r="K366">
        <f t="shared" si="27"/>
        <v>-8.9929298832453739</v>
      </c>
    </row>
    <row r="367" spans="1:11" x14ac:dyDescent="0.45">
      <c r="A367">
        <v>3.65</v>
      </c>
      <c r="B367">
        <v>10.084439436348541</v>
      </c>
      <c r="C367">
        <f t="shared" si="28"/>
        <v>0</v>
      </c>
      <c r="D367">
        <f t="shared" si="29"/>
        <v>0</v>
      </c>
      <c r="I367">
        <f t="shared" si="25"/>
        <v>-9.9921443147170823</v>
      </c>
      <c r="J367">
        <f t="shared" si="26"/>
        <v>-10.991358746188791</v>
      </c>
      <c r="K367">
        <f t="shared" si="27"/>
        <v>-8.9929298832453739</v>
      </c>
    </row>
    <row r="368" spans="1:11" x14ac:dyDescent="0.45">
      <c r="A368">
        <v>3.66</v>
      </c>
      <c r="B368">
        <v>10.115354965411568</v>
      </c>
      <c r="C368">
        <f t="shared" si="28"/>
        <v>0</v>
      </c>
      <c r="D368">
        <f t="shared" si="29"/>
        <v>0</v>
      </c>
      <c r="I368">
        <f t="shared" si="25"/>
        <v>-9.9921443147170823</v>
      </c>
      <c r="J368">
        <f t="shared" si="26"/>
        <v>-10.991358746188791</v>
      </c>
      <c r="K368">
        <f t="shared" si="27"/>
        <v>-8.9929298832453739</v>
      </c>
    </row>
    <row r="369" spans="1:11" x14ac:dyDescent="0.45">
      <c r="A369">
        <v>3.67</v>
      </c>
      <c r="B369">
        <v>10.144992656345055</v>
      </c>
      <c r="C369">
        <f t="shared" si="28"/>
        <v>0</v>
      </c>
      <c r="D369">
        <f t="shared" si="29"/>
        <v>0</v>
      </c>
      <c r="I369">
        <f t="shared" si="25"/>
        <v>-9.9921443147170823</v>
      </c>
      <c r="J369">
        <f t="shared" si="26"/>
        <v>-10.991358746188791</v>
      </c>
      <c r="K369">
        <f t="shared" si="27"/>
        <v>-8.9929298832453739</v>
      </c>
    </row>
    <row r="370" spans="1:11" x14ac:dyDescent="0.45">
      <c r="A370">
        <v>3.68</v>
      </c>
      <c r="B370">
        <v>10.173062207361076</v>
      </c>
      <c r="C370">
        <f t="shared" si="28"/>
        <v>0</v>
      </c>
      <c r="D370">
        <f t="shared" si="29"/>
        <v>0</v>
      </c>
      <c r="I370">
        <f t="shared" si="25"/>
        <v>-9.9921443147170823</v>
      </c>
      <c r="J370">
        <f t="shared" si="26"/>
        <v>-10.991358746188791</v>
      </c>
      <c r="K370">
        <f t="shared" si="27"/>
        <v>-8.9929298832453739</v>
      </c>
    </row>
    <row r="371" spans="1:11" x14ac:dyDescent="0.45">
      <c r="A371">
        <v>3.69</v>
      </c>
      <c r="B371">
        <v>10.199290108154711</v>
      </c>
      <c r="C371">
        <f t="shared" si="28"/>
        <v>0</v>
      </c>
      <c r="D371">
        <f t="shared" si="29"/>
        <v>0</v>
      </c>
      <c r="I371">
        <f t="shared" si="25"/>
        <v>-9.9921443147170823</v>
      </c>
      <c r="J371">
        <f t="shared" si="26"/>
        <v>-10.991358746188791</v>
      </c>
      <c r="K371">
        <f t="shared" si="27"/>
        <v>-8.9929298832453739</v>
      </c>
    </row>
    <row r="372" spans="1:11" x14ac:dyDescent="0.45">
      <c r="A372">
        <v>3.7</v>
      </c>
      <c r="B372">
        <v>10.223422300384206</v>
      </c>
      <c r="C372">
        <f t="shared" si="28"/>
        <v>0</v>
      </c>
      <c r="D372">
        <f t="shared" si="29"/>
        <v>0</v>
      </c>
      <c r="I372">
        <f t="shared" si="25"/>
        <v>-9.9921443147170823</v>
      </c>
      <c r="J372">
        <f t="shared" si="26"/>
        <v>-10.991358746188791</v>
      </c>
      <c r="K372">
        <f t="shared" si="27"/>
        <v>-8.9929298832453739</v>
      </c>
    </row>
    <row r="373" spans="1:11" x14ac:dyDescent="0.45">
      <c r="A373">
        <v>3.71</v>
      </c>
      <c r="B373">
        <v>10.245226633556276</v>
      </c>
      <c r="C373">
        <f t="shared" si="28"/>
        <v>0</v>
      </c>
      <c r="D373">
        <f t="shared" si="29"/>
        <v>0</v>
      </c>
      <c r="I373">
        <f t="shared" si="25"/>
        <v>-9.9921443147170823</v>
      </c>
      <c r="J373">
        <f t="shared" si="26"/>
        <v>-10.991358746188791</v>
      </c>
      <c r="K373">
        <f t="shared" si="27"/>
        <v>-8.9929298832453739</v>
      </c>
    </row>
    <row r="374" spans="1:11" x14ac:dyDescent="0.45">
      <c r="A374">
        <v>3.72</v>
      </c>
      <c r="B374">
        <v>10.264495092644125</v>
      </c>
      <c r="C374">
        <f t="shared" si="28"/>
        <v>0</v>
      </c>
      <c r="D374">
        <f t="shared" si="29"/>
        <v>0</v>
      </c>
      <c r="I374">
        <f t="shared" si="25"/>
        <v>-9.9921443147170823</v>
      </c>
      <c r="J374">
        <f t="shared" si="26"/>
        <v>-10.991358746188791</v>
      </c>
      <c r="K374">
        <f t="shared" si="27"/>
        <v>-8.9929298832453739</v>
      </c>
    </row>
    <row r="375" spans="1:11" x14ac:dyDescent="0.45">
      <c r="A375">
        <v>3.73</v>
      </c>
      <c r="B375">
        <v>10.28104577613634</v>
      </c>
      <c r="C375">
        <f t="shared" si="28"/>
        <v>0</v>
      </c>
      <c r="D375">
        <f t="shared" si="29"/>
        <v>0</v>
      </c>
      <c r="I375">
        <f t="shared" si="25"/>
        <v>-9.9921443147170823</v>
      </c>
      <c r="J375">
        <f t="shared" si="26"/>
        <v>-10.991358746188791</v>
      </c>
      <c r="K375">
        <f t="shared" si="27"/>
        <v>-8.9929298832453739</v>
      </c>
    </row>
    <row r="376" spans="1:11" x14ac:dyDescent="0.45">
      <c r="A376">
        <v>3.74</v>
      </c>
      <c r="B376">
        <v>10.29472460578863</v>
      </c>
      <c r="C376">
        <f t="shared" si="28"/>
        <v>0</v>
      </c>
      <c r="D376">
        <f t="shared" si="29"/>
        <v>0</v>
      </c>
      <c r="I376">
        <f t="shared" si="25"/>
        <v>-9.9921443147170823</v>
      </c>
      <c r="J376">
        <f t="shared" si="26"/>
        <v>-10.991358746188791</v>
      </c>
      <c r="K376">
        <f t="shared" si="27"/>
        <v>-8.9929298832453739</v>
      </c>
    </row>
    <row r="377" spans="1:11" x14ac:dyDescent="0.45">
      <c r="A377">
        <v>3.75</v>
      </c>
      <c r="B377">
        <v>10.305406752100394</v>
      </c>
      <c r="C377">
        <f t="shared" si="28"/>
        <v>0</v>
      </c>
      <c r="D377">
        <f t="shared" si="29"/>
        <v>0</v>
      </c>
      <c r="I377">
        <f t="shared" si="25"/>
        <v>-9.9921443147170823</v>
      </c>
      <c r="J377">
        <f t="shared" si="26"/>
        <v>-10.991358746188791</v>
      </c>
      <c r="K377">
        <f t="shared" si="27"/>
        <v>-8.9929298832453739</v>
      </c>
    </row>
    <row r="378" spans="1:11" x14ac:dyDescent="0.45">
      <c r="A378">
        <v>3.7600000000000002</v>
      </c>
      <c r="B378">
        <v>10.312997762436655</v>
      </c>
      <c r="C378">
        <f t="shared" si="28"/>
        <v>0</v>
      </c>
      <c r="D378">
        <f t="shared" si="29"/>
        <v>0</v>
      </c>
      <c r="I378">
        <f t="shared" si="25"/>
        <v>-9.9921443147170823</v>
      </c>
      <c r="J378">
        <f t="shared" si="26"/>
        <v>-10.991358746188791</v>
      </c>
      <c r="K378">
        <f t="shared" si="27"/>
        <v>-8.9929298832453739</v>
      </c>
    </row>
    <row r="379" spans="1:11" x14ac:dyDescent="0.45">
      <c r="A379">
        <v>3.77</v>
      </c>
      <c r="B379">
        <v>10.317434381733234</v>
      </c>
      <c r="C379">
        <f t="shared" si="28"/>
        <v>0</v>
      </c>
      <c r="D379">
        <f t="shared" si="29"/>
        <v>0</v>
      </c>
      <c r="I379">
        <f t="shared" si="25"/>
        <v>-9.9921443147170823</v>
      </c>
      <c r="J379">
        <f t="shared" si="26"/>
        <v>-10.991358746188791</v>
      </c>
      <c r="K379">
        <f t="shared" si="27"/>
        <v>-8.9929298832453739</v>
      </c>
    </row>
    <row r="380" spans="1:11" x14ac:dyDescent="0.45">
      <c r="A380">
        <v>3.7800000000000002</v>
      </c>
      <c r="B380">
        <v>10.318685058828653</v>
      </c>
      <c r="C380">
        <f t="shared" si="28"/>
        <v>0</v>
      </c>
      <c r="D380">
        <f t="shared" si="29"/>
        <v>0</v>
      </c>
      <c r="I380">
        <f t="shared" si="25"/>
        <v>-9.9921443147170823</v>
      </c>
      <c r="J380">
        <f t="shared" si="26"/>
        <v>-10.991358746188791</v>
      </c>
      <c r="K380">
        <f t="shared" si="27"/>
        <v>-8.9929298832453739</v>
      </c>
    </row>
    <row r="381" spans="1:11" x14ac:dyDescent="0.45">
      <c r="A381">
        <v>3.79</v>
      </c>
      <c r="B381">
        <v>10.316750134628897</v>
      </c>
      <c r="C381">
        <f t="shared" si="28"/>
        <v>0</v>
      </c>
      <c r="D381">
        <f t="shared" si="29"/>
        <v>0</v>
      </c>
      <c r="I381">
        <f t="shared" si="25"/>
        <v>-9.9921443147170823</v>
      </c>
      <c r="J381">
        <f t="shared" si="26"/>
        <v>-10.991358746188791</v>
      </c>
      <c r="K381">
        <f t="shared" si="27"/>
        <v>-8.9929298832453739</v>
      </c>
    </row>
    <row r="382" spans="1:11" x14ac:dyDescent="0.45">
      <c r="A382">
        <v>3.8000000000000003</v>
      </c>
      <c r="B382">
        <v>10.311661711498944</v>
      </c>
      <c r="C382">
        <f t="shared" si="28"/>
        <v>0</v>
      </c>
      <c r="D382">
        <f t="shared" si="29"/>
        <v>0</v>
      </c>
      <c r="I382">
        <f t="shared" si="25"/>
        <v>-9.9921443147170823</v>
      </c>
      <c r="J382">
        <f t="shared" si="26"/>
        <v>-10.991358746188791</v>
      </c>
      <c r="K382">
        <f t="shared" si="27"/>
        <v>-8.9929298832453739</v>
      </c>
    </row>
    <row r="383" spans="1:11" x14ac:dyDescent="0.45">
      <c r="A383">
        <v>3.81</v>
      </c>
      <c r="B383">
        <v>10.303483206456104</v>
      </c>
      <c r="C383">
        <f t="shared" si="28"/>
        <v>0</v>
      </c>
      <c r="D383">
        <f t="shared" si="29"/>
        <v>0</v>
      </c>
      <c r="I383">
        <f t="shared" si="25"/>
        <v>-9.9921443147170823</v>
      </c>
      <c r="J383">
        <f t="shared" si="26"/>
        <v>-10.991358746188791</v>
      </c>
      <c r="K383">
        <f t="shared" si="27"/>
        <v>-8.9929298832453739</v>
      </c>
    </row>
    <row r="384" spans="1:11" x14ac:dyDescent="0.45">
      <c r="A384">
        <v>3.8200000000000003</v>
      </c>
      <c r="B384">
        <v>10.292308593883005</v>
      </c>
      <c r="C384">
        <f t="shared" si="28"/>
        <v>0</v>
      </c>
      <c r="D384">
        <f t="shared" si="29"/>
        <v>0</v>
      </c>
      <c r="I384">
        <f t="shared" si="25"/>
        <v>-9.9921443147170823</v>
      </c>
      <c r="J384">
        <f t="shared" si="26"/>
        <v>-10.991358746188791</v>
      </c>
      <c r="K384">
        <f t="shared" si="27"/>
        <v>-8.9929298832453739</v>
      </c>
    </row>
    <row r="385" spans="1:11" x14ac:dyDescent="0.45">
      <c r="A385">
        <v>3.83</v>
      </c>
      <c r="B385">
        <v>10.278261346551188</v>
      </c>
      <c r="C385">
        <f t="shared" si="28"/>
        <v>0</v>
      </c>
      <c r="D385">
        <f t="shared" si="29"/>
        <v>0</v>
      </c>
      <c r="I385">
        <f t="shared" si="25"/>
        <v>-9.9921443147170823</v>
      </c>
      <c r="J385">
        <f t="shared" si="26"/>
        <v>-10.991358746188791</v>
      </c>
      <c r="K385">
        <f t="shared" si="27"/>
        <v>-8.9929298832453739</v>
      </c>
    </row>
    <row r="386" spans="1:11" x14ac:dyDescent="0.45">
      <c r="A386">
        <v>3.84</v>
      </c>
      <c r="B386">
        <v>10.261493086719604</v>
      </c>
      <c r="C386">
        <f t="shared" si="28"/>
        <v>0</v>
      </c>
      <c r="D386">
        <f t="shared" si="29"/>
        <v>0</v>
      </c>
      <c r="I386">
        <f t="shared" ref="I386:I449" si="30">$G$4</f>
        <v>-9.9921443147170823</v>
      </c>
      <c r="J386">
        <f t="shared" ref="J386:J449" si="31">$G$5</f>
        <v>-10.991358746188791</v>
      </c>
      <c r="K386">
        <f t="shared" ref="K386:K449" si="32">$G$6</f>
        <v>-8.9929298832453739</v>
      </c>
    </row>
    <row r="387" spans="1:11" x14ac:dyDescent="0.45">
      <c r="A387">
        <v>3.85</v>
      </c>
      <c r="B387">
        <v>10.242181961916332</v>
      </c>
      <c r="C387">
        <f t="shared" ref="C387:C450" si="33">IF(AND(B387&gt;$G$5,B387&lt;$G$6),1,0)</f>
        <v>0</v>
      </c>
      <c r="D387">
        <f t="shared" si="29"/>
        <v>0</v>
      </c>
      <c r="I387">
        <f t="shared" si="30"/>
        <v>-9.9921443147170823</v>
      </c>
      <c r="J387">
        <f t="shared" si="31"/>
        <v>-10.991358746188791</v>
      </c>
      <c r="K387">
        <f t="shared" si="32"/>
        <v>-8.9929298832453739</v>
      </c>
    </row>
    <row r="388" spans="1:11" x14ac:dyDescent="0.45">
      <c r="A388">
        <v>3.86</v>
      </c>
      <c r="B388">
        <v>10.220530762698948</v>
      </c>
      <c r="C388">
        <f t="shared" si="33"/>
        <v>0</v>
      </c>
      <c r="D388">
        <f t="shared" ref="D388:D451" si="34">IF(C387&lt;&gt;C388,1,0)</f>
        <v>0</v>
      </c>
      <c r="I388">
        <f t="shared" si="30"/>
        <v>-9.9921443147170823</v>
      </c>
      <c r="J388">
        <f t="shared" si="31"/>
        <v>-10.991358746188791</v>
      </c>
      <c r="K388">
        <f t="shared" si="32"/>
        <v>-8.9929298832453739</v>
      </c>
    </row>
    <row r="389" spans="1:11" x14ac:dyDescent="0.45">
      <c r="A389">
        <v>3.87</v>
      </c>
      <c r="B389">
        <v>10.196764802192773</v>
      </c>
      <c r="C389">
        <f t="shared" si="33"/>
        <v>0</v>
      </c>
      <c r="D389">
        <f t="shared" si="34"/>
        <v>0</v>
      </c>
      <c r="I389">
        <f t="shared" si="30"/>
        <v>-9.9921443147170823</v>
      </c>
      <c r="J389">
        <f t="shared" si="31"/>
        <v>-10.991358746188791</v>
      </c>
      <c r="K389">
        <f t="shared" si="32"/>
        <v>-8.9929298832453739</v>
      </c>
    </row>
    <row r="390" spans="1:11" x14ac:dyDescent="0.45">
      <c r="A390">
        <v>3.88</v>
      </c>
      <c r="B390">
        <v>10.171129579502779</v>
      </c>
      <c r="C390">
        <f t="shared" si="33"/>
        <v>0</v>
      </c>
      <c r="D390">
        <f t="shared" si="34"/>
        <v>0</v>
      </c>
      <c r="I390">
        <f t="shared" si="30"/>
        <v>-9.9921443147170823</v>
      </c>
      <c r="J390">
        <f t="shared" si="31"/>
        <v>-10.991358746188791</v>
      </c>
      <c r="K390">
        <f t="shared" si="32"/>
        <v>-8.9929298832453739</v>
      </c>
    </row>
    <row r="391" spans="1:11" x14ac:dyDescent="0.45">
      <c r="A391">
        <v>3.89</v>
      </c>
      <c r="B391">
        <v>10.143888251161734</v>
      </c>
      <c r="C391">
        <f t="shared" si="33"/>
        <v>0</v>
      </c>
      <c r="D391">
        <f t="shared" si="34"/>
        <v>0</v>
      </c>
      <c r="I391">
        <f t="shared" si="30"/>
        <v>-9.9921443147170823</v>
      </c>
      <c r="J391">
        <f t="shared" si="31"/>
        <v>-10.991358746188791</v>
      </c>
      <c r="K391">
        <f t="shared" si="32"/>
        <v>-8.9929298832453739</v>
      </c>
    </row>
    <row r="392" spans="1:11" x14ac:dyDescent="0.45">
      <c r="A392">
        <v>3.9</v>
      </c>
      <c r="B392">
        <v>10.115318936595047</v>
      </c>
      <c r="C392">
        <f t="shared" si="33"/>
        <v>0</v>
      </c>
      <c r="D392">
        <f t="shared" si="34"/>
        <v>0</v>
      </c>
      <c r="I392">
        <f t="shared" si="30"/>
        <v>-9.9921443147170823</v>
      </c>
      <c r="J392">
        <f t="shared" si="31"/>
        <v>-10.991358746188791</v>
      </c>
      <c r="K392">
        <f t="shared" si="32"/>
        <v>-8.9929298832453739</v>
      </c>
    </row>
    <row r="393" spans="1:11" x14ac:dyDescent="0.45">
      <c r="A393">
        <v>3.91</v>
      </c>
      <c r="B393">
        <v>10.085711885134087</v>
      </c>
      <c r="C393">
        <f t="shared" si="33"/>
        <v>0</v>
      </c>
      <c r="D393">
        <f t="shared" si="34"/>
        <v>0</v>
      </c>
      <c r="I393">
        <f t="shared" si="30"/>
        <v>-9.9921443147170823</v>
      </c>
      <c r="J393">
        <f t="shared" si="31"/>
        <v>-10.991358746188791</v>
      </c>
      <c r="K393">
        <f t="shared" si="32"/>
        <v>-8.9929298832453739</v>
      </c>
    </row>
    <row r="394" spans="1:11" x14ac:dyDescent="0.45">
      <c r="A394">
        <v>3.92</v>
      </c>
      <c r="B394">
        <v>10.05536653338052</v>
      </c>
      <c r="C394">
        <f t="shared" si="33"/>
        <v>0</v>
      </c>
      <c r="D394">
        <f t="shared" si="34"/>
        <v>0</v>
      </c>
      <c r="I394">
        <f t="shared" si="30"/>
        <v>-9.9921443147170823</v>
      </c>
      <c r="J394">
        <f t="shared" si="31"/>
        <v>-10.991358746188791</v>
      </c>
      <c r="K394">
        <f t="shared" si="32"/>
        <v>-8.9929298832453739</v>
      </c>
    </row>
    <row r="395" spans="1:11" x14ac:dyDescent="0.45">
      <c r="A395">
        <v>3.93</v>
      </c>
      <c r="B395">
        <v>10.024588482702557</v>
      </c>
      <c r="C395">
        <f t="shared" si="33"/>
        <v>0</v>
      </c>
      <c r="D395">
        <f t="shared" si="34"/>
        <v>0</v>
      </c>
      <c r="I395">
        <f t="shared" si="30"/>
        <v>-9.9921443147170823</v>
      </c>
      <c r="J395">
        <f t="shared" si="31"/>
        <v>-10.991358746188791</v>
      </c>
      <c r="K395">
        <f t="shared" si="32"/>
        <v>-8.9929298832453739</v>
      </c>
    </row>
    <row r="396" spans="1:11" x14ac:dyDescent="0.45">
      <c r="A396">
        <v>3.94</v>
      </c>
      <c r="B396">
        <v>9.9936864273215793</v>
      </c>
      <c r="C396">
        <f t="shared" si="33"/>
        <v>0</v>
      </c>
      <c r="D396">
        <f t="shared" si="34"/>
        <v>0</v>
      </c>
      <c r="I396">
        <f t="shared" si="30"/>
        <v>-9.9921443147170823</v>
      </c>
      <c r="J396">
        <f t="shared" si="31"/>
        <v>-10.991358746188791</v>
      </c>
      <c r="K396">
        <f t="shared" si="32"/>
        <v>-8.9929298832453739</v>
      </c>
    </row>
    <row r="397" spans="1:11" x14ac:dyDescent="0.45">
      <c r="A397">
        <v>3.95</v>
      </c>
      <c r="B397">
        <v>9.9629690638186759</v>
      </c>
      <c r="C397">
        <f t="shared" si="33"/>
        <v>0</v>
      </c>
      <c r="D397">
        <f t="shared" si="34"/>
        <v>0</v>
      </c>
      <c r="I397">
        <f t="shared" si="30"/>
        <v>-9.9921443147170823</v>
      </c>
      <c r="J397">
        <f t="shared" si="31"/>
        <v>-10.991358746188791</v>
      </c>
      <c r="K397">
        <f t="shared" si="32"/>
        <v>-8.9929298832453739</v>
      </c>
    </row>
    <row r="398" spans="1:11" x14ac:dyDescent="0.45">
      <c r="A398">
        <v>3.96</v>
      </c>
      <c r="B398">
        <v>9.9327420129528612</v>
      </c>
      <c r="C398">
        <f t="shared" si="33"/>
        <v>0</v>
      </c>
      <c r="D398">
        <f t="shared" si="34"/>
        <v>0</v>
      </c>
      <c r="I398">
        <f t="shared" si="30"/>
        <v>-9.9921443147170823</v>
      </c>
      <c r="J398">
        <f t="shared" si="31"/>
        <v>-10.991358746188791</v>
      </c>
      <c r="K398">
        <f t="shared" si="32"/>
        <v>-8.9929298832453739</v>
      </c>
    </row>
    <row r="399" spans="1:11" x14ac:dyDescent="0.45">
      <c r="A399">
        <v>3.97</v>
      </c>
      <c r="B399">
        <v>9.9033047844366422</v>
      </c>
      <c r="C399">
        <f t="shared" si="33"/>
        <v>0</v>
      </c>
      <c r="D399">
        <f t="shared" si="34"/>
        <v>0</v>
      </c>
      <c r="I399">
        <f t="shared" si="30"/>
        <v>-9.9921443147170823</v>
      </c>
      <c r="J399">
        <f t="shared" si="31"/>
        <v>-10.991358746188791</v>
      </c>
      <c r="K399">
        <f t="shared" si="32"/>
        <v>-8.9929298832453739</v>
      </c>
    </row>
    <row r="400" spans="1:11" x14ac:dyDescent="0.45">
      <c r="A400">
        <v>3.98</v>
      </c>
      <c r="B400">
        <v>9.8749478147638818</v>
      </c>
      <c r="C400">
        <f t="shared" si="33"/>
        <v>0</v>
      </c>
      <c r="D400">
        <f t="shared" si="34"/>
        <v>0</v>
      </c>
      <c r="I400">
        <f t="shared" si="30"/>
        <v>-9.9921443147170823</v>
      </c>
      <c r="J400">
        <f t="shared" si="31"/>
        <v>-10.991358746188791</v>
      </c>
      <c r="K400">
        <f t="shared" si="32"/>
        <v>-8.9929298832453739</v>
      </c>
    </row>
    <row r="401" spans="1:11" x14ac:dyDescent="0.45">
      <c r="A401">
        <v>3.99</v>
      </c>
      <c r="B401">
        <v>9.8479496073363446</v>
      </c>
      <c r="C401">
        <f t="shared" si="33"/>
        <v>0</v>
      </c>
      <c r="D401">
        <f t="shared" si="34"/>
        <v>0</v>
      </c>
      <c r="I401">
        <f t="shared" si="30"/>
        <v>-9.9921443147170823</v>
      </c>
      <c r="J401">
        <f t="shared" si="31"/>
        <v>-10.991358746188791</v>
      </c>
      <c r="K401">
        <f t="shared" si="32"/>
        <v>-8.9929298832453739</v>
      </c>
    </row>
    <row r="402" spans="1:11" x14ac:dyDescent="0.45">
      <c r="A402">
        <v>4</v>
      </c>
      <c r="B402">
        <v>9.8225740029984436</v>
      </c>
      <c r="C402">
        <f t="shared" si="33"/>
        <v>0</v>
      </c>
      <c r="D402">
        <f t="shared" si="34"/>
        <v>0</v>
      </c>
      <c r="I402">
        <f t="shared" si="30"/>
        <v>-9.9921443147170823</v>
      </c>
      <c r="J402">
        <f t="shared" si="31"/>
        <v>-10.991358746188791</v>
      </c>
      <c r="K402">
        <f t="shared" si="32"/>
        <v>-8.9929298832453739</v>
      </c>
    </row>
    <row r="403" spans="1:11" x14ac:dyDescent="0.45">
      <c r="A403">
        <v>4.01</v>
      </c>
      <c r="B403">
        <v>9.7990676076770722</v>
      </c>
      <c r="C403">
        <f t="shared" si="33"/>
        <v>0</v>
      </c>
      <c r="D403">
        <f t="shared" si="34"/>
        <v>0</v>
      </c>
      <c r="I403">
        <f t="shared" si="30"/>
        <v>-9.9921443147170823</v>
      </c>
      <c r="J403">
        <f t="shared" si="31"/>
        <v>-10.991358746188791</v>
      </c>
      <c r="K403">
        <f t="shared" si="32"/>
        <v>-8.9929298832453739</v>
      </c>
    </row>
    <row r="404" spans="1:11" x14ac:dyDescent="0.45">
      <c r="A404">
        <v>4.0200000000000005</v>
      </c>
      <c r="B404">
        <v>9.7776519008536287</v>
      </c>
      <c r="C404">
        <f t="shared" si="33"/>
        <v>0</v>
      </c>
      <c r="D404">
        <f t="shared" si="34"/>
        <v>0</v>
      </c>
      <c r="I404">
        <f t="shared" si="30"/>
        <v>-9.9921443147170823</v>
      </c>
      <c r="J404">
        <f t="shared" si="31"/>
        <v>-10.991358746188791</v>
      </c>
      <c r="K404">
        <f t="shared" si="32"/>
        <v>-8.9929298832453739</v>
      </c>
    </row>
    <row r="405" spans="1:11" x14ac:dyDescent="0.45">
      <c r="A405">
        <v>4.03</v>
      </c>
      <c r="B405">
        <v>9.7584995174458058</v>
      </c>
      <c r="C405">
        <f t="shared" si="33"/>
        <v>0</v>
      </c>
      <c r="D405">
        <f t="shared" si="34"/>
        <v>0</v>
      </c>
      <c r="I405">
        <f t="shared" si="30"/>
        <v>-9.9921443147170823</v>
      </c>
      <c r="J405">
        <f t="shared" si="31"/>
        <v>-10.991358746188791</v>
      </c>
      <c r="K405">
        <f t="shared" si="32"/>
        <v>-8.9929298832453739</v>
      </c>
    </row>
    <row r="406" spans="1:11" x14ac:dyDescent="0.45">
      <c r="A406">
        <v>4.04</v>
      </c>
      <c r="B406">
        <v>9.7417282106187209</v>
      </c>
      <c r="C406">
        <f t="shared" si="33"/>
        <v>0</v>
      </c>
      <c r="D406">
        <f t="shared" si="34"/>
        <v>0</v>
      </c>
      <c r="I406">
        <f t="shared" si="30"/>
        <v>-9.9921443147170823</v>
      </c>
      <c r="J406">
        <f t="shared" si="31"/>
        <v>-10.991358746188791</v>
      </c>
      <c r="K406">
        <f t="shared" si="32"/>
        <v>-8.9929298832453739</v>
      </c>
    </row>
    <row r="407" spans="1:11" x14ac:dyDescent="0.45">
      <c r="A407">
        <v>4.05</v>
      </c>
      <c r="B407">
        <v>9.7274009334104949</v>
      </c>
      <c r="C407">
        <f t="shared" si="33"/>
        <v>0</v>
      </c>
      <c r="D407">
        <f t="shared" si="34"/>
        <v>0</v>
      </c>
      <c r="I407">
        <f t="shared" si="30"/>
        <v>-9.9921443147170823</v>
      </c>
      <c r="J407">
        <f t="shared" si="31"/>
        <v>-10.991358746188791</v>
      </c>
      <c r="K407">
        <f t="shared" si="32"/>
        <v>-8.9929298832453739</v>
      </c>
    </row>
    <row r="408" spans="1:11" x14ac:dyDescent="0.45">
      <c r="A408">
        <v>4.0600000000000005</v>
      </c>
      <c r="B408">
        <v>9.7155264324948156</v>
      </c>
      <c r="C408">
        <f t="shared" si="33"/>
        <v>0</v>
      </c>
      <c r="D408">
        <f t="shared" si="34"/>
        <v>0</v>
      </c>
      <c r="I408">
        <f t="shared" si="30"/>
        <v>-9.9921443147170823</v>
      </c>
      <c r="J408">
        <f t="shared" si="31"/>
        <v>-10.991358746188791</v>
      </c>
      <c r="K408">
        <f t="shared" si="32"/>
        <v>-8.9929298832453739</v>
      </c>
    </row>
    <row r="409" spans="1:11" x14ac:dyDescent="0.45">
      <c r="A409">
        <v>4.07</v>
      </c>
      <c r="B409">
        <v>9.7060603472294389</v>
      </c>
      <c r="C409">
        <f t="shared" si="33"/>
        <v>0</v>
      </c>
      <c r="D409">
        <f t="shared" si="34"/>
        <v>0</v>
      </c>
      <c r="I409">
        <f t="shared" si="30"/>
        <v>-9.9921443147170823</v>
      </c>
      <c r="J409">
        <f t="shared" si="31"/>
        <v>-10.991358746188791</v>
      </c>
      <c r="K409">
        <f t="shared" si="32"/>
        <v>-8.9929298832453739</v>
      </c>
    </row>
    <row r="410" spans="1:11" x14ac:dyDescent="0.45">
      <c r="A410">
        <v>4.08</v>
      </c>
      <c r="B410">
        <v>9.6989068020918729</v>
      </c>
      <c r="C410">
        <f t="shared" si="33"/>
        <v>0</v>
      </c>
      <c r="D410">
        <f t="shared" si="34"/>
        <v>0</v>
      </c>
      <c r="I410">
        <f t="shared" si="30"/>
        <v>-9.9921443147170823</v>
      </c>
      <c r="J410">
        <f t="shared" si="31"/>
        <v>-10.991358746188791</v>
      </c>
      <c r="K410">
        <f t="shared" si="32"/>
        <v>-8.9929298832453739</v>
      </c>
    </row>
    <row r="411" spans="1:11" x14ac:dyDescent="0.45">
      <c r="A411">
        <v>4.09</v>
      </c>
      <c r="B411">
        <v>9.6939204756957498</v>
      </c>
      <c r="C411">
        <f t="shared" si="33"/>
        <v>0</v>
      </c>
      <c r="D411">
        <f t="shared" si="34"/>
        <v>0</v>
      </c>
      <c r="I411">
        <f t="shared" si="30"/>
        <v>-9.9921443147170823</v>
      </c>
      <c r="J411">
        <f t="shared" si="31"/>
        <v>-10.991358746188791</v>
      </c>
      <c r="K411">
        <f t="shared" si="32"/>
        <v>-8.9929298832453739</v>
      </c>
    </row>
    <row r="412" spans="1:11" x14ac:dyDescent="0.45">
      <c r="A412">
        <v>4.0999999999999996</v>
      </c>
      <c r="B412">
        <v>9.6909091248619408</v>
      </c>
      <c r="C412">
        <f t="shared" si="33"/>
        <v>0</v>
      </c>
      <c r="D412">
        <f t="shared" si="34"/>
        <v>0</v>
      </c>
      <c r="I412">
        <f t="shared" si="30"/>
        <v>-9.9921443147170823</v>
      </c>
      <c r="J412">
        <f t="shared" si="31"/>
        <v>-10.991358746188791</v>
      </c>
      <c r="K412">
        <f t="shared" si="32"/>
        <v>-8.9929298832453739</v>
      </c>
    </row>
    <row r="413" spans="1:11" x14ac:dyDescent="0.45">
      <c r="A413">
        <v>4.1100000000000003</v>
      </c>
      <c r="B413">
        <v>9.6896365377337155</v>
      </c>
      <c r="C413">
        <f t="shared" si="33"/>
        <v>0</v>
      </c>
      <c r="D413">
        <f t="shared" si="34"/>
        <v>0</v>
      </c>
      <c r="I413">
        <f t="shared" si="30"/>
        <v>-9.9921443147170823</v>
      </c>
      <c r="J413">
        <f t="shared" si="31"/>
        <v>-10.991358746188791</v>
      </c>
      <c r="K413">
        <f t="shared" si="32"/>
        <v>-8.9929298832453739</v>
      </c>
    </row>
    <row r="414" spans="1:11" x14ac:dyDescent="0.45">
      <c r="A414">
        <v>4.12</v>
      </c>
      <c r="B414">
        <v>9.6898258857187827</v>
      </c>
      <c r="C414">
        <f t="shared" si="33"/>
        <v>0</v>
      </c>
      <c r="D414">
        <f t="shared" si="34"/>
        <v>0</v>
      </c>
      <c r="I414">
        <f t="shared" si="30"/>
        <v>-9.9921443147170823</v>
      </c>
      <c r="J414">
        <f t="shared" si="31"/>
        <v>-10.991358746188791</v>
      </c>
      <c r="K414">
        <f t="shared" si="32"/>
        <v>-8.9929298832453739</v>
      </c>
    </row>
    <row r="415" spans="1:11" x14ac:dyDescent="0.45">
      <c r="A415">
        <v>4.13</v>
      </c>
      <c r="B415">
        <v>9.6911634401537707</v>
      </c>
      <c r="C415">
        <f t="shared" si="33"/>
        <v>0</v>
      </c>
      <c r="D415">
        <f t="shared" si="34"/>
        <v>0</v>
      </c>
      <c r="I415">
        <f t="shared" si="30"/>
        <v>-9.9921443147170823</v>
      </c>
      <c r="J415">
        <f t="shared" si="31"/>
        <v>-10.991358746188791</v>
      </c>
      <c r="K415">
        <f t="shared" si="32"/>
        <v>-8.9929298832453739</v>
      </c>
    </row>
    <row r="416" spans="1:11" x14ac:dyDescent="0.45">
      <c r="A416">
        <v>4.1399999999999997</v>
      </c>
      <c r="B416">
        <v>9.6933026160560427</v>
      </c>
      <c r="C416">
        <f t="shared" si="33"/>
        <v>0</v>
      </c>
      <c r="D416">
        <f t="shared" si="34"/>
        <v>0</v>
      </c>
      <c r="I416">
        <f t="shared" si="30"/>
        <v>-9.9921443147170823</v>
      </c>
      <c r="J416">
        <f t="shared" si="31"/>
        <v>-10.991358746188791</v>
      </c>
      <c r="K416">
        <f t="shared" si="32"/>
        <v>-8.9929298832453739</v>
      </c>
    </row>
    <row r="417" spans="1:11" x14ac:dyDescent="0.45">
      <c r="A417">
        <v>4.1500000000000004</v>
      </c>
      <c r="B417">
        <v>9.6958683021874386</v>
      </c>
      <c r="C417">
        <f t="shared" si="33"/>
        <v>0</v>
      </c>
      <c r="D417">
        <f t="shared" si="34"/>
        <v>0</v>
      </c>
      <c r="I417">
        <f t="shared" si="30"/>
        <v>-9.9921443147170823</v>
      </c>
      <c r="J417">
        <f t="shared" si="31"/>
        <v>-10.991358746188791</v>
      </c>
      <c r="K417">
        <f t="shared" si="32"/>
        <v>-8.9929298832453739</v>
      </c>
    </row>
    <row r="418" spans="1:11" x14ac:dyDescent="0.45">
      <c r="A418">
        <v>4.16</v>
      </c>
      <c r="B418">
        <v>9.6984614339342787</v>
      </c>
      <c r="C418">
        <f t="shared" si="33"/>
        <v>0</v>
      </c>
      <c r="D418">
        <f t="shared" si="34"/>
        <v>0</v>
      </c>
      <c r="I418">
        <f t="shared" si="30"/>
        <v>-9.9921443147170823</v>
      </c>
      <c r="J418">
        <f t="shared" si="31"/>
        <v>-10.991358746188791</v>
      </c>
      <c r="K418">
        <f t="shared" si="32"/>
        <v>-8.9929298832453739</v>
      </c>
    </row>
    <row r="419" spans="1:11" x14ac:dyDescent="0.45">
      <c r="A419">
        <v>4.17</v>
      </c>
      <c r="B419">
        <v>9.700663763233301</v>
      </c>
      <c r="C419">
        <f t="shared" si="33"/>
        <v>0</v>
      </c>
      <c r="D419">
        <f t="shared" si="34"/>
        <v>0</v>
      </c>
      <c r="I419">
        <f t="shared" si="30"/>
        <v>-9.9921443147170823</v>
      </c>
      <c r="J419">
        <f t="shared" si="31"/>
        <v>-10.991358746188791</v>
      </c>
      <c r="K419">
        <f t="shared" si="32"/>
        <v>-8.9929298832453739</v>
      </c>
    </row>
    <row r="420" spans="1:11" x14ac:dyDescent="0.45">
      <c r="A420">
        <v>4.18</v>
      </c>
      <c r="B420">
        <v>9.7020427779647846</v>
      </c>
      <c r="C420">
        <f t="shared" si="33"/>
        <v>0</v>
      </c>
      <c r="D420">
        <f t="shared" si="34"/>
        <v>0</v>
      </c>
      <c r="I420">
        <f t="shared" si="30"/>
        <v>-9.9921443147170823</v>
      </c>
      <c r="J420">
        <f t="shared" si="31"/>
        <v>-10.991358746188791</v>
      </c>
      <c r="K420">
        <f t="shared" si="32"/>
        <v>-8.9929298832453739</v>
      </c>
    </row>
    <row r="421" spans="1:11" x14ac:dyDescent="0.45">
      <c r="A421">
        <v>4.1900000000000004</v>
      </c>
      <c r="B421">
        <v>9.7021567219083664</v>
      </c>
      <c r="C421">
        <f t="shared" si="33"/>
        <v>0</v>
      </c>
      <c r="D421">
        <f t="shared" si="34"/>
        <v>0</v>
      </c>
      <c r="I421">
        <f t="shared" si="30"/>
        <v>-9.9921443147170823</v>
      </c>
      <c r="J421">
        <f t="shared" si="31"/>
        <v>-10.991358746188791</v>
      </c>
      <c r="K421">
        <f t="shared" si="32"/>
        <v>-8.9929298832453739</v>
      </c>
    </row>
    <row r="422" spans="1:11" x14ac:dyDescent="0.45">
      <c r="A422">
        <v>4.2</v>
      </c>
      <c r="B422">
        <v>9.7005596655249491</v>
      </c>
      <c r="C422">
        <f t="shared" si="33"/>
        <v>0</v>
      </c>
      <c r="D422">
        <f t="shared" si="34"/>
        <v>0</v>
      </c>
      <c r="I422">
        <f t="shared" si="30"/>
        <v>-9.9921443147170823</v>
      </c>
      <c r="J422">
        <f t="shared" si="31"/>
        <v>-10.991358746188791</v>
      </c>
      <c r="K422">
        <f t="shared" si="32"/>
        <v>-8.9929298832453739</v>
      </c>
    </row>
    <row r="423" spans="1:11" x14ac:dyDescent="0.45">
      <c r="A423">
        <v>4.21</v>
      </c>
      <c r="B423">
        <v>9.696806577496174</v>
      </c>
      <c r="C423">
        <f t="shared" si="33"/>
        <v>0</v>
      </c>
      <c r="D423">
        <f t="shared" si="34"/>
        <v>0</v>
      </c>
      <c r="I423">
        <f t="shared" si="30"/>
        <v>-9.9921443147170823</v>
      </c>
      <c r="J423">
        <f t="shared" si="31"/>
        <v>-10.991358746188791</v>
      </c>
      <c r="K423">
        <f t="shared" si="32"/>
        <v>-8.9929298832453739</v>
      </c>
    </row>
    <row r="424" spans="1:11" x14ac:dyDescent="0.45">
      <c r="A424">
        <v>4.22</v>
      </c>
      <c r="B424">
        <v>9.6904583471223464</v>
      </c>
      <c r="C424">
        <f t="shared" si="33"/>
        <v>0</v>
      </c>
      <c r="D424">
        <f t="shared" si="34"/>
        <v>0</v>
      </c>
      <c r="I424">
        <f t="shared" si="30"/>
        <v>-9.9921443147170823</v>
      </c>
      <c r="J424">
        <f t="shared" si="31"/>
        <v>-10.991358746188791</v>
      </c>
      <c r="K424">
        <f t="shared" si="32"/>
        <v>-8.9929298832453739</v>
      </c>
    </row>
    <row r="425" spans="1:11" x14ac:dyDescent="0.45">
      <c r="A425">
        <v>4.2300000000000004</v>
      </c>
      <c r="B425">
        <v>9.6810867083467578</v>
      </c>
      <c r="C425">
        <f t="shared" si="33"/>
        <v>0</v>
      </c>
      <c r="D425">
        <f t="shared" si="34"/>
        <v>0</v>
      </c>
      <c r="I425">
        <f t="shared" si="30"/>
        <v>-9.9921443147170823</v>
      </c>
      <c r="J425">
        <f t="shared" si="31"/>
        <v>-10.991358746188791</v>
      </c>
      <c r="K425">
        <f t="shared" si="32"/>
        <v>-8.9929298832453739</v>
      </c>
    </row>
    <row r="426" spans="1:11" x14ac:dyDescent="0.45">
      <c r="A426">
        <v>4.24</v>
      </c>
      <c r="B426">
        <v>9.6682790173303932</v>
      </c>
      <c r="C426">
        <f t="shared" si="33"/>
        <v>0</v>
      </c>
      <c r="D426">
        <f t="shared" si="34"/>
        <v>0</v>
      </c>
      <c r="I426">
        <f t="shared" si="30"/>
        <v>-9.9921443147170823</v>
      </c>
      <c r="J426">
        <f t="shared" si="31"/>
        <v>-10.991358746188791</v>
      </c>
      <c r="K426">
        <f t="shared" si="32"/>
        <v>-8.9929298832453739</v>
      </c>
    </row>
    <row r="427" spans="1:11" x14ac:dyDescent="0.45">
      <c r="A427">
        <v>4.25</v>
      </c>
      <c r="B427">
        <v>9.6516428371325951</v>
      </c>
      <c r="C427">
        <f t="shared" si="33"/>
        <v>0</v>
      </c>
      <c r="D427">
        <f t="shared" si="34"/>
        <v>0</v>
      </c>
      <c r="I427">
        <f t="shared" si="30"/>
        <v>-9.9921443147170823</v>
      </c>
      <c r="J427">
        <f t="shared" si="31"/>
        <v>-10.991358746188791</v>
      </c>
      <c r="K427">
        <f t="shared" si="32"/>
        <v>-8.9929298832453739</v>
      </c>
    </row>
    <row r="428" spans="1:11" x14ac:dyDescent="0.45">
      <c r="A428">
        <v>4.26</v>
      </c>
      <c r="B428">
        <v>9.6308102851420649</v>
      </c>
      <c r="C428">
        <f t="shared" si="33"/>
        <v>0</v>
      </c>
      <c r="D428">
        <f t="shared" si="34"/>
        <v>0</v>
      </c>
      <c r="I428">
        <f t="shared" si="30"/>
        <v>-9.9921443147170823</v>
      </c>
      <c r="J428">
        <f t="shared" si="31"/>
        <v>-10.991358746188791</v>
      </c>
      <c r="K428">
        <f t="shared" si="32"/>
        <v>-8.9929298832453739</v>
      </c>
    </row>
    <row r="429" spans="1:11" x14ac:dyDescent="0.45">
      <c r="A429">
        <v>4.2700000000000005</v>
      </c>
      <c r="B429">
        <v>9.6054421014260534</v>
      </c>
      <c r="C429">
        <f t="shared" si="33"/>
        <v>0</v>
      </c>
      <c r="D429">
        <f t="shared" si="34"/>
        <v>0</v>
      </c>
      <c r="I429">
        <f t="shared" si="30"/>
        <v>-9.9921443147170823</v>
      </c>
      <c r="J429">
        <f t="shared" si="31"/>
        <v>-10.991358746188791</v>
      </c>
      <c r="K429">
        <f t="shared" si="32"/>
        <v>-8.9929298832453739</v>
      </c>
    </row>
    <row r="430" spans="1:11" x14ac:dyDescent="0.45">
      <c r="A430">
        <v>4.28</v>
      </c>
      <c r="B430">
        <v>9.5752313990967899</v>
      </c>
      <c r="C430">
        <f t="shared" si="33"/>
        <v>0</v>
      </c>
      <c r="D430">
        <f t="shared" si="34"/>
        <v>0</v>
      </c>
      <c r="I430">
        <f t="shared" si="30"/>
        <v>-9.9921443147170823</v>
      </c>
      <c r="J430">
        <f t="shared" si="31"/>
        <v>-10.991358746188791</v>
      </c>
      <c r="K430">
        <f t="shared" si="32"/>
        <v>-8.9929298832453739</v>
      </c>
    </row>
    <row r="431" spans="1:11" x14ac:dyDescent="0.45">
      <c r="A431">
        <v>4.29</v>
      </c>
      <c r="B431">
        <v>9.5399070611020758</v>
      </c>
      <c r="C431">
        <f t="shared" si="33"/>
        <v>0</v>
      </c>
      <c r="D431">
        <f t="shared" si="34"/>
        <v>0</v>
      </c>
      <c r="I431">
        <f t="shared" si="30"/>
        <v>-9.9921443147170823</v>
      </c>
      <c r="J431">
        <f t="shared" si="31"/>
        <v>-10.991358746188791</v>
      </c>
      <c r="K431">
        <f t="shared" si="32"/>
        <v>-8.9929298832453739</v>
      </c>
    </row>
    <row r="432" spans="1:11" x14ac:dyDescent="0.45">
      <c r="A432">
        <v>4.3</v>
      </c>
      <c r="B432">
        <v>9.4992367514974507</v>
      </c>
      <c r="C432">
        <f t="shared" si="33"/>
        <v>0</v>
      </c>
      <c r="D432">
        <f t="shared" si="34"/>
        <v>0</v>
      </c>
      <c r="I432">
        <f t="shared" si="30"/>
        <v>-9.9921443147170823</v>
      </c>
      <c r="J432">
        <f t="shared" si="31"/>
        <v>-10.991358746188791</v>
      </c>
      <c r="K432">
        <f t="shared" si="32"/>
        <v>-8.9929298832453739</v>
      </c>
    </row>
    <row r="433" spans="1:11" x14ac:dyDescent="0.45">
      <c r="A433">
        <v>4.3100000000000005</v>
      </c>
      <c r="B433">
        <v>9.4530295132119715</v>
      </c>
      <c r="C433">
        <f t="shared" si="33"/>
        <v>0</v>
      </c>
      <c r="D433">
        <f t="shared" si="34"/>
        <v>0</v>
      </c>
      <c r="I433">
        <f t="shared" si="30"/>
        <v>-9.9921443147170823</v>
      </c>
      <c r="J433">
        <f t="shared" si="31"/>
        <v>-10.991358746188791</v>
      </c>
      <c r="K433">
        <f t="shared" si="32"/>
        <v>-8.9929298832453739</v>
      </c>
    </row>
    <row r="434" spans="1:11" x14ac:dyDescent="0.45">
      <c r="A434">
        <v>4.32</v>
      </c>
      <c r="B434">
        <v>9.4011379285384695</v>
      </c>
      <c r="C434">
        <f t="shared" si="33"/>
        <v>0</v>
      </c>
      <c r="D434">
        <f t="shared" si="34"/>
        <v>0</v>
      </c>
      <c r="I434">
        <f t="shared" si="30"/>
        <v>-9.9921443147170823</v>
      </c>
      <c r="J434">
        <f t="shared" si="31"/>
        <v>-10.991358746188791</v>
      </c>
      <c r="K434">
        <f t="shared" si="32"/>
        <v>-8.9929298832453739</v>
      </c>
    </row>
    <row r="435" spans="1:11" x14ac:dyDescent="0.45">
      <c r="A435">
        <v>4.33</v>
      </c>
      <c r="B435">
        <v>9.3434598230184243</v>
      </c>
      <c r="C435">
        <f t="shared" si="33"/>
        <v>0</v>
      </c>
      <c r="D435">
        <f t="shared" si="34"/>
        <v>0</v>
      </c>
      <c r="I435">
        <f t="shared" si="30"/>
        <v>-9.9921443147170823</v>
      </c>
      <c r="J435">
        <f t="shared" si="31"/>
        <v>-10.991358746188791</v>
      </c>
      <c r="K435">
        <f t="shared" si="32"/>
        <v>-8.9929298832453739</v>
      </c>
    </row>
    <row r="436" spans="1:11" x14ac:dyDescent="0.45">
      <c r="A436">
        <v>4.34</v>
      </c>
      <c r="B436">
        <v>9.2799394980066854</v>
      </c>
      <c r="C436">
        <f t="shared" si="33"/>
        <v>0</v>
      </c>
      <c r="D436">
        <f t="shared" si="34"/>
        <v>0</v>
      </c>
      <c r="I436">
        <f t="shared" si="30"/>
        <v>-9.9921443147170823</v>
      </c>
      <c r="J436">
        <f t="shared" si="31"/>
        <v>-10.991358746188791</v>
      </c>
      <c r="K436">
        <f t="shared" si="32"/>
        <v>-8.9929298832453739</v>
      </c>
    </row>
    <row r="437" spans="1:11" x14ac:dyDescent="0.45">
      <c r="A437">
        <v>4.3500000000000005</v>
      </c>
      <c r="B437">
        <v>9.2105684819448896</v>
      </c>
      <c r="C437">
        <f t="shared" si="33"/>
        <v>0</v>
      </c>
      <c r="D437">
        <f t="shared" si="34"/>
        <v>0</v>
      </c>
      <c r="I437">
        <f t="shared" si="30"/>
        <v>-9.9921443147170823</v>
      </c>
      <c r="J437">
        <f t="shared" si="31"/>
        <v>-10.991358746188791</v>
      </c>
      <c r="K437">
        <f t="shared" si="32"/>
        <v>-8.9929298832453739</v>
      </c>
    </row>
    <row r="438" spans="1:11" x14ac:dyDescent="0.45">
      <c r="A438">
        <v>4.3600000000000003</v>
      </c>
      <c r="B438">
        <v>9.1353857951972781</v>
      </c>
      <c r="C438">
        <f t="shared" si="33"/>
        <v>0</v>
      </c>
      <c r="D438">
        <f t="shared" si="34"/>
        <v>0</v>
      </c>
      <c r="I438">
        <f t="shared" si="30"/>
        <v>-9.9921443147170823</v>
      </c>
      <c r="J438">
        <f t="shared" si="31"/>
        <v>-10.991358746188791</v>
      </c>
      <c r="K438">
        <f t="shared" si="32"/>
        <v>-8.9929298832453739</v>
      </c>
    </row>
    <row r="439" spans="1:11" x14ac:dyDescent="0.45">
      <c r="A439">
        <v>4.37</v>
      </c>
      <c r="B439">
        <v>9.0544777281597231</v>
      </c>
      <c r="C439">
        <f t="shared" si="33"/>
        <v>0</v>
      </c>
      <c r="D439">
        <f t="shared" si="34"/>
        <v>0</v>
      </c>
      <c r="I439">
        <f t="shared" si="30"/>
        <v>-9.9921443147170823</v>
      </c>
      <c r="J439">
        <f t="shared" si="31"/>
        <v>-10.991358746188791</v>
      </c>
      <c r="K439">
        <f t="shared" si="32"/>
        <v>-8.9929298832453739</v>
      </c>
    </row>
    <row r="440" spans="1:11" x14ac:dyDescent="0.45">
      <c r="A440">
        <v>4.38</v>
      </c>
      <c r="B440">
        <v>8.9679771371942483</v>
      </c>
      <c r="C440">
        <f t="shared" si="33"/>
        <v>0</v>
      </c>
      <c r="D440">
        <f t="shared" si="34"/>
        <v>0</v>
      </c>
      <c r="I440">
        <f t="shared" si="30"/>
        <v>-9.9921443147170823</v>
      </c>
      <c r="J440">
        <f t="shared" si="31"/>
        <v>-10.991358746188791</v>
      </c>
      <c r="K440">
        <f t="shared" si="32"/>
        <v>-8.9929298832453739</v>
      </c>
    </row>
    <row r="441" spans="1:11" x14ac:dyDescent="0.45">
      <c r="A441">
        <v>4.3899999999999997</v>
      </c>
      <c r="B441">
        <v>8.8760622677179732</v>
      </c>
      <c r="C441">
        <f t="shared" si="33"/>
        <v>0</v>
      </c>
      <c r="D441">
        <f t="shared" si="34"/>
        <v>0</v>
      </c>
      <c r="I441">
        <f t="shared" si="30"/>
        <v>-9.9921443147170823</v>
      </c>
      <c r="J441">
        <f t="shared" si="31"/>
        <v>-10.991358746188791</v>
      </c>
      <c r="K441">
        <f t="shared" si="32"/>
        <v>-8.9929298832453739</v>
      </c>
    </row>
    <row r="442" spans="1:11" x14ac:dyDescent="0.45">
      <c r="A442">
        <v>4.4000000000000004</v>
      </c>
      <c r="B442">
        <v>8.778955118440873</v>
      </c>
      <c r="C442">
        <f t="shared" si="33"/>
        <v>0</v>
      </c>
      <c r="D442">
        <f t="shared" si="34"/>
        <v>0</v>
      </c>
      <c r="I442">
        <f t="shared" si="30"/>
        <v>-9.9921443147170823</v>
      </c>
      <c r="J442">
        <f t="shared" si="31"/>
        <v>-10.991358746188791</v>
      </c>
      <c r="K442">
        <f t="shared" si="32"/>
        <v>-8.9929298832453739</v>
      </c>
    </row>
    <row r="443" spans="1:11" x14ac:dyDescent="0.45">
      <c r="A443">
        <v>4.41</v>
      </c>
      <c r="B443">
        <v>8.6769193652542231</v>
      </c>
      <c r="C443">
        <f t="shared" si="33"/>
        <v>0</v>
      </c>
      <c r="D443">
        <f t="shared" si="34"/>
        <v>0</v>
      </c>
      <c r="I443">
        <f t="shared" si="30"/>
        <v>-9.9921443147170823</v>
      </c>
      <c r="J443">
        <f t="shared" si="31"/>
        <v>-10.991358746188791</v>
      </c>
      <c r="K443">
        <f t="shared" si="32"/>
        <v>-8.9929298832453739</v>
      </c>
    </row>
    <row r="444" spans="1:11" x14ac:dyDescent="0.45">
      <c r="A444">
        <v>4.42</v>
      </c>
      <c r="B444">
        <v>8.570257867576867</v>
      </c>
      <c r="C444">
        <f t="shared" si="33"/>
        <v>0</v>
      </c>
      <c r="D444">
        <f t="shared" si="34"/>
        <v>0</v>
      </c>
      <c r="I444">
        <f t="shared" si="30"/>
        <v>-9.9921443147170823</v>
      </c>
      <c r="J444">
        <f t="shared" si="31"/>
        <v>-10.991358746188791</v>
      </c>
      <c r="K444">
        <f t="shared" si="32"/>
        <v>-8.9929298832453739</v>
      </c>
    </row>
    <row r="445" spans="1:11" x14ac:dyDescent="0.45">
      <c r="A445">
        <v>4.43</v>
      </c>
      <c r="B445">
        <v>8.4593097840279015</v>
      </c>
      <c r="C445">
        <f t="shared" si="33"/>
        <v>0</v>
      </c>
      <c r="D445">
        <f t="shared" si="34"/>
        <v>0</v>
      </c>
      <c r="I445">
        <f t="shared" si="30"/>
        <v>-9.9921443147170823</v>
      </c>
      <c r="J445">
        <f t="shared" si="31"/>
        <v>-10.991358746188791</v>
      </c>
      <c r="K445">
        <f t="shared" si="32"/>
        <v>-8.9929298832453739</v>
      </c>
    </row>
    <row r="446" spans="1:11" x14ac:dyDescent="0.45">
      <c r="A446">
        <v>4.4400000000000004</v>
      </c>
      <c r="B446">
        <v>8.3444473280715243</v>
      </c>
      <c r="C446">
        <f t="shared" si="33"/>
        <v>0</v>
      </c>
      <c r="D446">
        <f t="shared" si="34"/>
        <v>0</v>
      </c>
      <c r="I446">
        <f t="shared" si="30"/>
        <v>-9.9921443147170823</v>
      </c>
      <c r="J446">
        <f t="shared" si="31"/>
        <v>-10.991358746188791</v>
      </c>
      <c r="K446">
        <f t="shared" si="32"/>
        <v>-8.9929298832453739</v>
      </c>
    </row>
    <row r="447" spans="1:11" x14ac:dyDescent="0.45">
      <c r="A447">
        <v>4.45</v>
      </c>
      <c r="B447">
        <v>8.2260721977371229</v>
      </c>
      <c r="C447">
        <f t="shared" si="33"/>
        <v>0</v>
      </c>
      <c r="D447">
        <f t="shared" si="34"/>
        <v>0</v>
      </c>
      <c r="I447">
        <f t="shared" si="30"/>
        <v>-9.9921443147170823</v>
      </c>
      <c r="J447">
        <f t="shared" si="31"/>
        <v>-10.991358746188791</v>
      </c>
      <c r="K447">
        <f t="shared" si="32"/>
        <v>-8.9929298832453739</v>
      </c>
    </row>
    <row r="448" spans="1:11" x14ac:dyDescent="0.45">
      <c r="A448">
        <v>4.46</v>
      </c>
      <c r="B448">
        <v>8.1046117166210472</v>
      </c>
      <c r="C448">
        <f t="shared" si="33"/>
        <v>0</v>
      </c>
      <c r="D448">
        <f t="shared" si="34"/>
        <v>0</v>
      </c>
      <c r="I448">
        <f t="shared" si="30"/>
        <v>-9.9921443147170823</v>
      </c>
      <c r="J448">
        <f t="shared" si="31"/>
        <v>-10.991358746188791</v>
      </c>
      <c r="K448">
        <f t="shared" si="32"/>
        <v>-8.9929298832453739</v>
      </c>
    </row>
    <row r="449" spans="1:11" x14ac:dyDescent="0.45">
      <c r="A449">
        <v>4.47</v>
      </c>
      <c r="B449">
        <v>7.980514726097315</v>
      </c>
      <c r="C449">
        <f t="shared" si="33"/>
        <v>0</v>
      </c>
      <c r="D449">
        <f t="shared" si="34"/>
        <v>0</v>
      </c>
      <c r="I449">
        <f t="shared" si="30"/>
        <v>-9.9921443147170823</v>
      </c>
      <c r="J449">
        <f t="shared" si="31"/>
        <v>-10.991358746188791</v>
      </c>
      <c r="K449">
        <f t="shared" si="32"/>
        <v>-8.9929298832453739</v>
      </c>
    </row>
    <row r="450" spans="1:11" x14ac:dyDescent="0.45">
      <c r="A450">
        <v>4.4800000000000004</v>
      </c>
      <c r="B450">
        <v>7.8542472709761251</v>
      </c>
      <c r="C450">
        <f t="shared" si="33"/>
        <v>0</v>
      </c>
      <c r="D450">
        <f t="shared" si="34"/>
        <v>0</v>
      </c>
      <c r="I450">
        <f t="shared" ref="I450:I513" si="35">$G$4</f>
        <v>-9.9921443147170823</v>
      </c>
      <c r="J450">
        <f t="shared" ref="J450:J513" si="36">$G$5</f>
        <v>-10.991358746188791</v>
      </c>
      <c r="K450">
        <f t="shared" ref="K450:K513" si="37">$G$6</f>
        <v>-8.9929298832453739</v>
      </c>
    </row>
    <row r="451" spans="1:11" x14ac:dyDescent="0.45">
      <c r="A451">
        <v>4.49</v>
      </c>
      <c r="B451">
        <v>7.7262881227309492</v>
      </c>
      <c r="C451">
        <f t="shared" ref="C451:C514" si="38">IF(AND(B451&gt;$G$5,B451&lt;$G$6),1,0)</f>
        <v>0</v>
      </c>
      <c r="D451">
        <f t="shared" si="34"/>
        <v>0</v>
      </c>
      <c r="I451">
        <f t="shared" si="35"/>
        <v>-9.9921443147170823</v>
      </c>
      <c r="J451">
        <f t="shared" si="36"/>
        <v>-10.991358746188791</v>
      </c>
      <c r="K451">
        <f t="shared" si="37"/>
        <v>-8.9929298832453739</v>
      </c>
    </row>
    <row r="452" spans="1:11" x14ac:dyDescent="0.45">
      <c r="A452">
        <v>4.5</v>
      </c>
      <c r="B452">
        <v>7.5971241858493501</v>
      </c>
      <c r="C452">
        <f t="shared" si="38"/>
        <v>0</v>
      </c>
      <c r="D452">
        <f t="shared" ref="D452:D515" si="39">IF(C451&lt;&gt;C452,1,0)</f>
        <v>0</v>
      </c>
      <c r="I452">
        <f t="shared" si="35"/>
        <v>-9.9921443147170823</v>
      </c>
      <c r="J452">
        <f t="shared" si="36"/>
        <v>-10.991358746188791</v>
      </c>
      <c r="K452">
        <f t="shared" si="37"/>
        <v>-8.9929298832453739</v>
      </c>
    </row>
    <row r="453" spans="1:11" x14ac:dyDescent="0.45">
      <c r="A453">
        <v>4.51</v>
      </c>
      <c r="B453">
        <v>7.4672458338379126</v>
      </c>
      <c r="C453">
        <f t="shared" si="38"/>
        <v>0</v>
      </c>
      <c r="D453">
        <f t="shared" si="39"/>
        <v>0</v>
      </c>
      <c r="I453">
        <f t="shared" si="35"/>
        <v>-9.9921443147170823</v>
      </c>
      <c r="J453">
        <f t="shared" si="36"/>
        <v>-10.991358746188791</v>
      </c>
      <c r="K453">
        <f t="shared" si="37"/>
        <v>-8.9929298832453739</v>
      </c>
    </row>
    <row r="454" spans="1:11" x14ac:dyDescent="0.45">
      <c r="A454">
        <v>4.5200000000000005</v>
      </c>
      <c r="B454">
        <v>7.3371422219185725</v>
      </c>
      <c r="C454">
        <f t="shared" si="38"/>
        <v>0</v>
      </c>
      <c r="D454">
        <f t="shared" si="39"/>
        <v>0</v>
      </c>
      <c r="I454">
        <f t="shared" si="35"/>
        <v>-9.9921443147170823</v>
      </c>
      <c r="J454">
        <f t="shared" si="36"/>
        <v>-10.991358746188791</v>
      </c>
      <c r="K454">
        <f t="shared" si="37"/>
        <v>-8.9929298832453739</v>
      </c>
    </row>
    <row r="455" spans="1:11" x14ac:dyDescent="0.45">
      <c r="A455">
        <v>4.53</v>
      </c>
      <c r="B455">
        <v>7.2072966234904658</v>
      </c>
      <c r="C455">
        <f t="shared" si="38"/>
        <v>0</v>
      </c>
      <c r="D455">
        <f t="shared" si="39"/>
        <v>0</v>
      </c>
      <c r="I455">
        <f t="shared" si="35"/>
        <v>-9.9921443147170823</v>
      </c>
      <c r="J455">
        <f t="shared" si="36"/>
        <v>-10.991358746188791</v>
      </c>
      <c r="K455">
        <f t="shared" si="37"/>
        <v>-8.9929298832453739</v>
      </c>
    </row>
    <row r="456" spans="1:11" x14ac:dyDescent="0.45">
      <c r="A456">
        <v>4.54</v>
      </c>
      <c r="B456">
        <v>7.0781818369982687</v>
      </c>
      <c r="C456">
        <f t="shared" si="38"/>
        <v>0</v>
      </c>
      <c r="D456">
        <f t="shared" si="39"/>
        <v>0</v>
      </c>
      <c r="I456">
        <f t="shared" si="35"/>
        <v>-9.9921443147170823</v>
      </c>
      <c r="J456">
        <f t="shared" si="36"/>
        <v>-10.991358746188791</v>
      </c>
      <c r="K456">
        <f t="shared" si="37"/>
        <v>-8.9929298832453739</v>
      </c>
    </row>
    <row r="457" spans="1:11" x14ac:dyDescent="0.45">
      <c r="A457">
        <v>4.55</v>
      </c>
      <c r="B457">
        <v>6.950255708952592</v>
      </c>
      <c r="C457">
        <f t="shared" si="38"/>
        <v>0</v>
      </c>
      <c r="D457">
        <f t="shared" si="39"/>
        <v>0</v>
      </c>
      <c r="I457">
        <f t="shared" si="35"/>
        <v>-9.9921443147170823</v>
      </c>
      <c r="J457">
        <f t="shared" si="36"/>
        <v>-10.991358746188791</v>
      </c>
      <c r="K457">
        <f t="shared" si="37"/>
        <v>-8.9929298832453739</v>
      </c>
    </row>
    <row r="458" spans="1:11" x14ac:dyDescent="0.45">
      <c r="A458">
        <v>4.5600000000000005</v>
      </c>
      <c r="B458">
        <v>6.8239568174992637</v>
      </c>
      <c r="C458">
        <f t="shared" si="38"/>
        <v>0</v>
      </c>
      <c r="D458">
        <f t="shared" si="39"/>
        <v>0</v>
      </c>
      <c r="I458">
        <f t="shared" si="35"/>
        <v>-9.9921443147170823</v>
      </c>
      <c r="J458">
        <f t="shared" si="36"/>
        <v>-10.991358746188791</v>
      </c>
      <c r="K458">
        <f t="shared" si="37"/>
        <v>-8.9929298832453739</v>
      </c>
    </row>
    <row r="459" spans="1:11" x14ac:dyDescent="0.45">
      <c r="A459">
        <v>4.57</v>
      </c>
      <c r="B459">
        <v>6.6997003591494328</v>
      </c>
      <c r="C459">
        <f t="shared" si="38"/>
        <v>0</v>
      </c>
      <c r="D459">
        <f t="shared" si="39"/>
        <v>0</v>
      </c>
      <c r="I459">
        <f t="shared" si="35"/>
        <v>-9.9921443147170823</v>
      </c>
      <c r="J459">
        <f t="shared" si="36"/>
        <v>-10.991358746188791</v>
      </c>
      <c r="K459">
        <f t="shared" si="37"/>
        <v>-8.9929298832453739</v>
      </c>
    </row>
    <row r="460" spans="1:11" x14ac:dyDescent="0.45">
      <c r="A460">
        <v>4.58</v>
      </c>
      <c r="B460">
        <v>6.57787427907917</v>
      </c>
      <c r="C460">
        <f t="shared" si="38"/>
        <v>0</v>
      </c>
      <c r="D460">
        <f t="shared" si="39"/>
        <v>0</v>
      </c>
      <c r="I460">
        <f t="shared" si="35"/>
        <v>-9.9921443147170823</v>
      </c>
      <c r="J460">
        <f t="shared" si="36"/>
        <v>-10.991358746188791</v>
      </c>
      <c r="K460">
        <f t="shared" si="37"/>
        <v>-8.9929298832453739</v>
      </c>
    </row>
    <row r="461" spans="1:11" x14ac:dyDescent="0.45">
      <c r="A461">
        <v>4.59</v>
      </c>
      <c r="B461">
        <v>6.458835682810899</v>
      </c>
      <c r="C461">
        <f t="shared" si="38"/>
        <v>0</v>
      </c>
      <c r="D461">
        <f t="shared" si="39"/>
        <v>0</v>
      </c>
      <c r="I461">
        <f t="shared" si="35"/>
        <v>-9.9921443147170823</v>
      </c>
      <c r="J461">
        <f t="shared" si="36"/>
        <v>-10.991358746188791</v>
      </c>
      <c r="K461">
        <f t="shared" si="37"/>
        <v>-8.9929298832453739</v>
      </c>
    </row>
    <row r="462" spans="1:11" x14ac:dyDescent="0.45">
      <c r="A462">
        <v>4.6000000000000005</v>
      </c>
      <c r="B462">
        <v>6.3429075641253014</v>
      </c>
      <c r="C462">
        <f t="shared" si="38"/>
        <v>0</v>
      </c>
      <c r="D462">
        <f t="shared" si="39"/>
        <v>0</v>
      </c>
      <c r="I462">
        <f t="shared" si="35"/>
        <v>-9.9921443147170823</v>
      </c>
      <c r="J462">
        <f t="shared" si="36"/>
        <v>-10.991358746188791</v>
      </c>
      <c r="K462">
        <f t="shared" si="37"/>
        <v>-8.9929298832453739</v>
      </c>
    </row>
    <row r="463" spans="1:11" x14ac:dyDescent="0.45">
      <c r="A463">
        <v>4.6100000000000003</v>
      </c>
      <c r="B463">
        <v>6.2303758807539467</v>
      </c>
      <c r="C463">
        <f t="shared" si="38"/>
        <v>0</v>
      </c>
      <c r="D463">
        <f t="shared" si="39"/>
        <v>0</v>
      </c>
      <c r="I463">
        <f t="shared" si="35"/>
        <v>-9.9921443147170823</v>
      </c>
      <c r="J463">
        <f t="shared" si="36"/>
        <v>-10.991358746188791</v>
      </c>
      <c r="K463">
        <f t="shared" si="37"/>
        <v>-8.9929298832453739</v>
      </c>
    </row>
    <row r="464" spans="1:11" x14ac:dyDescent="0.45">
      <c r="A464">
        <v>4.62</v>
      </c>
      <c r="B464">
        <v>6.1214870058026349</v>
      </c>
      <c r="C464">
        <f t="shared" si="38"/>
        <v>0</v>
      </c>
      <c r="D464">
        <f t="shared" si="39"/>
        <v>0</v>
      </c>
      <c r="I464">
        <f t="shared" si="35"/>
        <v>-9.9921443147170823</v>
      </c>
      <c r="J464">
        <f t="shared" si="36"/>
        <v>-10.991358746188791</v>
      </c>
      <c r="K464">
        <f t="shared" si="37"/>
        <v>-8.9929298832453739</v>
      </c>
    </row>
    <row r="465" spans="1:11" x14ac:dyDescent="0.45">
      <c r="A465">
        <v>4.63</v>
      </c>
      <c r="B465">
        <v>6.0164455789917275</v>
      </c>
      <c r="C465">
        <f t="shared" si="38"/>
        <v>0</v>
      </c>
      <c r="D465">
        <f t="shared" si="39"/>
        <v>0</v>
      </c>
      <c r="I465">
        <f t="shared" si="35"/>
        <v>-9.9921443147170823</v>
      </c>
      <c r="J465">
        <f t="shared" si="36"/>
        <v>-10.991358746188791</v>
      </c>
      <c r="K465">
        <f t="shared" si="37"/>
        <v>-8.9929298832453739</v>
      </c>
    </row>
    <row r="466" spans="1:11" x14ac:dyDescent="0.45">
      <c r="A466">
        <v>4.6399999999999997</v>
      </c>
      <c r="B466">
        <v>5.9154127777106966</v>
      </c>
      <c r="C466">
        <f t="shared" si="38"/>
        <v>0</v>
      </c>
      <c r="D466">
        <f t="shared" si="39"/>
        <v>0</v>
      </c>
      <c r="I466">
        <f t="shared" si="35"/>
        <v>-9.9921443147170823</v>
      </c>
      <c r="J466">
        <f t="shared" si="36"/>
        <v>-10.991358746188791</v>
      </c>
      <c r="K466">
        <f t="shared" si="37"/>
        <v>-8.9929298832453739</v>
      </c>
    </row>
    <row r="467" spans="1:11" x14ac:dyDescent="0.45">
      <c r="A467">
        <v>4.6500000000000004</v>
      </c>
      <c r="B467">
        <v>5.8185050236128024</v>
      </c>
      <c r="C467">
        <f t="shared" si="38"/>
        <v>0</v>
      </c>
      <c r="D467">
        <f t="shared" si="39"/>
        <v>0</v>
      </c>
      <c r="I467">
        <f t="shared" si="35"/>
        <v>-9.9921443147170823</v>
      </c>
      <c r="J467">
        <f t="shared" si="36"/>
        <v>-10.991358746188791</v>
      </c>
      <c r="K467">
        <f t="shared" si="37"/>
        <v>-8.9929298832453739</v>
      </c>
    </row>
    <row r="468" spans="1:11" x14ac:dyDescent="0.45">
      <c r="A468">
        <v>4.66</v>
      </c>
      <c r="B468">
        <v>5.7257931360646248</v>
      </c>
      <c r="C468">
        <f t="shared" si="38"/>
        <v>0</v>
      </c>
      <c r="D468">
        <f t="shared" si="39"/>
        <v>0</v>
      </c>
      <c r="I468">
        <f t="shared" si="35"/>
        <v>-9.9921443147170823</v>
      </c>
      <c r="J468">
        <f t="shared" si="36"/>
        <v>-10.991358746188791</v>
      </c>
      <c r="K468">
        <f t="shared" si="37"/>
        <v>-8.9929298832453739</v>
      </c>
    </row>
    <row r="469" spans="1:11" x14ac:dyDescent="0.45">
      <c r="A469">
        <v>4.67</v>
      </c>
      <c r="B469">
        <v>5.6373019392588386</v>
      </c>
      <c r="C469">
        <f t="shared" si="38"/>
        <v>0</v>
      </c>
      <c r="D469">
        <f t="shared" si="39"/>
        <v>0</v>
      </c>
      <c r="I469">
        <f t="shared" si="35"/>
        <v>-9.9921443147170823</v>
      </c>
      <c r="J469">
        <f t="shared" si="36"/>
        <v>-10.991358746188791</v>
      </c>
      <c r="K469">
        <f t="shared" si="37"/>
        <v>-8.9929298832453739</v>
      </c>
    </row>
    <row r="470" spans="1:11" x14ac:dyDescent="0.45">
      <c r="A470">
        <v>4.68</v>
      </c>
      <c r="B470">
        <v>5.5530103252429797</v>
      </c>
      <c r="C470">
        <f t="shared" si="38"/>
        <v>0</v>
      </c>
      <c r="D470">
        <f t="shared" si="39"/>
        <v>0</v>
      </c>
      <c r="I470">
        <f t="shared" si="35"/>
        <v>-9.9921443147170823</v>
      </c>
      <c r="J470">
        <f t="shared" si="36"/>
        <v>-10.991358746188791</v>
      </c>
      <c r="K470">
        <f t="shared" si="37"/>
        <v>-8.9929298832453739</v>
      </c>
    </row>
    <row r="471" spans="1:11" x14ac:dyDescent="0.45">
      <c r="A471">
        <v>4.6900000000000004</v>
      </c>
      <c r="B471">
        <v>5.4728517705566198</v>
      </c>
      <c r="C471">
        <f t="shared" si="38"/>
        <v>0</v>
      </c>
      <c r="D471">
        <f t="shared" si="39"/>
        <v>0</v>
      </c>
      <c r="I471">
        <f t="shared" si="35"/>
        <v>-9.9921443147170823</v>
      </c>
      <c r="J471">
        <f t="shared" si="36"/>
        <v>-10.991358746188791</v>
      </c>
      <c r="K471">
        <f t="shared" si="37"/>
        <v>-8.9929298832453739</v>
      </c>
    </row>
    <row r="472" spans="1:11" x14ac:dyDescent="0.45">
      <c r="A472">
        <v>4.7</v>
      </c>
      <c r="B472">
        <v>5.3967152996509293</v>
      </c>
      <c r="C472">
        <f t="shared" si="38"/>
        <v>0</v>
      </c>
      <c r="D472">
        <f t="shared" si="39"/>
        <v>0</v>
      </c>
      <c r="I472">
        <f t="shared" si="35"/>
        <v>-9.9921443147170823</v>
      </c>
      <c r="J472">
        <f t="shared" si="36"/>
        <v>-10.991358746188791</v>
      </c>
      <c r="K472">
        <f t="shared" si="37"/>
        <v>-8.9929298832453739</v>
      </c>
    </row>
    <row r="473" spans="1:11" x14ac:dyDescent="0.45">
      <c r="A473">
        <v>4.71</v>
      </c>
      <c r="B473">
        <v>5.3244468838319792</v>
      </c>
      <c r="C473">
        <f t="shared" si="38"/>
        <v>0</v>
      </c>
      <c r="D473">
        <f t="shared" si="39"/>
        <v>0</v>
      </c>
      <c r="I473">
        <f t="shared" si="35"/>
        <v>-9.9921443147170823</v>
      </c>
      <c r="J473">
        <f t="shared" si="36"/>
        <v>-10.991358746188791</v>
      </c>
      <c r="K473">
        <f t="shared" si="37"/>
        <v>-8.9929298832453739</v>
      </c>
    </row>
    <row r="474" spans="1:11" x14ac:dyDescent="0.45">
      <c r="A474">
        <v>4.72</v>
      </c>
      <c r="B474">
        <v>5.2558512601670992</v>
      </c>
      <c r="C474">
        <f t="shared" si="38"/>
        <v>0</v>
      </c>
      <c r="D474">
        <f t="shared" si="39"/>
        <v>0</v>
      </c>
      <c r="I474">
        <f t="shared" si="35"/>
        <v>-9.9921443147170823</v>
      </c>
      <c r="J474">
        <f t="shared" si="36"/>
        <v>-10.991358746188791</v>
      </c>
      <c r="K474">
        <f t="shared" si="37"/>
        <v>-8.9929298832453739</v>
      </c>
    </row>
    <row r="475" spans="1:11" x14ac:dyDescent="0.45">
      <c r="A475">
        <v>4.7300000000000004</v>
      </c>
      <c r="B475">
        <v>5.19069415066354</v>
      </c>
      <c r="C475">
        <f t="shared" si="38"/>
        <v>0</v>
      </c>
      <c r="D475">
        <f t="shared" si="39"/>
        <v>0</v>
      </c>
      <c r="I475">
        <f t="shared" si="35"/>
        <v>-9.9921443147170823</v>
      </c>
      <c r="J475">
        <f t="shared" si="36"/>
        <v>-10.991358746188791</v>
      </c>
      <c r="K475">
        <f t="shared" si="37"/>
        <v>-8.9929298832453739</v>
      </c>
    </row>
    <row r="476" spans="1:11" x14ac:dyDescent="0.45">
      <c r="A476">
        <v>4.74</v>
      </c>
      <c r="B476">
        <v>5.1287048581120205</v>
      </c>
      <c r="C476">
        <f t="shared" si="38"/>
        <v>0</v>
      </c>
      <c r="D476">
        <f t="shared" si="39"/>
        <v>0</v>
      </c>
      <c r="I476">
        <f t="shared" si="35"/>
        <v>-9.9921443147170823</v>
      </c>
      <c r="J476">
        <f t="shared" si="36"/>
        <v>-10.991358746188791</v>
      </c>
      <c r="K476">
        <f t="shared" si="37"/>
        <v>-8.9929298832453739</v>
      </c>
    </row>
    <row r="477" spans="1:11" x14ac:dyDescent="0.45">
      <c r="A477">
        <v>4.75</v>
      </c>
      <c r="B477">
        <v>5.06957921132192</v>
      </c>
      <c r="C477">
        <f t="shared" si="38"/>
        <v>0</v>
      </c>
      <c r="D477">
        <f t="shared" si="39"/>
        <v>0</v>
      </c>
      <c r="I477">
        <f t="shared" si="35"/>
        <v>-9.9921443147170823</v>
      </c>
      <c r="J477">
        <f t="shared" si="36"/>
        <v>-10.991358746188791</v>
      </c>
      <c r="K477">
        <f t="shared" si="37"/>
        <v>-8.9929298832453739</v>
      </c>
    </row>
    <row r="478" spans="1:11" x14ac:dyDescent="0.45">
      <c r="A478">
        <v>4.76</v>
      </c>
      <c r="B478">
        <v>5.0129828290961322</v>
      </c>
      <c r="C478">
        <f t="shared" si="38"/>
        <v>0</v>
      </c>
      <c r="D478">
        <f t="shared" si="39"/>
        <v>0</v>
      </c>
      <c r="I478">
        <f t="shared" si="35"/>
        <v>-9.9921443147170823</v>
      </c>
      <c r="J478">
        <f t="shared" si="36"/>
        <v>-10.991358746188791</v>
      </c>
      <c r="K478">
        <f t="shared" si="37"/>
        <v>-8.9929298832453739</v>
      </c>
    </row>
    <row r="479" spans="1:11" x14ac:dyDescent="0.45">
      <c r="A479">
        <v>4.7700000000000005</v>
      </c>
      <c r="B479">
        <v>4.9585546692337035</v>
      </c>
      <c r="C479">
        <f t="shared" si="38"/>
        <v>0</v>
      </c>
      <c r="D479">
        <f t="shared" si="39"/>
        <v>0</v>
      </c>
      <c r="I479">
        <f t="shared" si="35"/>
        <v>-9.9921443147170823</v>
      </c>
      <c r="J479">
        <f t="shared" si="36"/>
        <v>-10.991358746188791</v>
      </c>
      <c r="K479">
        <f t="shared" si="37"/>
        <v>-8.9929298832453739</v>
      </c>
    </row>
    <row r="480" spans="1:11" x14ac:dyDescent="0.45">
      <c r="A480">
        <v>4.78</v>
      </c>
      <c r="B480">
        <v>4.9059108261373652</v>
      </c>
      <c r="C480">
        <f t="shared" si="38"/>
        <v>0</v>
      </c>
      <c r="D480">
        <f t="shared" si="39"/>
        <v>0</v>
      </c>
      <c r="I480">
        <f t="shared" si="35"/>
        <v>-9.9921443147170823</v>
      </c>
      <c r="J480">
        <f t="shared" si="36"/>
        <v>-10.991358746188791</v>
      </c>
      <c r="K480">
        <f t="shared" si="37"/>
        <v>-8.9929298832453739</v>
      </c>
    </row>
    <row r="481" spans="1:11" x14ac:dyDescent="0.45">
      <c r="A481">
        <v>4.79</v>
      </c>
      <c r="B481">
        <v>4.8546485382658799</v>
      </c>
      <c r="C481">
        <f t="shared" si="38"/>
        <v>0</v>
      </c>
      <c r="D481">
        <f t="shared" si="39"/>
        <v>0</v>
      </c>
      <c r="I481">
        <f t="shared" si="35"/>
        <v>-9.9921443147170823</v>
      </c>
      <c r="J481">
        <f t="shared" si="36"/>
        <v>-10.991358746188791</v>
      </c>
      <c r="K481">
        <f t="shared" si="37"/>
        <v>-8.9929298832453739</v>
      </c>
    </row>
    <row r="482" spans="1:11" x14ac:dyDescent="0.45">
      <c r="A482">
        <v>4.8</v>
      </c>
      <c r="B482">
        <v>4.8043503647302073</v>
      </c>
      <c r="C482">
        <f t="shared" si="38"/>
        <v>0</v>
      </c>
      <c r="D482">
        <f t="shared" si="39"/>
        <v>0</v>
      </c>
      <c r="I482">
        <f t="shared" si="35"/>
        <v>-9.9921443147170823</v>
      </c>
      <c r="J482">
        <f t="shared" si="36"/>
        <v>-10.991358746188791</v>
      </c>
      <c r="K482">
        <f t="shared" si="37"/>
        <v>-8.9929298832453739</v>
      </c>
    </row>
    <row r="483" spans="1:11" x14ac:dyDescent="0.45">
      <c r="A483">
        <v>4.8100000000000005</v>
      </c>
      <c r="B483">
        <v>4.7545884888049237</v>
      </c>
      <c r="C483">
        <f t="shared" si="38"/>
        <v>0</v>
      </c>
      <c r="D483">
        <f t="shared" si="39"/>
        <v>0</v>
      </c>
      <c r="I483">
        <f t="shared" si="35"/>
        <v>-9.9921443147170823</v>
      </c>
      <c r="J483">
        <f t="shared" si="36"/>
        <v>-10.991358746188791</v>
      </c>
      <c r="K483">
        <f t="shared" si="37"/>
        <v>-8.9929298832453739</v>
      </c>
    </row>
    <row r="484" spans="1:11" x14ac:dyDescent="0.45">
      <c r="A484">
        <v>4.82</v>
      </c>
      <c r="B484">
        <v>4.7049291050264044</v>
      </c>
      <c r="C484">
        <f t="shared" si="38"/>
        <v>0</v>
      </c>
      <c r="D484">
        <f t="shared" si="39"/>
        <v>0</v>
      </c>
      <c r="I484">
        <f t="shared" si="35"/>
        <v>-9.9921443147170823</v>
      </c>
      <c r="J484">
        <f t="shared" si="36"/>
        <v>-10.991358746188791</v>
      </c>
      <c r="K484">
        <f t="shared" si="37"/>
        <v>-8.9929298832453739</v>
      </c>
    </row>
    <row r="485" spans="1:11" x14ac:dyDescent="0.45">
      <c r="A485">
        <v>4.83</v>
      </c>
      <c r="B485">
        <v>4.6549368458855946</v>
      </c>
      <c r="C485">
        <f t="shared" si="38"/>
        <v>0</v>
      </c>
      <c r="D485">
        <f t="shared" si="39"/>
        <v>0</v>
      </c>
      <c r="I485">
        <f t="shared" si="35"/>
        <v>-9.9921443147170823</v>
      </c>
      <c r="J485">
        <f t="shared" si="36"/>
        <v>-10.991358746188791</v>
      </c>
      <c r="K485">
        <f t="shared" si="37"/>
        <v>-8.9929298832453739</v>
      </c>
    </row>
    <row r="486" spans="1:11" x14ac:dyDescent="0.45">
      <c r="A486">
        <v>4.84</v>
      </c>
      <c r="B486">
        <v>4.6041792039012428</v>
      </c>
      <c r="C486">
        <f t="shared" si="38"/>
        <v>0</v>
      </c>
      <c r="D486">
        <f t="shared" si="39"/>
        <v>0</v>
      </c>
      <c r="I486">
        <f t="shared" si="35"/>
        <v>-9.9921443147170823</v>
      </c>
      <c r="J486">
        <f t="shared" si="36"/>
        <v>-10.991358746188791</v>
      </c>
      <c r="K486">
        <f t="shared" si="37"/>
        <v>-8.9929298832453739</v>
      </c>
    </row>
    <row r="487" spans="1:11" x14ac:dyDescent="0.45">
      <c r="A487">
        <v>4.8500000000000005</v>
      </c>
      <c r="B487">
        <v>4.5522309050791065</v>
      </c>
      <c r="C487">
        <f t="shared" si="38"/>
        <v>0</v>
      </c>
      <c r="D487">
        <f t="shared" si="39"/>
        <v>0</v>
      </c>
      <c r="I487">
        <f t="shared" si="35"/>
        <v>-9.9921443147170823</v>
      </c>
      <c r="J487">
        <f t="shared" si="36"/>
        <v>-10.991358746188791</v>
      </c>
      <c r="K487">
        <f t="shared" si="37"/>
        <v>-8.9929298832453739</v>
      </c>
    </row>
    <row r="488" spans="1:11" x14ac:dyDescent="0.45">
      <c r="A488">
        <v>4.8600000000000003</v>
      </c>
      <c r="B488">
        <v>4.4986781904204003</v>
      </c>
      <c r="C488">
        <f t="shared" si="38"/>
        <v>0</v>
      </c>
      <c r="D488">
        <f t="shared" si="39"/>
        <v>0</v>
      </c>
      <c r="I488">
        <f t="shared" si="35"/>
        <v>-9.9921443147170823</v>
      </c>
      <c r="J488">
        <f t="shared" si="36"/>
        <v>-10.991358746188791</v>
      </c>
      <c r="K488">
        <f t="shared" si="37"/>
        <v>-8.9929298832453739</v>
      </c>
    </row>
    <row r="489" spans="1:11" x14ac:dyDescent="0.45">
      <c r="A489">
        <v>4.87</v>
      </c>
      <c r="B489">
        <v>4.4431229632299392</v>
      </c>
      <c r="C489">
        <f t="shared" si="38"/>
        <v>0</v>
      </c>
      <c r="D489">
        <f t="shared" si="39"/>
        <v>0</v>
      </c>
      <c r="I489">
        <f t="shared" si="35"/>
        <v>-9.9921443147170823</v>
      </c>
      <c r="J489">
        <f t="shared" si="36"/>
        <v>-10.991358746188791</v>
      </c>
      <c r="K489">
        <f t="shared" si="37"/>
        <v>-8.9929298832453739</v>
      </c>
    </row>
    <row r="490" spans="1:11" x14ac:dyDescent="0.45">
      <c r="A490">
        <v>4.88</v>
      </c>
      <c r="B490">
        <v>4.3851867614789271</v>
      </c>
      <c r="C490">
        <f t="shared" si="38"/>
        <v>0</v>
      </c>
      <c r="D490">
        <f t="shared" si="39"/>
        <v>0</v>
      </c>
      <c r="I490">
        <f t="shared" si="35"/>
        <v>-9.9921443147170823</v>
      </c>
      <c r="J490">
        <f t="shared" si="36"/>
        <v>-10.991358746188791</v>
      </c>
      <c r="K490">
        <f t="shared" si="37"/>
        <v>-8.9929298832453739</v>
      </c>
    </row>
    <row r="491" spans="1:11" x14ac:dyDescent="0.45">
      <c r="A491">
        <v>4.8899999999999997</v>
      </c>
      <c r="B491">
        <v>4.3245145163818526</v>
      </c>
      <c r="C491">
        <f t="shared" si="38"/>
        <v>0</v>
      </c>
      <c r="D491">
        <f t="shared" si="39"/>
        <v>0</v>
      </c>
      <c r="I491">
        <f t="shared" si="35"/>
        <v>-9.9921443147170823</v>
      </c>
      <c r="J491">
        <f t="shared" si="36"/>
        <v>-10.991358746188791</v>
      </c>
      <c r="K491">
        <f t="shared" si="37"/>
        <v>-8.9929298832453739</v>
      </c>
    </row>
    <row r="492" spans="1:11" x14ac:dyDescent="0.45">
      <c r="A492">
        <v>4.9000000000000004</v>
      </c>
      <c r="B492">
        <v>4.2607780606315835</v>
      </c>
      <c r="C492">
        <f t="shared" si="38"/>
        <v>0</v>
      </c>
      <c r="D492">
        <f t="shared" si="39"/>
        <v>0</v>
      </c>
      <c r="I492">
        <f t="shared" si="35"/>
        <v>-9.9921443147170823</v>
      </c>
      <c r="J492">
        <f t="shared" si="36"/>
        <v>-10.991358746188791</v>
      </c>
      <c r="K492">
        <f t="shared" si="37"/>
        <v>-8.9929298832453739</v>
      </c>
    </row>
    <row r="493" spans="1:11" x14ac:dyDescent="0.45">
      <c r="A493">
        <v>4.91</v>
      </c>
      <c r="B493">
        <v>4.1936793523766802</v>
      </c>
      <c r="C493">
        <f t="shared" si="38"/>
        <v>0</v>
      </c>
      <c r="D493">
        <f t="shared" si="39"/>
        <v>0</v>
      </c>
      <c r="I493">
        <f t="shared" si="35"/>
        <v>-9.9921443147170823</v>
      </c>
      <c r="J493">
        <f t="shared" si="36"/>
        <v>-10.991358746188791</v>
      </c>
      <c r="K493">
        <f t="shared" si="37"/>
        <v>-8.9929298832453739</v>
      </c>
    </row>
    <row r="494" spans="1:11" x14ac:dyDescent="0.45">
      <c r="A494">
        <v>4.92</v>
      </c>
      <c r="B494">
        <v>4.1229533839925772</v>
      </c>
      <c r="C494">
        <f t="shared" si="38"/>
        <v>0</v>
      </c>
      <c r="D494">
        <f t="shared" si="39"/>
        <v>0</v>
      </c>
      <c r="I494">
        <f t="shared" si="35"/>
        <v>-9.9921443147170823</v>
      </c>
      <c r="J494">
        <f t="shared" si="36"/>
        <v>-10.991358746188791</v>
      </c>
      <c r="K494">
        <f t="shared" si="37"/>
        <v>-8.9929298832453739</v>
      </c>
    </row>
    <row r="495" spans="1:11" x14ac:dyDescent="0.45">
      <c r="A495">
        <v>4.93</v>
      </c>
      <c r="B495">
        <v>4.0483707479630109</v>
      </c>
      <c r="C495">
        <f t="shared" si="38"/>
        <v>0</v>
      </c>
      <c r="D495">
        <f t="shared" si="39"/>
        <v>0</v>
      </c>
      <c r="I495">
        <f t="shared" si="35"/>
        <v>-9.9921443147170823</v>
      </c>
      <c r="J495">
        <f t="shared" si="36"/>
        <v>-10.991358746188791</v>
      </c>
      <c r="K495">
        <f t="shared" si="37"/>
        <v>-8.9929298832453739</v>
      </c>
    </row>
    <row r="496" spans="1:11" x14ac:dyDescent="0.45">
      <c r="A496">
        <v>4.9400000000000004</v>
      </c>
      <c r="B496">
        <v>3.9697398357154876</v>
      </c>
      <c r="C496">
        <f t="shared" si="38"/>
        <v>0</v>
      </c>
      <c r="D496">
        <f t="shared" si="39"/>
        <v>0</v>
      </c>
      <c r="I496">
        <f t="shared" si="35"/>
        <v>-9.9921443147170823</v>
      </c>
      <c r="J496">
        <f t="shared" si="36"/>
        <v>-10.991358746188791</v>
      </c>
      <c r="K496">
        <f t="shared" si="37"/>
        <v>-8.9929298832453739</v>
      </c>
    </row>
    <row r="497" spans="1:11" x14ac:dyDescent="0.45">
      <c r="A497">
        <v>4.95</v>
      </c>
      <c r="B497">
        <v>3.8869086490092815</v>
      </c>
      <c r="C497">
        <f t="shared" si="38"/>
        <v>0</v>
      </c>
      <c r="D497">
        <f t="shared" si="39"/>
        <v>0</v>
      </c>
      <c r="I497">
        <f t="shared" si="35"/>
        <v>-9.9921443147170823</v>
      </c>
      <c r="J497">
        <f t="shared" si="36"/>
        <v>-10.991358746188791</v>
      </c>
      <c r="K497">
        <f t="shared" si="37"/>
        <v>-8.9929298832453739</v>
      </c>
    </row>
    <row r="498" spans="1:11" x14ac:dyDescent="0.45">
      <c r="A498">
        <v>4.96</v>
      </c>
      <c r="B498">
        <v>3.79976620741725</v>
      </c>
      <c r="C498">
        <f t="shared" si="38"/>
        <v>0</v>
      </c>
      <c r="D498">
        <f t="shared" si="39"/>
        <v>0</v>
      </c>
      <c r="I498">
        <f t="shared" si="35"/>
        <v>-9.9921443147170823</v>
      </c>
      <c r="J498">
        <f t="shared" si="36"/>
        <v>-10.991358746188791</v>
      </c>
      <c r="K498">
        <f t="shared" si="37"/>
        <v>-8.9929298832453739</v>
      </c>
    </row>
    <row r="499" spans="1:11" x14ac:dyDescent="0.45">
      <c r="A499">
        <v>4.97</v>
      </c>
      <c r="B499">
        <v>3.708243539534481</v>
      </c>
      <c r="C499">
        <f t="shared" si="38"/>
        <v>0</v>
      </c>
      <c r="D499">
        <f t="shared" si="39"/>
        <v>0</v>
      </c>
      <c r="I499">
        <f t="shared" si="35"/>
        <v>-9.9921443147170823</v>
      </c>
      <c r="J499">
        <f t="shared" si="36"/>
        <v>-10.991358746188791</v>
      </c>
      <c r="K499">
        <f t="shared" si="37"/>
        <v>-8.9929298832453739</v>
      </c>
    </row>
    <row r="500" spans="1:11" x14ac:dyDescent="0.45">
      <c r="A500">
        <v>4.9800000000000004</v>
      </c>
      <c r="B500">
        <v>3.6123142497450322</v>
      </c>
      <c r="C500">
        <f t="shared" si="38"/>
        <v>0</v>
      </c>
      <c r="D500">
        <f t="shared" si="39"/>
        <v>0</v>
      </c>
      <c r="I500">
        <f t="shared" si="35"/>
        <v>-9.9921443147170823</v>
      </c>
      <c r="J500">
        <f t="shared" si="36"/>
        <v>-10.991358746188791</v>
      </c>
      <c r="K500">
        <f t="shared" si="37"/>
        <v>-8.9929298832453739</v>
      </c>
    </row>
    <row r="501" spans="1:11" x14ac:dyDescent="0.45">
      <c r="A501">
        <v>4.99</v>
      </c>
      <c r="B501">
        <v>3.5119946566415043</v>
      </c>
      <c r="C501">
        <f t="shared" si="38"/>
        <v>0</v>
      </c>
      <c r="D501">
        <f t="shared" si="39"/>
        <v>0</v>
      </c>
      <c r="I501">
        <f t="shared" si="35"/>
        <v>-9.9921443147170823</v>
      </c>
      <c r="J501">
        <f t="shared" si="36"/>
        <v>-10.991358746188791</v>
      </c>
      <c r="K501">
        <f t="shared" si="37"/>
        <v>-8.9929298832453739</v>
      </c>
    </row>
    <row r="502" spans="1:11" x14ac:dyDescent="0.45">
      <c r="A502">
        <v>5</v>
      </c>
      <c r="B502">
        <v>3.4073435034771844</v>
      </c>
      <c r="C502">
        <f t="shared" si="38"/>
        <v>0</v>
      </c>
      <c r="D502">
        <f t="shared" si="39"/>
        <v>0</v>
      </c>
      <c r="I502">
        <f t="shared" si="35"/>
        <v>-9.9921443147170823</v>
      </c>
      <c r="J502">
        <f t="shared" si="36"/>
        <v>-10.991358746188791</v>
      </c>
      <c r="K502">
        <f t="shared" si="37"/>
        <v>-8.9929298832453739</v>
      </c>
    </row>
    <row r="503" spans="1:11" x14ac:dyDescent="0.45">
      <c r="A503">
        <v>5.01</v>
      </c>
      <c r="B503">
        <v>3.2984612452952273</v>
      </c>
      <c r="C503">
        <f t="shared" si="38"/>
        <v>0</v>
      </c>
      <c r="D503">
        <f t="shared" si="39"/>
        <v>0</v>
      </c>
      <c r="I503">
        <f t="shared" si="35"/>
        <v>-9.9921443147170823</v>
      </c>
      <c r="J503">
        <f t="shared" si="36"/>
        <v>-10.991358746188791</v>
      </c>
      <c r="K503">
        <f t="shared" si="37"/>
        <v>-8.9929298832453739</v>
      </c>
    </row>
    <row r="504" spans="1:11" x14ac:dyDescent="0.45">
      <c r="A504">
        <v>5.0200000000000005</v>
      </c>
      <c r="B504">
        <v>3.1854889215801498</v>
      </c>
      <c r="C504">
        <f t="shared" si="38"/>
        <v>0</v>
      </c>
      <c r="D504">
        <f t="shared" si="39"/>
        <v>0</v>
      </c>
      <c r="I504">
        <f t="shared" si="35"/>
        <v>-9.9921443147170823</v>
      </c>
      <c r="J504">
        <f t="shared" si="36"/>
        <v>-10.991358746188791</v>
      </c>
      <c r="K504">
        <f t="shared" si="37"/>
        <v>-8.9929298832453739</v>
      </c>
    </row>
    <row r="505" spans="1:11" x14ac:dyDescent="0.45">
      <c r="A505">
        <v>5.03</v>
      </c>
      <c r="B505">
        <v>3.0686066273733634</v>
      </c>
      <c r="C505">
        <f t="shared" si="38"/>
        <v>0</v>
      </c>
      <c r="D505">
        <f t="shared" si="39"/>
        <v>0</v>
      </c>
      <c r="I505">
        <f t="shared" si="35"/>
        <v>-9.9921443147170823</v>
      </c>
      <c r="J505">
        <f t="shared" si="36"/>
        <v>-10.991358746188791</v>
      </c>
      <c r="K505">
        <f t="shared" si="37"/>
        <v>-8.9929298832453739</v>
      </c>
    </row>
    <row r="506" spans="1:11" x14ac:dyDescent="0.45">
      <c r="A506">
        <v>5.04</v>
      </c>
      <c r="B506">
        <v>2.9480315997450468</v>
      </c>
      <c r="C506">
        <f t="shared" si="38"/>
        <v>0</v>
      </c>
      <c r="D506">
        <f t="shared" si="39"/>
        <v>0</v>
      </c>
      <c r="I506">
        <f t="shared" si="35"/>
        <v>-9.9921443147170823</v>
      </c>
      <c r="J506">
        <f t="shared" si="36"/>
        <v>-10.991358746188791</v>
      </c>
      <c r="K506">
        <f t="shared" si="37"/>
        <v>-8.9929298832453739</v>
      </c>
    </row>
    <row r="507" spans="1:11" x14ac:dyDescent="0.45">
      <c r="A507">
        <v>5.05</v>
      </c>
      <c r="B507">
        <v>2.8240159402817113</v>
      </c>
      <c r="C507">
        <f t="shared" si="38"/>
        <v>0</v>
      </c>
      <c r="D507">
        <f t="shared" si="39"/>
        <v>0</v>
      </c>
      <c r="I507">
        <f t="shared" si="35"/>
        <v>-9.9921443147170823</v>
      </c>
      <c r="J507">
        <f t="shared" si="36"/>
        <v>-10.991358746188791</v>
      </c>
      <c r="K507">
        <f t="shared" si="37"/>
        <v>-8.9929298832453739</v>
      </c>
    </row>
    <row r="508" spans="1:11" x14ac:dyDescent="0.45">
      <c r="A508">
        <v>5.0600000000000005</v>
      </c>
      <c r="B508">
        <v>2.6968439977941161</v>
      </c>
      <c r="C508">
        <f t="shared" si="38"/>
        <v>0</v>
      </c>
      <c r="D508">
        <f t="shared" si="39"/>
        <v>0</v>
      </c>
      <c r="I508">
        <f t="shared" si="35"/>
        <v>-9.9921443147170823</v>
      </c>
      <c r="J508">
        <f t="shared" si="36"/>
        <v>-10.991358746188791</v>
      </c>
      <c r="K508">
        <f t="shared" si="37"/>
        <v>-8.9929298832453739</v>
      </c>
    </row>
    <row r="509" spans="1:11" x14ac:dyDescent="0.45">
      <c r="A509">
        <v>5.07</v>
      </c>
      <c r="B509">
        <v>2.5668294387407067</v>
      </c>
      <c r="C509">
        <f t="shared" si="38"/>
        <v>0</v>
      </c>
      <c r="D509">
        <f t="shared" si="39"/>
        <v>0</v>
      </c>
      <c r="I509">
        <f t="shared" si="35"/>
        <v>-9.9921443147170823</v>
      </c>
      <c r="J509">
        <f t="shared" si="36"/>
        <v>-10.991358746188791</v>
      </c>
      <c r="K509">
        <f t="shared" si="37"/>
        <v>-8.9929298832453739</v>
      </c>
    </row>
    <row r="510" spans="1:11" x14ac:dyDescent="0.45">
      <c r="A510">
        <v>5.08</v>
      </c>
      <c r="B510">
        <v>2.4343120358643824</v>
      </c>
      <c r="C510">
        <f t="shared" si="38"/>
        <v>0</v>
      </c>
      <c r="D510">
        <f t="shared" si="39"/>
        <v>0</v>
      </c>
      <c r="I510">
        <f t="shared" si="35"/>
        <v>-9.9921443147170823</v>
      </c>
      <c r="J510">
        <f t="shared" si="36"/>
        <v>-10.991358746188791</v>
      </c>
      <c r="K510">
        <f t="shared" si="37"/>
        <v>-8.9929298832453739</v>
      </c>
    </row>
    <row r="511" spans="1:11" x14ac:dyDescent="0.45">
      <c r="A511">
        <v>5.09</v>
      </c>
      <c r="B511">
        <v>2.2996542082276892</v>
      </c>
      <c r="C511">
        <f t="shared" si="38"/>
        <v>0</v>
      </c>
      <c r="D511">
        <f t="shared" si="39"/>
        <v>0</v>
      </c>
      <c r="I511">
        <f t="shared" si="35"/>
        <v>-9.9921443147170823</v>
      </c>
      <c r="J511">
        <f t="shared" si="36"/>
        <v>-10.991358746188791</v>
      </c>
      <c r="K511">
        <f t="shared" si="37"/>
        <v>-8.9929298832453739</v>
      </c>
    </row>
    <row r="512" spans="1:11" x14ac:dyDescent="0.45">
      <c r="A512">
        <v>5.1000000000000005</v>
      </c>
      <c r="B512">
        <v>2.1632373481764238</v>
      </c>
      <c r="C512">
        <f t="shared" si="38"/>
        <v>0</v>
      </c>
      <c r="D512">
        <f t="shared" si="39"/>
        <v>0</v>
      </c>
      <c r="I512">
        <f t="shared" si="35"/>
        <v>-9.9921443147170823</v>
      </c>
      <c r="J512">
        <f t="shared" si="36"/>
        <v>-10.991358746188791</v>
      </c>
      <c r="K512">
        <f t="shared" si="37"/>
        <v>-8.9929298832453739</v>
      </c>
    </row>
    <row r="513" spans="1:11" x14ac:dyDescent="0.45">
      <c r="A513">
        <v>5.1100000000000003</v>
      </c>
      <c r="B513">
        <v>2.025457972743625</v>
      </c>
      <c r="C513">
        <f t="shared" si="38"/>
        <v>0</v>
      </c>
      <c r="D513">
        <f t="shared" si="39"/>
        <v>0</v>
      </c>
      <c r="I513">
        <f t="shared" si="35"/>
        <v>-9.9921443147170823</v>
      </c>
      <c r="J513">
        <f t="shared" si="36"/>
        <v>-10.991358746188791</v>
      </c>
      <c r="K513">
        <f t="shared" si="37"/>
        <v>-8.9929298832453739</v>
      </c>
    </row>
    <row r="514" spans="1:11" x14ac:dyDescent="0.45">
      <c r="A514">
        <v>5.12</v>
      </c>
      <c r="B514">
        <v>1.8867237386053333</v>
      </c>
      <c r="C514">
        <f t="shared" si="38"/>
        <v>0</v>
      </c>
      <c r="D514">
        <f t="shared" si="39"/>
        <v>0</v>
      </c>
      <c r="I514">
        <f t="shared" ref="I514:I577" si="40">$G$4</f>
        <v>-9.9921443147170823</v>
      </c>
      <c r="J514">
        <f t="shared" ref="J514:J577" si="41">$G$5</f>
        <v>-10.991358746188791</v>
      </c>
      <c r="K514">
        <f t="shared" ref="K514:K577" si="42">$G$6</f>
        <v>-8.9929298832453739</v>
      </c>
    </row>
    <row r="515" spans="1:11" x14ac:dyDescent="0.45">
      <c r="A515">
        <v>5.13</v>
      </c>
      <c r="B515">
        <v>1.7474493609033308</v>
      </c>
      <c r="C515">
        <f t="shared" ref="C515:C578" si="43">IF(AND(B515&gt;$G$5,B515&lt;$G$6),1,0)</f>
        <v>0</v>
      </c>
      <c r="D515">
        <f t="shared" si="39"/>
        <v>0</v>
      </c>
      <c r="I515">
        <f t="shared" si="40"/>
        <v>-9.9921443147170823</v>
      </c>
      <c r="J515">
        <f t="shared" si="41"/>
        <v>-10.991358746188791</v>
      </c>
      <c r="K515">
        <f t="shared" si="42"/>
        <v>-8.9929298832453739</v>
      </c>
    </row>
    <row r="516" spans="1:11" x14ac:dyDescent="0.45">
      <c r="A516">
        <v>5.14</v>
      </c>
      <c r="B516">
        <v>1.6080524770462445</v>
      </c>
      <c r="C516">
        <f t="shared" si="43"/>
        <v>0</v>
      </c>
      <c r="D516">
        <f t="shared" ref="D516:D579" si="44">IF(C515&lt;&gt;C516,1,0)</f>
        <v>0</v>
      </c>
      <c r="I516">
        <f t="shared" si="40"/>
        <v>-9.9921443147170823</v>
      </c>
      <c r="J516">
        <f t="shared" si="41"/>
        <v>-10.991358746188791</v>
      </c>
      <c r="K516">
        <f t="shared" si="42"/>
        <v>-8.9929298832453739</v>
      </c>
    </row>
    <row r="517" spans="1:11" x14ac:dyDescent="0.45">
      <c r="A517">
        <v>5.15</v>
      </c>
      <c r="B517">
        <v>1.4689494969841557</v>
      </c>
      <c r="C517">
        <f t="shared" si="43"/>
        <v>0</v>
      </c>
      <c r="D517">
        <f t="shared" si="44"/>
        <v>0</v>
      </c>
      <c r="I517">
        <f t="shared" si="40"/>
        <v>-9.9921443147170823</v>
      </c>
      <c r="J517">
        <f t="shared" si="41"/>
        <v>-10.991358746188791</v>
      </c>
      <c r="K517">
        <f t="shared" si="42"/>
        <v>-8.9929298832453739</v>
      </c>
    </row>
    <row r="518" spans="1:11" x14ac:dyDescent="0.45">
      <c r="A518">
        <v>5.16</v>
      </c>
      <c r="B518">
        <v>1.3305514814200932</v>
      </c>
      <c r="C518">
        <f t="shared" si="43"/>
        <v>0</v>
      </c>
      <c r="D518">
        <f t="shared" si="44"/>
        <v>0</v>
      </c>
      <c r="I518">
        <f t="shared" si="40"/>
        <v>-9.9921443147170823</v>
      </c>
      <c r="J518">
        <f t="shared" si="41"/>
        <v>-10.991358746188791</v>
      </c>
      <c r="K518">
        <f t="shared" si="42"/>
        <v>-8.9929298832453739</v>
      </c>
    </row>
    <row r="519" spans="1:11" x14ac:dyDescent="0.45">
      <c r="A519">
        <v>5.17</v>
      </c>
      <c r="B519">
        <v>1.1932600889764708</v>
      </c>
      <c r="C519">
        <f t="shared" si="43"/>
        <v>0</v>
      </c>
      <c r="D519">
        <f t="shared" si="44"/>
        <v>0</v>
      </c>
      <c r="I519">
        <f t="shared" si="40"/>
        <v>-9.9921443147170823</v>
      </c>
      <c r="J519">
        <f t="shared" si="41"/>
        <v>-10.991358746188791</v>
      </c>
      <c r="K519">
        <f t="shared" si="42"/>
        <v>-8.9929298832453739</v>
      </c>
    </row>
    <row r="520" spans="1:11" x14ac:dyDescent="0.45">
      <c r="A520">
        <v>5.18</v>
      </c>
      <c r="B520">
        <v>1.0574636324826931</v>
      </c>
      <c r="C520">
        <f t="shared" si="43"/>
        <v>0</v>
      </c>
      <c r="D520">
        <f t="shared" si="44"/>
        <v>0</v>
      </c>
      <c r="I520">
        <f t="shared" si="40"/>
        <v>-9.9921443147170823</v>
      </c>
      <c r="J520">
        <f t="shared" si="41"/>
        <v>-10.991358746188791</v>
      </c>
      <c r="K520">
        <f t="shared" si="42"/>
        <v>-8.9929298832453739</v>
      </c>
    </row>
    <row r="521" spans="1:11" x14ac:dyDescent="0.45">
      <c r="A521">
        <v>5.19</v>
      </c>
      <c r="B521">
        <v>0.92353328330032591</v>
      </c>
      <c r="C521">
        <f t="shared" si="43"/>
        <v>0</v>
      </c>
      <c r="D521">
        <f t="shared" si="44"/>
        <v>0</v>
      </c>
      <c r="I521">
        <f t="shared" si="40"/>
        <v>-9.9921443147170823</v>
      </c>
      <c r="J521">
        <f t="shared" si="41"/>
        <v>-10.991358746188791</v>
      </c>
      <c r="K521">
        <f t="shared" si="42"/>
        <v>-8.9929298832453739</v>
      </c>
    </row>
    <row r="522" spans="1:11" x14ac:dyDescent="0.45">
      <c r="A522">
        <v>5.2</v>
      </c>
      <c r="B522">
        <v>0.79181946097016576</v>
      </c>
      <c r="C522">
        <f t="shared" si="43"/>
        <v>0</v>
      </c>
      <c r="D522">
        <f t="shared" si="44"/>
        <v>0</v>
      </c>
      <c r="I522">
        <f t="shared" si="40"/>
        <v>-9.9921443147170823</v>
      </c>
      <c r="J522">
        <f t="shared" si="41"/>
        <v>-10.991358746188791</v>
      </c>
      <c r="K522">
        <f t="shared" si="42"/>
        <v>-8.9929298832453739</v>
      </c>
    </row>
    <row r="523" spans="1:11" x14ac:dyDescent="0.45">
      <c r="A523">
        <v>5.21</v>
      </c>
      <c r="B523">
        <v>0.66264844346753671</v>
      </c>
      <c r="C523">
        <f t="shared" si="43"/>
        <v>0</v>
      </c>
      <c r="D523">
        <f t="shared" si="44"/>
        <v>0</v>
      </c>
      <c r="I523">
        <f t="shared" si="40"/>
        <v>-9.9921443147170823</v>
      </c>
      <c r="J523">
        <f t="shared" si="41"/>
        <v>-10.991358746188791</v>
      </c>
      <c r="K523">
        <f t="shared" si="42"/>
        <v>-8.9929298832453739</v>
      </c>
    </row>
    <row r="524" spans="1:11" x14ac:dyDescent="0.45">
      <c r="A524">
        <v>5.22</v>
      </c>
      <c r="B524">
        <v>0.53631923101105272</v>
      </c>
      <c r="C524">
        <f t="shared" si="43"/>
        <v>0</v>
      </c>
      <c r="D524">
        <f t="shared" si="44"/>
        <v>0</v>
      </c>
      <c r="I524">
        <f t="shared" si="40"/>
        <v>-9.9921443147170823</v>
      </c>
      <c r="J524">
        <f t="shared" si="41"/>
        <v>-10.991358746188791</v>
      </c>
      <c r="K524">
        <f t="shared" si="42"/>
        <v>-8.9929298832453739</v>
      </c>
    </row>
    <row r="525" spans="1:11" x14ac:dyDescent="0.45">
      <c r="A525">
        <v>5.23</v>
      </c>
      <c r="B525">
        <v>0.41310069370898572</v>
      </c>
      <c r="C525">
        <f t="shared" si="43"/>
        <v>0</v>
      </c>
      <c r="D525">
        <f t="shared" si="44"/>
        <v>0</v>
      </c>
      <c r="I525">
        <f t="shared" si="40"/>
        <v>-9.9921443147170823</v>
      </c>
      <c r="J525">
        <f t="shared" si="41"/>
        <v>-10.991358746188791</v>
      </c>
      <c r="K525">
        <f t="shared" si="42"/>
        <v>-8.9929298832453739</v>
      </c>
    </row>
    <row r="526" spans="1:11" x14ac:dyDescent="0.45">
      <c r="A526">
        <v>5.24</v>
      </c>
      <c r="B526">
        <v>0.29322903037569931</v>
      </c>
      <c r="C526">
        <f t="shared" si="43"/>
        <v>0</v>
      </c>
      <c r="D526">
        <f t="shared" si="44"/>
        <v>0</v>
      </c>
      <c r="I526">
        <f t="shared" si="40"/>
        <v>-9.9921443147170823</v>
      </c>
      <c r="J526">
        <f t="shared" si="41"/>
        <v>-10.991358746188791</v>
      </c>
      <c r="K526">
        <f t="shared" si="42"/>
        <v>-8.9929298832453739</v>
      </c>
    </row>
    <row r="527" spans="1:11" x14ac:dyDescent="0.45">
      <c r="A527">
        <v>5.25</v>
      </c>
      <c r="B527">
        <v>0.17690556263754606</v>
      </c>
      <c r="C527">
        <f t="shared" si="43"/>
        <v>0</v>
      </c>
      <c r="D527">
        <f t="shared" si="44"/>
        <v>0</v>
      </c>
      <c r="I527">
        <f t="shared" si="40"/>
        <v>-9.9921443147170823</v>
      </c>
      <c r="J527">
        <f t="shared" si="41"/>
        <v>-10.991358746188791</v>
      </c>
      <c r="K527">
        <f t="shared" si="42"/>
        <v>-8.9929298832453739</v>
      </c>
    </row>
    <row r="528" spans="1:11" x14ac:dyDescent="0.45">
      <c r="A528">
        <v>5.26</v>
      </c>
      <c r="B528">
        <v>6.4294885007609964E-2</v>
      </c>
      <c r="C528">
        <f t="shared" si="43"/>
        <v>0</v>
      </c>
      <c r="D528">
        <f t="shared" si="44"/>
        <v>0</v>
      </c>
      <c r="I528">
        <f t="shared" si="40"/>
        <v>-9.9921443147170823</v>
      </c>
      <c r="J528">
        <f t="shared" si="41"/>
        <v>-10.991358746188791</v>
      </c>
      <c r="K528">
        <f t="shared" si="42"/>
        <v>-8.9929298832453739</v>
      </c>
    </row>
    <row r="529" spans="1:11" x14ac:dyDescent="0.45">
      <c r="A529">
        <v>5.2700000000000005</v>
      </c>
      <c r="B529">
        <v>-4.4476612024579115E-2</v>
      </c>
      <c r="C529">
        <f t="shared" si="43"/>
        <v>0</v>
      </c>
      <c r="D529">
        <f t="shared" si="44"/>
        <v>0</v>
      </c>
      <c r="I529">
        <f t="shared" si="40"/>
        <v>-9.9921443147170823</v>
      </c>
      <c r="J529">
        <f t="shared" si="41"/>
        <v>-10.991358746188791</v>
      </c>
      <c r="K529">
        <f t="shared" si="42"/>
        <v>-8.9929298832453739</v>
      </c>
    </row>
    <row r="530" spans="1:11" x14ac:dyDescent="0.45">
      <c r="A530">
        <v>5.28</v>
      </c>
      <c r="B530">
        <v>-0.14932183263025159</v>
      </c>
      <c r="C530">
        <f t="shared" si="43"/>
        <v>0</v>
      </c>
      <c r="D530">
        <f t="shared" si="44"/>
        <v>0</v>
      </c>
      <c r="I530">
        <f t="shared" si="40"/>
        <v>-9.9921443147170823</v>
      </c>
      <c r="J530">
        <f t="shared" si="41"/>
        <v>-10.991358746188791</v>
      </c>
      <c r="K530">
        <f t="shared" si="42"/>
        <v>-8.9929298832453739</v>
      </c>
    </row>
    <row r="531" spans="1:11" x14ac:dyDescent="0.45">
      <c r="A531">
        <v>5.29</v>
      </c>
      <c r="B531">
        <v>-0.25019367065307274</v>
      </c>
      <c r="C531">
        <f t="shared" si="43"/>
        <v>0</v>
      </c>
      <c r="D531">
        <f t="shared" si="44"/>
        <v>0</v>
      </c>
      <c r="I531">
        <f t="shared" si="40"/>
        <v>-9.9921443147170823</v>
      </c>
      <c r="J531">
        <f t="shared" si="41"/>
        <v>-10.991358746188791</v>
      </c>
      <c r="K531">
        <f t="shared" si="42"/>
        <v>-8.9929298832453739</v>
      </c>
    </row>
    <row r="532" spans="1:11" x14ac:dyDescent="0.45">
      <c r="A532">
        <v>5.3</v>
      </c>
      <c r="B532">
        <v>-0.34708530362551115</v>
      </c>
      <c r="C532">
        <f t="shared" si="43"/>
        <v>0</v>
      </c>
      <c r="D532">
        <f t="shared" si="44"/>
        <v>0</v>
      </c>
      <c r="I532">
        <f t="shared" si="40"/>
        <v>-9.9921443147170823</v>
      </c>
      <c r="J532">
        <f t="shared" si="41"/>
        <v>-10.991358746188791</v>
      </c>
      <c r="K532">
        <f t="shared" si="42"/>
        <v>-8.9929298832453739</v>
      </c>
    </row>
    <row r="533" spans="1:11" x14ac:dyDescent="0.45">
      <c r="A533">
        <v>5.3100000000000005</v>
      </c>
      <c r="B533">
        <v>-0.44003008444112551</v>
      </c>
      <c r="C533">
        <f t="shared" si="43"/>
        <v>0</v>
      </c>
      <c r="D533">
        <f t="shared" si="44"/>
        <v>0</v>
      </c>
      <c r="I533">
        <f t="shared" si="40"/>
        <v>-9.9921443147170823</v>
      </c>
      <c r="J533">
        <f t="shared" si="41"/>
        <v>-10.991358746188791</v>
      </c>
      <c r="K533">
        <f t="shared" si="42"/>
        <v>-8.9929298832453739</v>
      </c>
    </row>
    <row r="534" spans="1:11" x14ac:dyDescent="0.45">
      <c r="A534">
        <v>5.32</v>
      </c>
      <c r="B534">
        <v>-0.52910103335176006</v>
      </c>
      <c r="C534">
        <f t="shared" si="43"/>
        <v>0</v>
      </c>
      <c r="D534">
        <f t="shared" si="44"/>
        <v>0</v>
      </c>
      <c r="I534">
        <f t="shared" si="40"/>
        <v>-9.9921443147170823</v>
      </c>
      <c r="J534">
        <f t="shared" si="41"/>
        <v>-10.991358746188791</v>
      </c>
      <c r="K534">
        <f t="shared" si="42"/>
        <v>-8.9929298832453739</v>
      </c>
    </row>
    <row r="535" spans="1:11" x14ac:dyDescent="0.45">
      <c r="A535">
        <v>5.33</v>
      </c>
      <c r="B535">
        <v>-0.61440993693423929</v>
      </c>
      <c r="C535">
        <f t="shared" si="43"/>
        <v>0</v>
      </c>
      <c r="D535">
        <f t="shared" si="44"/>
        <v>0</v>
      </c>
      <c r="I535">
        <f t="shared" si="40"/>
        <v>-9.9921443147170823</v>
      </c>
      <c r="J535">
        <f t="shared" si="41"/>
        <v>-10.991358746188791</v>
      </c>
      <c r="K535">
        <f t="shared" si="42"/>
        <v>-8.9929298832453739</v>
      </c>
    </row>
    <row r="536" spans="1:11" x14ac:dyDescent="0.45">
      <c r="A536">
        <v>5.34</v>
      </c>
      <c r="B536">
        <v>-0.6961060645640631</v>
      </c>
      <c r="C536">
        <f t="shared" si="43"/>
        <v>0</v>
      </c>
      <c r="D536">
        <f t="shared" si="44"/>
        <v>0</v>
      </c>
      <c r="I536">
        <f t="shared" si="40"/>
        <v>-9.9921443147170823</v>
      </c>
      <c r="J536">
        <f t="shared" si="41"/>
        <v>-10.991358746188791</v>
      </c>
      <c r="K536">
        <f t="shared" si="42"/>
        <v>-8.9929298832453739</v>
      </c>
    </row>
    <row r="537" spans="1:11" x14ac:dyDescent="0.45">
      <c r="A537">
        <v>5.3500000000000005</v>
      </c>
      <c r="B537">
        <v>-0.77437451670647206</v>
      </c>
      <c r="C537">
        <f t="shared" si="43"/>
        <v>0</v>
      </c>
      <c r="D537">
        <f t="shared" si="44"/>
        <v>0</v>
      </c>
      <c r="I537">
        <f t="shared" si="40"/>
        <v>-9.9921443147170823</v>
      </c>
      <c r="J537">
        <f t="shared" si="41"/>
        <v>-10.991358746188791</v>
      </c>
      <c r="K537">
        <f t="shared" si="42"/>
        <v>-8.9929298832453739</v>
      </c>
    </row>
    <row r="538" spans="1:11" x14ac:dyDescent="0.45">
      <c r="A538">
        <v>5.36</v>
      </c>
      <c r="B538">
        <v>-0.84943422294983273</v>
      </c>
      <c r="C538">
        <f t="shared" si="43"/>
        <v>0</v>
      </c>
      <c r="D538">
        <f t="shared" si="44"/>
        <v>0</v>
      </c>
      <c r="I538">
        <f t="shared" si="40"/>
        <v>-9.9921443147170823</v>
      </c>
      <c r="J538">
        <f t="shared" si="41"/>
        <v>-10.991358746188791</v>
      </c>
      <c r="K538">
        <f t="shared" si="42"/>
        <v>-8.9929298832453739</v>
      </c>
    </row>
    <row r="539" spans="1:11" x14ac:dyDescent="0.45">
      <c r="A539">
        <v>5.37</v>
      </c>
      <c r="B539">
        <v>-0.9215356111280949</v>
      </c>
      <c r="C539">
        <f t="shared" si="43"/>
        <v>0</v>
      </c>
      <c r="D539">
        <f t="shared" si="44"/>
        <v>0</v>
      </c>
      <c r="I539">
        <f t="shared" si="40"/>
        <v>-9.9921443147170823</v>
      </c>
      <c r="J539">
        <f t="shared" si="41"/>
        <v>-10.991358746188791</v>
      </c>
      <c r="K539">
        <f t="shared" si="42"/>
        <v>-8.9929298832453739</v>
      </c>
    </row>
    <row r="540" spans="1:11" x14ac:dyDescent="0.45">
      <c r="A540">
        <v>5.38</v>
      </c>
      <c r="B540">
        <v>-0.99095797207390035</v>
      </c>
      <c r="C540">
        <f t="shared" si="43"/>
        <v>0</v>
      </c>
      <c r="D540">
        <f t="shared" si="44"/>
        <v>0</v>
      </c>
      <c r="I540">
        <f t="shared" si="40"/>
        <v>-9.9921443147170823</v>
      </c>
      <c r="J540">
        <f t="shared" si="41"/>
        <v>-10.991358746188791</v>
      </c>
      <c r="K540">
        <f t="shared" si="42"/>
        <v>-8.9929298832453739</v>
      </c>
    </row>
    <row r="541" spans="1:11" x14ac:dyDescent="0.45">
      <c r="A541">
        <v>5.39</v>
      </c>
      <c r="B541">
        <v>-1.0580065474817351</v>
      </c>
      <c r="C541">
        <f t="shared" si="43"/>
        <v>0</v>
      </c>
      <c r="D541">
        <f t="shared" si="44"/>
        <v>0</v>
      </c>
      <c r="I541">
        <f t="shared" si="40"/>
        <v>-9.9921443147170823</v>
      </c>
      <c r="J541">
        <f t="shared" si="41"/>
        <v>-10.991358746188791</v>
      </c>
      <c r="K541">
        <f t="shared" si="42"/>
        <v>-8.9929298832453739</v>
      </c>
    </row>
    <row r="542" spans="1:11" x14ac:dyDescent="0.45">
      <c r="A542">
        <v>5.4</v>
      </c>
      <c r="B542">
        <v>-1.123009371012198</v>
      </c>
      <c r="C542">
        <f t="shared" si="43"/>
        <v>0</v>
      </c>
      <c r="D542">
        <f t="shared" si="44"/>
        <v>0</v>
      </c>
      <c r="I542">
        <f t="shared" si="40"/>
        <v>-9.9921443147170823</v>
      </c>
      <c r="J542">
        <f t="shared" si="41"/>
        <v>-10.991358746188791</v>
      </c>
      <c r="K542">
        <f t="shared" si="42"/>
        <v>-8.9929298832453739</v>
      </c>
    </row>
    <row r="543" spans="1:11" x14ac:dyDescent="0.45">
      <c r="A543">
        <v>5.41</v>
      </c>
      <c r="B543">
        <v>-1.1863138951092251</v>
      </c>
      <c r="C543">
        <f t="shared" si="43"/>
        <v>0</v>
      </c>
      <c r="D543">
        <f t="shared" si="44"/>
        <v>0</v>
      </c>
      <c r="I543">
        <f t="shared" si="40"/>
        <v>-9.9921443147170823</v>
      </c>
      <c r="J543">
        <f t="shared" si="41"/>
        <v>-10.991358746188791</v>
      </c>
      <c r="K543">
        <f t="shared" si="42"/>
        <v>-8.9929298832453739</v>
      </c>
    </row>
    <row r="544" spans="1:11" x14ac:dyDescent="0.45">
      <c r="A544">
        <v>5.42</v>
      </c>
      <c r="B544">
        <v>-1.2482834380098247</v>
      </c>
      <c r="C544">
        <f t="shared" si="43"/>
        <v>0</v>
      </c>
      <c r="D544">
        <f t="shared" si="44"/>
        <v>0</v>
      </c>
      <c r="I544">
        <f t="shared" si="40"/>
        <v>-9.9921443147170823</v>
      </c>
      <c r="J544">
        <f t="shared" si="41"/>
        <v>-10.991358746188791</v>
      </c>
      <c r="K544">
        <f t="shared" si="42"/>
        <v>-8.9929298832453739</v>
      </c>
    </row>
    <row r="545" spans="1:11" x14ac:dyDescent="0.45">
      <c r="A545">
        <v>5.43</v>
      </c>
      <c r="B545">
        <v>-1.3092934870814241</v>
      </c>
      <c r="C545">
        <f t="shared" si="43"/>
        <v>0</v>
      </c>
      <c r="D545">
        <f t="shared" si="44"/>
        <v>0</v>
      </c>
      <c r="I545">
        <f t="shared" si="40"/>
        <v>-9.9921443147170823</v>
      </c>
      <c r="J545">
        <f t="shared" si="41"/>
        <v>-10.991358746188791</v>
      </c>
      <c r="K545">
        <f t="shared" si="42"/>
        <v>-8.9929298832453739</v>
      </c>
    </row>
    <row r="546" spans="1:11" x14ac:dyDescent="0.45">
      <c r="A546">
        <v>5.44</v>
      </c>
      <c r="B546">
        <v>-1.3697278959109436</v>
      </c>
      <c r="C546">
        <f t="shared" si="43"/>
        <v>0</v>
      </c>
      <c r="D546">
        <f t="shared" si="44"/>
        <v>0</v>
      </c>
      <c r="I546">
        <f t="shared" si="40"/>
        <v>-9.9921443147170823</v>
      </c>
      <c r="J546">
        <f t="shared" si="41"/>
        <v>-10.991358746188791</v>
      </c>
      <c r="K546">
        <f t="shared" si="42"/>
        <v>-8.9929298832453739</v>
      </c>
    </row>
    <row r="547" spans="1:11" x14ac:dyDescent="0.45">
      <c r="A547">
        <v>5.45</v>
      </c>
      <c r="B547">
        <v>-1.4299750134800062</v>
      </c>
      <c r="C547">
        <f t="shared" si="43"/>
        <v>0</v>
      </c>
      <c r="D547">
        <f t="shared" si="44"/>
        <v>0</v>
      </c>
      <c r="I547">
        <f t="shared" si="40"/>
        <v>-9.9921443147170823</v>
      </c>
      <c r="J547">
        <f t="shared" si="41"/>
        <v>-10.991358746188791</v>
      </c>
      <c r="K547">
        <f t="shared" si="42"/>
        <v>-8.9929298832453739</v>
      </c>
    </row>
    <row r="548" spans="1:11" x14ac:dyDescent="0.45">
      <c r="A548">
        <v>5.46</v>
      </c>
      <c r="B548">
        <v>-1.4904237842854051</v>
      </c>
      <c r="C548">
        <f t="shared" si="43"/>
        <v>0</v>
      </c>
      <c r="D548">
        <f t="shared" si="44"/>
        <v>0</v>
      </c>
      <c r="I548">
        <f t="shared" si="40"/>
        <v>-9.9921443147170823</v>
      </c>
      <c r="J548">
        <f t="shared" si="41"/>
        <v>-10.991358746188791</v>
      </c>
      <c r="K548">
        <f t="shared" si="42"/>
        <v>-8.9929298832453739</v>
      </c>
    </row>
    <row r="549" spans="1:11" x14ac:dyDescent="0.45">
      <c r="A549">
        <v>5.47</v>
      </c>
      <c r="B549">
        <v>-1.551459858398706</v>
      </c>
      <c r="C549">
        <f t="shared" si="43"/>
        <v>0</v>
      </c>
      <c r="D549">
        <f t="shared" si="44"/>
        <v>0</v>
      </c>
      <c r="I549">
        <f t="shared" si="40"/>
        <v>-9.9921443147170823</v>
      </c>
      <c r="J549">
        <f t="shared" si="41"/>
        <v>-10.991358746188791</v>
      </c>
      <c r="K549">
        <f t="shared" si="42"/>
        <v>-8.9929298832453739</v>
      </c>
    </row>
    <row r="550" spans="1:11" x14ac:dyDescent="0.45">
      <c r="A550">
        <v>5.48</v>
      </c>
      <c r="B550">
        <v>-1.6134617502046285</v>
      </c>
      <c r="C550">
        <f t="shared" si="43"/>
        <v>0</v>
      </c>
      <c r="D550">
        <f t="shared" si="44"/>
        <v>0</v>
      </c>
      <c r="I550">
        <f t="shared" si="40"/>
        <v>-9.9921443147170823</v>
      </c>
      <c r="J550">
        <f t="shared" si="41"/>
        <v>-10.991358746188791</v>
      </c>
      <c r="K550">
        <f t="shared" si="42"/>
        <v>-8.9929298832453739</v>
      </c>
    </row>
    <row r="551" spans="1:11" x14ac:dyDescent="0.45">
      <c r="A551">
        <v>5.49</v>
      </c>
      <c r="B551">
        <v>-1.6767970839179687</v>
      </c>
      <c r="C551">
        <f t="shared" si="43"/>
        <v>0</v>
      </c>
      <c r="D551">
        <f t="shared" si="44"/>
        <v>0</v>
      </c>
      <c r="I551">
        <f t="shared" si="40"/>
        <v>-9.9921443147170823</v>
      </c>
      <c r="J551">
        <f t="shared" si="41"/>
        <v>-10.991358746188791</v>
      </c>
      <c r="K551">
        <f t="shared" si="42"/>
        <v>-8.9929298832453739</v>
      </c>
    </row>
    <row r="552" spans="1:11" x14ac:dyDescent="0.45">
      <c r="A552">
        <v>5.5</v>
      </c>
      <c r="B552">
        <v>-1.7418189629618788</v>
      </c>
      <c r="C552">
        <f t="shared" si="43"/>
        <v>0</v>
      </c>
      <c r="D552">
        <f t="shared" si="44"/>
        <v>0</v>
      </c>
      <c r="I552">
        <f t="shared" si="40"/>
        <v>-9.9921443147170823</v>
      </c>
      <c r="J552">
        <f t="shared" si="41"/>
        <v>-10.991358746188791</v>
      </c>
      <c r="K552">
        <f t="shared" si="42"/>
        <v>-8.9929298832453739</v>
      </c>
    </row>
    <row r="553" spans="1:11" x14ac:dyDescent="0.45">
      <c r="A553">
        <v>5.51</v>
      </c>
      <c r="B553">
        <v>-1.8088624989072783</v>
      </c>
      <c r="C553">
        <f t="shared" si="43"/>
        <v>0</v>
      </c>
      <c r="D553">
        <f t="shared" si="44"/>
        <v>0</v>
      </c>
      <c r="I553">
        <f t="shared" si="40"/>
        <v>-9.9921443147170823</v>
      </c>
      <c r="J553">
        <f t="shared" si="41"/>
        <v>-10.991358746188791</v>
      </c>
      <c r="K553">
        <f t="shared" si="42"/>
        <v>-8.9929298832453739</v>
      </c>
    </row>
    <row r="554" spans="1:11" x14ac:dyDescent="0.45">
      <c r="A554">
        <v>5.5200000000000005</v>
      </c>
      <c r="B554">
        <v>-1.8782415339400738</v>
      </c>
      <c r="C554">
        <f t="shared" si="43"/>
        <v>0</v>
      </c>
      <c r="D554">
        <f t="shared" si="44"/>
        <v>0</v>
      </c>
      <c r="I554">
        <f t="shared" si="40"/>
        <v>-9.9921443147170823</v>
      </c>
      <c r="J554">
        <f t="shared" si="41"/>
        <v>-10.991358746188791</v>
      </c>
      <c r="K554">
        <f t="shared" si="42"/>
        <v>-8.9929298832453739</v>
      </c>
    </row>
    <row r="555" spans="1:11" x14ac:dyDescent="0.45">
      <c r="A555">
        <v>5.53</v>
      </c>
      <c r="B555">
        <v>-1.9502455887575791</v>
      </c>
      <c r="C555">
        <f t="shared" si="43"/>
        <v>0</v>
      </c>
      <c r="D555">
        <f t="shared" si="44"/>
        <v>0</v>
      </c>
      <c r="I555">
        <f t="shared" si="40"/>
        <v>-9.9921443147170823</v>
      </c>
      <c r="J555">
        <f t="shared" si="41"/>
        <v>-10.991358746188791</v>
      </c>
      <c r="K555">
        <f t="shared" si="42"/>
        <v>-8.9929298832453739</v>
      </c>
    </row>
    <row r="556" spans="1:11" x14ac:dyDescent="0.45">
      <c r="A556">
        <v>5.54</v>
      </c>
      <c r="B556">
        <v>-2.0251370654207292</v>
      </c>
      <c r="C556">
        <f t="shared" si="43"/>
        <v>0</v>
      </c>
      <c r="D556">
        <f t="shared" si="44"/>
        <v>0</v>
      </c>
      <c r="I556">
        <f t="shared" si="40"/>
        <v>-9.9921443147170823</v>
      </c>
      <c r="J556">
        <f t="shared" si="41"/>
        <v>-10.991358746188791</v>
      </c>
      <c r="K556">
        <f t="shared" si="42"/>
        <v>-8.9929298832453739</v>
      </c>
    </row>
    <row r="557" spans="1:11" x14ac:dyDescent="0.45">
      <c r="A557">
        <v>5.55</v>
      </c>
      <c r="B557">
        <v>-2.1031487320285009</v>
      </c>
      <c r="C557">
        <f t="shared" si="43"/>
        <v>0</v>
      </c>
      <c r="D557">
        <f t="shared" si="44"/>
        <v>0</v>
      </c>
      <c r="I557">
        <f t="shared" si="40"/>
        <v>-9.9921443147170823</v>
      </c>
      <c r="J557">
        <f t="shared" si="41"/>
        <v>-10.991358746188791</v>
      </c>
      <c r="K557">
        <f t="shared" si="42"/>
        <v>-8.9929298832453739</v>
      </c>
    </row>
    <row r="558" spans="1:11" x14ac:dyDescent="0.45">
      <c r="A558">
        <v>5.5600000000000005</v>
      </c>
      <c r="B558">
        <v>-2.1844815131639486</v>
      </c>
      <c r="C558">
        <f t="shared" si="43"/>
        <v>0</v>
      </c>
      <c r="D558">
        <f t="shared" si="44"/>
        <v>0</v>
      </c>
      <c r="I558">
        <f t="shared" si="40"/>
        <v>-9.9921443147170823</v>
      </c>
      <c r="J558">
        <f t="shared" si="41"/>
        <v>-10.991358746188791</v>
      </c>
      <c r="K558">
        <f t="shared" si="42"/>
        <v>-8.9929298832453739</v>
      </c>
    </row>
    <row r="559" spans="1:11" x14ac:dyDescent="0.45">
      <c r="A559">
        <v>5.57</v>
      </c>
      <c r="B559">
        <v>-2.2693026069166549</v>
      </c>
      <c r="C559">
        <f t="shared" si="43"/>
        <v>0</v>
      </c>
      <c r="D559">
        <f t="shared" si="44"/>
        <v>0</v>
      </c>
      <c r="I559">
        <f t="shared" si="40"/>
        <v>-9.9921443147170823</v>
      </c>
      <c r="J559">
        <f t="shared" si="41"/>
        <v>-10.991358746188791</v>
      </c>
      <c r="K559">
        <f t="shared" si="42"/>
        <v>-8.9929298832453739</v>
      </c>
    </row>
    <row r="560" spans="1:11" x14ac:dyDescent="0.45">
      <c r="A560">
        <v>5.58</v>
      </c>
      <c r="B560">
        <v>-2.3577439459472695</v>
      </c>
      <c r="C560">
        <f t="shared" si="43"/>
        <v>0</v>
      </c>
      <c r="D560">
        <f t="shared" si="44"/>
        <v>0</v>
      </c>
      <c r="I560">
        <f t="shared" si="40"/>
        <v>-9.9921443147170823</v>
      </c>
      <c r="J560">
        <f t="shared" si="41"/>
        <v>-10.991358746188791</v>
      </c>
      <c r="K560">
        <f t="shared" si="42"/>
        <v>-8.9929298832453739</v>
      </c>
    </row>
    <row r="561" spans="1:11" x14ac:dyDescent="0.45">
      <c r="A561">
        <v>5.59</v>
      </c>
      <c r="B561">
        <v>-2.4499010165593704</v>
      </c>
      <c r="C561">
        <f t="shared" si="43"/>
        <v>0</v>
      </c>
      <c r="D561">
        <f t="shared" si="44"/>
        <v>0</v>
      </c>
      <c r="I561">
        <f t="shared" si="40"/>
        <v>-9.9921443147170823</v>
      </c>
      <c r="J561">
        <f t="shared" si="41"/>
        <v>-10.991358746188791</v>
      </c>
      <c r="K561">
        <f t="shared" si="42"/>
        <v>-8.9929298832453739</v>
      </c>
    </row>
    <row r="562" spans="1:11" x14ac:dyDescent="0.45">
      <c r="A562">
        <v>5.6000000000000005</v>
      </c>
      <c r="B562">
        <v>-2.5458320461186679</v>
      </c>
      <c r="C562">
        <f t="shared" si="43"/>
        <v>0</v>
      </c>
      <c r="D562">
        <f t="shared" si="44"/>
        <v>0</v>
      </c>
      <c r="I562">
        <f t="shared" si="40"/>
        <v>-9.9921443147170823</v>
      </c>
      <c r="J562">
        <f t="shared" si="41"/>
        <v>-10.991358746188791</v>
      </c>
      <c r="K562">
        <f t="shared" si="42"/>
        <v>-8.9929298832453739</v>
      </c>
    </row>
    <row r="563" spans="1:11" x14ac:dyDescent="0.45">
      <c r="A563">
        <v>5.61</v>
      </c>
      <c r="B563">
        <v>-2.6455575654452779</v>
      </c>
      <c r="C563">
        <f t="shared" si="43"/>
        <v>0</v>
      </c>
      <c r="D563">
        <f t="shared" si="44"/>
        <v>0</v>
      </c>
      <c r="I563">
        <f t="shared" si="40"/>
        <v>-9.9921443147170823</v>
      </c>
      <c r="J563">
        <f t="shared" si="41"/>
        <v>-10.991358746188791</v>
      </c>
      <c r="K563">
        <f t="shared" si="42"/>
        <v>-8.9929298832453739</v>
      </c>
    </row>
    <row r="564" spans="1:11" x14ac:dyDescent="0.45">
      <c r="A564">
        <v>5.62</v>
      </c>
      <c r="B564">
        <v>-2.7490603490396315</v>
      </c>
      <c r="C564">
        <f t="shared" si="43"/>
        <v>0</v>
      </c>
      <c r="D564">
        <f t="shared" si="44"/>
        <v>0</v>
      </c>
      <c r="I564">
        <f t="shared" si="40"/>
        <v>-9.9921443147170823</v>
      </c>
      <c r="J564">
        <f t="shared" si="41"/>
        <v>-10.991358746188791</v>
      </c>
      <c r="K564">
        <f t="shared" si="42"/>
        <v>-8.9929298832453739</v>
      </c>
    </row>
    <row r="565" spans="1:11" x14ac:dyDescent="0.45">
      <c r="A565">
        <v>5.63</v>
      </c>
      <c r="B565">
        <v>-2.8562857322234465</v>
      </c>
      <c r="C565">
        <f t="shared" si="43"/>
        <v>0</v>
      </c>
      <c r="D565">
        <f t="shared" si="44"/>
        <v>0</v>
      </c>
      <c r="I565">
        <f t="shared" si="40"/>
        <v>-9.9921443147170823</v>
      </c>
      <c r="J565">
        <f t="shared" si="41"/>
        <v>-10.991358746188791</v>
      </c>
      <c r="K565">
        <f t="shared" si="42"/>
        <v>-8.9929298832453739</v>
      </c>
    </row>
    <row r="566" spans="1:11" x14ac:dyDescent="0.45">
      <c r="A566">
        <v>5.64</v>
      </c>
      <c r="B566">
        <v>-2.9671423005228506</v>
      </c>
      <c r="C566">
        <f t="shared" si="43"/>
        <v>0</v>
      </c>
      <c r="D566">
        <f t="shared" si="44"/>
        <v>0</v>
      </c>
      <c r="I566">
        <f t="shared" si="40"/>
        <v>-9.9921443147170823</v>
      </c>
      <c r="J566">
        <f t="shared" si="41"/>
        <v>-10.991358746188791</v>
      </c>
      <c r="K566">
        <f t="shared" si="42"/>
        <v>-8.9929298832453739</v>
      </c>
    </row>
    <row r="567" spans="1:11" x14ac:dyDescent="0.45">
      <c r="A567">
        <v>5.65</v>
      </c>
      <c r="B567">
        <v>-3.0815029429275431</v>
      </c>
      <c r="C567">
        <f t="shared" si="43"/>
        <v>0</v>
      </c>
      <c r="D567">
        <f t="shared" si="44"/>
        <v>0</v>
      </c>
      <c r="I567">
        <f t="shared" si="40"/>
        <v>-9.9921443147170823</v>
      </c>
      <c r="J567">
        <f t="shared" si="41"/>
        <v>-10.991358746188791</v>
      </c>
      <c r="K567">
        <f t="shared" si="42"/>
        <v>-8.9929298832453739</v>
      </c>
    </row>
    <row r="568" spans="1:11" x14ac:dyDescent="0.45">
      <c r="A568">
        <v>5.66</v>
      </c>
      <c r="B568">
        <v>-3.1992062570649824</v>
      </c>
      <c r="C568">
        <f t="shared" si="43"/>
        <v>0</v>
      </c>
      <c r="D568">
        <f t="shared" si="44"/>
        <v>0</v>
      </c>
      <c r="I568">
        <f t="shared" si="40"/>
        <v>-9.9921443147170823</v>
      </c>
      <c r="J568">
        <f t="shared" si="41"/>
        <v>-10.991358746188791</v>
      </c>
      <c r="K568">
        <f t="shared" si="42"/>
        <v>-8.9929298832453739</v>
      </c>
    </row>
    <row r="569" spans="1:11" x14ac:dyDescent="0.45">
      <c r="A569">
        <v>5.67</v>
      </c>
      <c r="B569">
        <v>-3.3200582908675305</v>
      </c>
      <c r="C569">
        <f t="shared" si="43"/>
        <v>0</v>
      </c>
      <c r="D569">
        <f t="shared" si="44"/>
        <v>0</v>
      </c>
      <c r="I569">
        <f t="shared" si="40"/>
        <v>-9.9921443147170823</v>
      </c>
      <c r="J569">
        <f t="shared" si="41"/>
        <v>-10.991358746188791</v>
      </c>
      <c r="K569">
        <f t="shared" si="42"/>
        <v>-8.9929298832453739</v>
      </c>
    </row>
    <row r="570" spans="1:11" x14ac:dyDescent="0.45">
      <c r="A570">
        <v>5.68</v>
      </c>
      <c r="B570">
        <v>-3.4438346020164645</v>
      </c>
      <c r="C570">
        <f t="shared" si="43"/>
        <v>0</v>
      </c>
      <c r="D570">
        <f t="shared" si="44"/>
        <v>0</v>
      </c>
      <c r="I570">
        <f t="shared" si="40"/>
        <v>-9.9921443147170823</v>
      </c>
      <c r="J570">
        <f t="shared" si="41"/>
        <v>-10.991358746188791</v>
      </c>
      <c r="K570">
        <f t="shared" si="42"/>
        <v>-8.9929298832453739</v>
      </c>
    </row>
    <row r="571" spans="1:11" x14ac:dyDescent="0.45">
      <c r="A571">
        <v>5.69</v>
      </c>
      <c r="B571">
        <v>-3.5702826133532266</v>
      </c>
      <c r="C571">
        <f t="shared" si="43"/>
        <v>0</v>
      </c>
      <c r="D571">
        <f t="shared" si="44"/>
        <v>0</v>
      </c>
      <c r="I571">
        <f t="shared" si="40"/>
        <v>-9.9921443147170823</v>
      </c>
      <c r="J571">
        <f t="shared" si="41"/>
        <v>-10.991358746188791</v>
      </c>
      <c r="K571">
        <f t="shared" si="42"/>
        <v>-8.9929298832453739</v>
      </c>
    </row>
    <row r="572" spans="1:11" x14ac:dyDescent="0.45">
      <c r="A572">
        <v>5.7</v>
      </c>
      <c r="B572">
        <v>-3.6991242395839308</v>
      </c>
      <c r="C572">
        <f t="shared" si="43"/>
        <v>0</v>
      </c>
      <c r="D572">
        <f t="shared" si="44"/>
        <v>0</v>
      </c>
      <c r="I572">
        <f t="shared" si="40"/>
        <v>-9.9921443147170823</v>
      </c>
      <c r="J572">
        <f t="shared" si="41"/>
        <v>-10.991358746188791</v>
      </c>
      <c r="K572">
        <f t="shared" si="42"/>
        <v>-8.9929298832453739</v>
      </c>
    </row>
    <row r="573" spans="1:11" x14ac:dyDescent="0.45">
      <c r="A573">
        <v>5.71</v>
      </c>
      <c r="B573">
        <v>-3.830058757996849</v>
      </c>
      <c r="C573">
        <f t="shared" si="43"/>
        <v>0</v>
      </c>
      <c r="D573">
        <f t="shared" si="44"/>
        <v>0</v>
      </c>
      <c r="I573">
        <f t="shared" si="40"/>
        <v>-9.9921443147170823</v>
      </c>
      <c r="J573">
        <f t="shared" si="41"/>
        <v>-10.991358746188791</v>
      </c>
      <c r="K573">
        <f t="shared" si="42"/>
        <v>-8.9929298832453739</v>
      </c>
    </row>
    <row r="574" spans="1:11" x14ac:dyDescent="0.45">
      <c r="A574">
        <v>5.72</v>
      </c>
      <c r="B574">
        <v>-3.9627658935880232</v>
      </c>
      <c r="C574">
        <f t="shared" si="43"/>
        <v>0</v>
      </c>
      <c r="D574">
        <f t="shared" si="44"/>
        <v>0</v>
      </c>
      <c r="I574">
        <f t="shared" si="40"/>
        <v>-9.9921443147170823</v>
      </c>
      <c r="J574">
        <f t="shared" si="41"/>
        <v>-10.991358746188791</v>
      </c>
      <c r="K574">
        <f t="shared" si="42"/>
        <v>-8.9929298832453739</v>
      </c>
    </row>
    <row r="575" spans="1:11" x14ac:dyDescent="0.45">
      <c r="A575">
        <v>5.73</v>
      </c>
      <c r="B575">
        <v>-4.0969090869708813</v>
      </c>
      <c r="C575">
        <f t="shared" si="43"/>
        <v>0</v>
      </c>
      <c r="D575">
        <f t="shared" si="44"/>
        <v>0</v>
      </c>
      <c r="I575">
        <f t="shared" si="40"/>
        <v>-9.9921443147170823</v>
      </c>
      <c r="J575">
        <f t="shared" si="41"/>
        <v>-10.991358746188791</v>
      </c>
      <c r="K575">
        <f t="shared" si="42"/>
        <v>-8.9929298832453739</v>
      </c>
    </row>
    <row r="576" spans="1:11" x14ac:dyDescent="0.45">
      <c r="A576">
        <v>5.74</v>
      </c>
      <c r="B576">
        <v>-4.2321389117491073</v>
      </c>
      <c r="C576">
        <f t="shared" si="43"/>
        <v>0</v>
      </c>
      <c r="D576">
        <f t="shared" si="44"/>
        <v>0</v>
      </c>
      <c r="I576">
        <f t="shared" si="40"/>
        <v>-9.9921443147170823</v>
      </c>
      <c r="J576">
        <f t="shared" si="41"/>
        <v>-10.991358746188791</v>
      </c>
      <c r="K576">
        <f t="shared" si="42"/>
        <v>-8.9929298832453739</v>
      </c>
    </row>
    <row r="577" spans="1:11" x14ac:dyDescent="0.45">
      <c r="A577">
        <v>5.75</v>
      </c>
      <c r="B577">
        <v>-4.3680966066751425</v>
      </c>
      <c r="C577">
        <f t="shared" si="43"/>
        <v>0</v>
      </c>
      <c r="D577">
        <f t="shared" si="44"/>
        <v>0</v>
      </c>
      <c r="I577">
        <f t="shared" si="40"/>
        <v>-9.9921443147170823</v>
      </c>
      <c r="J577">
        <f t="shared" si="41"/>
        <v>-10.991358746188791</v>
      </c>
      <c r="K577">
        <f t="shared" si="42"/>
        <v>-8.9929298832453739</v>
      </c>
    </row>
    <row r="578" spans="1:11" x14ac:dyDescent="0.45">
      <c r="A578">
        <v>5.76</v>
      </c>
      <c r="B578">
        <v>-4.5044176869101742</v>
      </c>
      <c r="C578">
        <f t="shared" si="43"/>
        <v>0</v>
      </c>
      <c r="D578">
        <f t="shared" si="44"/>
        <v>0</v>
      </c>
      <c r="I578">
        <f t="shared" ref="I578:I641" si="45">$G$4</f>
        <v>-9.9921443147170823</v>
      </c>
      <c r="J578">
        <f t="shared" ref="J578:J641" si="46">$G$5</f>
        <v>-10.991358746188791</v>
      </c>
      <c r="K578">
        <f t="shared" ref="K578:K641" si="47">$G$6</f>
        <v>-8.9929298832453739</v>
      </c>
    </row>
    <row r="579" spans="1:11" x14ac:dyDescent="0.45">
      <c r="A579">
        <v>5.7700000000000005</v>
      </c>
      <c r="B579">
        <v>-4.6407355980557439</v>
      </c>
      <c r="C579">
        <f t="shared" ref="C579:C642" si="48">IF(AND(B579&gt;$G$5,B579&lt;$G$6),1,0)</f>
        <v>0</v>
      </c>
      <c r="D579">
        <f t="shared" si="44"/>
        <v>0</v>
      </c>
      <c r="I579">
        <f t="shared" si="45"/>
        <v>-9.9921443147170823</v>
      </c>
      <c r="J579">
        <f t="shared" si="46"/>
        <v>-10.991358746188791</v>
      </c>
      <c r="K579">
        <f t="shared" si="47"/>
        <v>-8.9929298832453739</v>
      </c>
    </row>
    <row r="580" spans="1:11" x14ac:dyDescent="0.45">
      <c r="A580">
        <v>5.78</v>
      </c>
      <c r="B580">
        <v>-4.7766853763453891</v>
      </c>
      <c r="C580">
        <f t="shared" si="48"/>
        <v>0</v>
      </c>
      <c r="D580">
        <f t="shared" ref="D580:D643" si="49">IF(C579&lt;&gt;C580,1,0)</f>
        <v>0</v>
      </c>
      <c r="I580">
        <f t="shared" si="45"/>
        <v>-9.9921443147170823</v>
      </c>
      <c r="J580">
        <f t="shared" si="46"/>
        <v>-10.991358746188791</v>
      </c>
      <c r="K580">
        <f t="shared" si="47"/>
        <v>-8.9929298832453739</v>
      </c>
    </row>
    <row r="581" spans="1:11" x14ac:dyDescent="0.45">
      <c r="A581">
        <v>5.79</v>
      </c>
      <c r="B581">
        <v>-4.9119072784699584</v>
      </c>
      <c r="C581">
        <f t="shared" si="48"/>
        <v>0</v>
      </c>
      <c r="D581">
        <f t="shared" si="49"/>
        <v>0</v>
      </c>
      <c r="I581">
        <f t="shared" si="45"/>
        <v>-9.9921443147170823</v>
      </c>
      <c r="J581">
        <f t="shared" si="46"/>
        <v>-10.991358746188791</v>
      </c>
      <c r="K581">
        <f t="shared" si="47"/>
        <v>-8.9929298832453739</v>
      </c>
    </row>
    <row r="582" spans="1:11" x14ac:dyDescent="0.45">
      <c r="A582">
        <v>5.8</v>
      </c>
      <c r="B582">
        <v>-5.0460503449584833</v>
      </c>
      <c r="C582">
        <f t="shared" si="48"/>
        <v>0</v>
      </c>
      <c r="D582">
        <f t="shared" si="49"/>
        <v>0</v>
      </c>
      <c r="I582">
        <f t="shared" si="45"/>
        <v>-9.9921443147170823</v>
      </c>
      <c r="J582">
        <f t="shared" si="46"/>
        <v>-10.991358746188791</v>
      </c>
      <c r="K582">
        <f t="shared" si="47"/>
        <v>-8.9929298832453739</v>
      </c>
    </row>
    <row r="583" spans="1:11" x14ac:dyDescent="0.45">
      <c r="A583">
        <v>5.8100000000000005</v>
      </c>
      <c r="B583">
        <v>-5.1787758618437039</v>
      </c>
      <c r="C583">
        <f t="shared" si="48"/>
        <v>0</v>
      </c>
      <c r="D583">
        <f t="shared" si="49"/>
        <v>0</v>
      </c>
      <c r="I583">
        <f t="shared" si="45"/>
        <v>-9.9921443147170823</v>
      </c>
      <c r="J583">
        <f t="shared" si="46"/>
        <v>-10.991358746188791</v>
      </c>
      <c r="K583">
        <f t="shared" si="47"/>
        <v>-8.9929298832453739</v>
      </c>
    </row>
    <row r="584" spans="1:11" x14ac:dyDescent="0.45">
      <c r="A584">
        <v>5.82</v>
      </c>
      <c r="B584">
        <v>-5.3097606864961193</v>
      </c>
      <c r="C584">
        <f t="shared" si="48"/>
        <v>0</v>
      </c>
      <c r="D584">
        <f t="shared" si="49"/>
        <v>0</v>
      </c>
      <c r="I584">
        <f t="shared" si="45"/>
        <v>-9.9921443147170823</v>
      </c>
      <c r="J584">
        <f t="shared" si="46"/>
        <v>-10.991358746188791</v>
      </c>
      <c r="K584">
        <f t="shared" si="47"/>
        <v>-8.9929298832453739</v>
      </c>
    </row>
    <row r="585" spans="1:11" x14ac:dyDescent="0.45">
      <c r="A585">
        <v>5.83</v>
      </c>
      <c r="B585">
        <v>-5.4387004050015992</v>
      </c>
      <c r="C585">
        <f t="shared" si="48"/>
        <v>0</v>
      </c>
      <c r="D585">
        <f t="shared" si="49"/>
        <v>0</v>
      </c>
      <c r="I585">
        <f t="shared" si="45"/>
        <v>-9.9921443147170823</v>
      </c>
      <c r="J585">
        <f t="shared" si="46"/>
        <v>-10.991358746188791</v>
      </c>
      <c r="K585">
        <f t="shared" si="47"/>
        <v>-8.9929298832453739</v>
      </c>
    </row>
    <row r="586" spans="1:11" x14ac:dyDescent="0.45">
      <c r="A586">
        <v>5.84</v>
      </c>
      <c r="B586">
        <v>-5.5653122902672791</v>
      </c>
      <c r="C586">
        <f t="shared" si="48"/>
        <v>0</v>
      </c>
      <c r="D586">
        <f t="shared" si="49"/>
        <v>0</v>
      </c>
      <c r="I586">
        <f t="shared" si="45"/>
        <v>-9.9921443147170823</v>
      </c>
      <c r="J586">
        <f t="shared" si="46"/>
        <v>-10.991358746188791</v>
      </c>
      <c r="K586">
        <f t="shared" si="47"/>
        <v>-8.9929298832453739</v>
      </c>
    </row>
    <row r="587" spans="1:11" x14ac:dyDescent="0.45">
      <c r="A587">
        <v>5.8500000000000005</v>
      </c>
      <c r="B587">
        <v>-5.6893380321510776</v>
      </c>
      <c r="C587">
        <f t="shared" si="48"/>
        <v>0</v>
      </c>
      <c r="D587">
        <f t="shared" si="49"/>
        <v>0</v>
      </c>
      <c r="I587">
        <f t="shared" si="45"/>
        <v>-9.9921443147170823</v>
      </c>
      <c r="J587">
        <f t="shared" si="46"/>
        <v>-10.991358746188791</v>
      </c>
      <c r="K587">
        <f t="shared" si="47"/>
        <v>-8.9929298832453739</v>
      </c>
    </row>
    <row r="588" spans="1:11" x14ac:dyDescent="0.45">
      <c r="A588">
        <v>5.86</v>
      </c>
      <c r="B588">
        <v>-5.8105462132978802</v>
      </c>
      <c r="C588">
        <f t="shared" si="48"/>
        <v>0</v>
      </c>
      <c r="D588">
        <f t="shared" si="49"/>
        <v>0</v>
      </c>
      <c r="I588">
        <f t="shared" si="45"/>
        <v>-9.9921443147170823</v>
      </c>
      <c r="J588">
        <f t="shared" si="46"/>
        <v>-10.991358746188791</v>
      </c>
      <c r="K588">
        <f t="shared" si="47"/>
        <v>-8.9929298832453739</v>
      </c>
    </row>
    <row r="589" spans="1:11" x14ac:dyDescent="0.45">
      <c r="A589">
        <v>5.87</v>
      </c>
      <c r="B589">
        <v>-5.9287345070066024</v>
      </c>
      <c r="C589">
        <f t="shared" si="48"/>
        <v>0</v>
      </c>
      <c r="D589">
        <f t="shared" si="49"/>
        <v>0</v>
      </c>
      <c r="I589">
        <f t="shared" si="45"/>
        <v>-9.9921443147170823</v>
      </c>
      <c r="J589">
        <f t="shared" si="46"/>
        <v>-10.991358746188791</v>
      </c>
      <c r="K589">
        <f t="shared" si="47"/>
        <v>-8.9929298832453739</v>
      </c>
    </row>
    <row r="590" spans="1:11" x14ac:dyDescent="0.45">
      <c r="A590">
        <v>5.88</v>
      </c>
      <c r="B590">
        <v>-6.0437315763183985</v>
      </c>
      <c r="C590">
        <f t="shared" si="48"/>
        <v>0</v>
      </c>
      <c r="D590">
        <f t="shared" si="49"/>
        <v>0</v>
      </c>
      <c r="I590">
        <f t="shared" si="45"/>
        <v>-9.9921443147170823</v>
      </c>
      <c r="J590">
        <f t="shared" si="46"/>
        <v>-10.991358746188791</v>
      </c>
      <c r="K590">
        <f t="shared" si="47"/>
        <v>-8.9929298832453739</v>
      </c>
    </row>
    <row r="591" spans="1:11" x14ac:dyDescent="0.45">
      <c r="A591">
        <v>5.89</v>
      </c>
      <c r="B591">
        <v>-6.1553986565791767</v>
      </c>
      <c r="C591">
        <f t="shared" si="48"/>
        <v>0</v>
      </c>
      <c r="D591">
        <f t="shared" si="49"/>
        <v>0</v>
      </c>
      <c r="I591">
        <f t="shared" si="45"/>
        <v>-9.9921443147170823</v>
      </c>
      <c r="J591">
        <f t="shared" si="46"/>
        <v>-10.991358746188791</v>
      </c>
      <c r="K591">
        <f t="shared" si="47"/>
        <v>-8.9929298832453739</v>
      </c>
    </row>
    <row r="592" spans="1:11" x14ac:dyDescent="0.45">
      <c r="A592">
        <v>5.9</v>
      </c>
      <c r="B592">
        <v>-6.2636308069565665</v>
      </c>
      <c r="C592">
        <f t="shared" si="48"/>
        <v>0</v>
      </c>
      <c r="D592">
        <f t="shared" si="49"/>
        <v>0</v>
      </c>
      <c r="I592">
        <f t="shared" si="45"/>
        <v>-9.9921443147170823</v>
      </c>
      <c r="J592">
        <f t="shared" si="46"/>
        <v>-10.991358746188791</v>
      </c>
      <c r="K592">
        <f t="shared" si="47"/>
        <v>-8.9929298832453739</v>
      </c>
    </row>
    <row r="593" spans="1:11" x14ac:dyDescent="0.45">
      <c r="A593">
        <v>5.91</v>
      </c>
      <c r="B593">
        <v>-6.3683578197506518</v>
      </c>
      <c r="C593">
        <f t="shared" si="48"/>
        <v>0</v>
      </c>
      <c r="D593">
        <f t="shared" si="49"/>
        <v>0</v>
      </c>
      <c r="I593">
        <f t="shared" si="45"/>
        <v>-9.9921443147170823</v>
      </c>
      <c r="J593">
        <f t="shared" si="46"/>
        <v>-10.991358746188791</v>
      </c>
      <c r="K593">
        <f t="shared" si="47"/>
        <v>-8.9929298832453739</v>
      </c>
    </row>
    <row r="594" spans="1:11" x14ac:dyDescent="0.45">
      <c r="A594">
        <v>5.92</v>
      </c>
      <c r="B594">
        <v>-6.4695447797949788</v>
      </c>
      <c r="C594">
        <f t="shared" si="48"/>
        <v>0</v>
      </c>
      <c r="D594">
        <f t="shared" si="49"/>
        <v>0</v>
      </c>
      <c r="I594">
        <f t="shared" si="45"/>
        <v>-9.9921443147170823</v>
      </c>
      <c r="J594">
        <f t="shared" si="46"/>
        <v>-10.991358746188791</v>
      </c>
      <c r="K594">
        <f t="shared" si="47"/>
        <v>-8.9929298832453739</v>
      </c>
    </row>
    <row r="595" spans="1:11" x14ac:dyDescent="0.45">
      <c r="A595">
        <v>5.93</v>
      </c>
      <c r="B595">
        <v>-6.5671922697640408</v>
      </c>
      <c r="C595">
        <f t="shared" si="48"/>
        <v>0</v>
      </c>
      <c r="D595">
        <f t="shared" si="49"/>
        <v>0</v>
      </c>
      <c r="I595">
        <f t="shared" si="45"/>
        <v>-9.9921443147170823</v>
      </c>
      <c r="J595">
        <f t="shared" si="46"/>
        <v>-10.991358746188791</v>
      </c>
      <c r="K595">
        <f t="shared" si="47"/>
        <v>-8.9929298832453739</v>
      </c>
    </row>
    <row r="596" spans="1:11" x14ac:dyDescent="0.45">
      <c r="A596">
        <v>5.94</v>
      </c>
      <c r="B596">
        <v>-6.6613362207514895</v>
      </c>
      <c r="C596">
        <f t="shared" si="48"/>
        <v>0</v>
      </c>
      <c r="D596">
        <f t="shared" si="49"/>
        <v>0</v>
      </c>
      <c r="I596">
        <f t="shared" si="45"/>
        <v>-9.9921443147170823</v>
      </c>
      <c r="J596">
        <f t="shared" si="46"/>
        <v>-10.991358746188791</v>
      </c>
      <c r="K596">
        <f t="shared" si="47"/>
        <v>-8.9929298832453739</v>
      </c>
    </row>
    <row r="597" spans="1:11" x14ac:dyDescent="0.45">
      <c r="A597">
        <v>5.95</v>
      </c>
      <c r="B597">
        <v>-6.7520474110229216</v>
      </c>
      <c r="C597">
        <f t="shared" si="48"/>
        <v>0</v>
      </c>
      <c r="D597">
        <f t="shared" si="49"/>
        <v>0</v>
      </c>
      <c r="I597">
        <f t="shared" si="45"/>
        <v>-9.9921443147170823</v>
      </c>
      <c r="J597">
        <f t="shared" si="46"/>
        <v>-10.991358746188791</v>
      </c>
      <c r="K597">
        <f t="shared" si="47"/>
        <v>-8.9929298832453739</v>
      </c>
    </row>
    <row r="598" spans="1:11" x14ac:dyDescent="0.45">
      <c r="A598">
        <v>5.96</v>
      </c>
      <c r="B598">
        <v>-6.8394306193441015</v>
      </c>
      <c r="C598">
        <f t="shared" si="48"/>
        <v>0</v>
      </c>
      <c r="D598">
        <f t="shared" si="49"/>
        <v>0</v>
      </c>
      <c r="I598">
        <f t="shared" si="45"/>
        <v>-9.9921443147170823</v>
      </c>
      <c r="J598">
        <f t="shared" si="46"/>
        <v>-10.991358746188791</v>
      </c>
      <c r="K598">
        <f t="shared" si="47"/>
        <v>-8.9929298832453739</v>
      </c>
    </row>
    <row r="599" spans="1:11" x14ac:dyDescent="0.45">
      <c r="A599">
        <v>5.97</v>
      </c>
      <c r="B599">
        <v>-6.9236234427042058</v>
      </c>
      <c r="C599">
        <f t="shared" si="48"/>
        <v>0</v>
      </c>
      <c r="D599">
        <f t="shared" si="49"/>
        <v>0</v>
      </c>
      <c r="I599">
        <f t="shared" si="45"/>
        <v>-9.9921443147170823</v>
      </c>
      <c r="J599">
        <f t="shared" si="46"/>
        <v>-10.991358746188791</v>
      </c>
      <c r="K599">
        <f t="shared" si="47"/>
        <v>-8.9929298832453739</v>
      </c>
    </row>
    <row r="600" spans="1:11" x14ac:dyDescent="0.45">
      <c r="A600">
        <v>5.98</v>
      </c>
      <c r="B600">
        <v>-7.0047947915613475</v>
      </c>
      <c r="C600">
        <f t="shared" si="48"/>
        <v>0</v>
      </c>
      <c r="D600">
        <f t="shared" si="49"/>
        <v>0</v>
      </c>
      <c r="I600">
        <f t="shared" si="45"/>
        <v>-9.9921443147170823</v>
      </c>
      <c r="J600">
        <f t="shared" si="46"/>
        <v>-10.991358746188791</v>
      </c>
      <c r="K600">
        <f t="shared" si="47"/>
        <v>-8.9929298832453739</v>
      </c>
    </row>
    <row r="601" spans="1:11" x14ac:dyDescent="0.45">
      <c r="A601">
        <v>5.99</v>
      </c>
      <c r="B601">
        <v>-7.0831430789007586</v>
      </c>
      <c r="C601">
        <f t="shared" si="48"/>
        <v>0</v>
      </c>
      <c r="D601">
        <f t="shared" si="49"/>
        <v>0</v>
      </c>
      <c r="I601">
        <f t="shared" si="45"/>
        <v>-9.9921443147170823</v>
      </c>
      <c r="J601">
        <f t="shared" si="46"/>
        <v>-10.991358746188791</v>
      </c>
      <c r="K601">
        <f t="shared" si="47"/>
        <v>-8.9929298832453739</v>
      </c>
    </row>
    <row r="602" spans="1:11" x14ac:dyDescent="0.45">
      <c r="A602">
        <v>6</v>
      </c>
      <c r="B602">
        <v>-7.1588941223844529</v>
      </c>
      <c r="C602">
        <f t="shared" si="48"/>
        <v>0</v>
      </c>
      <c r="D602">
        <f t="shared" si="49"/>
        <v>0</v>
      </c>
      <c r="I602">
        <f t="shared" si="45"/>
        <v>-9.9921443147170823</v>
      </c>
      <c r="J602">
        <f t="shared" si="46"/>
        <v>-10.991358746188791</v>
      </c>
      <c r="K602">
        <f t="shared" si="47"/>
        <v>-8.9929298832453739</v>
      </c>
    </row>
    <row r="603" spans="1:11" x14ac:dyDescent="0.45">
      <c r="A603">
        <v>6.01</v>
      </c>
      <c r="B603">
        <v>-7.2322987816549942</v>
      </c>
      <c r="C603">
        <f t="shared" si="48"/>
        <v>0</v>
      </c>
      <c r="D603">
        <f t="shared" si="49"/>
        <v>0</v>
      </c>
      <c r="I603">
        <f t="shared" si="45"/>
        <v>-9.9921443147170823</v>
      </c>
      <c r="J603">
        <f t="shared" si="46"/>
        <v>-10.991358746188791</v>
      </c>
      <c r="K603">
        <f t="shared" si="47"/>
        <v>-8.9929298832453739</v>
      </c>
    </row>
    <row r="604" spans="1:11" x14ac:dyDescent="0.45">
      <c r="A604">
        <v>6.0200000000000005</v>
      </c>
      <c r="B604">
        <v>-7.3036248541125266</v>
      </c>
      <c r="C604">
        <f t="shared" si="48"/>
        <v>0</v>
      </c>
      <c r="D604">
        <f t="shared" si="49"/>
        <v>0</v>
      </c>
      <c r="I604">
        <f t="shared" si="45"/>
        <v>-9.9921443147170823</v>
      </c>
      <c r="J604">
        <f t="shared" si="46"/>
        <v>-10.991358746188791</v>
      </c>
      <c r="K604">
        <f t="shared" si="47"/>
        <v>-8.9929298832453739</v>
      </c>
    </row>
    <row r="605" spans="1:11" x14ac:dyDescent="0.45">
      <c r="A605">
        <v>6.03</v>
      </c>
      <c r="B605">
        <v>-7.3731327255479346</v>
      </c>
      <c r="C605">
        <f t="shared" si="48"/>
        <v>0</v>
      </c>
      <c r="D605">
        <f t="shared" si="49"/>
        <v>0</v>
      </c>
      <c r="I605">
        <f t="shared" si="45"/>
        <v>-9.9921443147170823</v>
      </c>
      <c r="J605">
        <f t="shared" si="46"/>
        <v>-10.991358746188791</v>
      </c>
      <c r="K605">
        <f t="shared" si="47"/>
        <v>-8.9929298832453739</v>
      </c>
    </row>
    <row r="606" spans="1:11" x14ac:dyDescent="0.45">
      <c r="A606">
        <v>6.04</v>
      </c>
      <c r="B606">
        <v>-7.4410682911156618</v>
      </c>
      <c r="C606">
        <f t="shared" si="48"/>
        <v>0</v>
      </c>
      <c r="D606">
        <f t="shared" si="49"/>
        <v>0</v>
      </c>
      <c r="I606">
        <f t="shared" si="45"/>
        <v>-9.9921443147170823</v>
      </c>
      <c r="J606">
        <f t="shared" si="46"/>
        <v>-10.991358746188791</v>
      </c>
      <c r="K606">
        <f t="shared" si="47"/>
        <v>-8.9929298832453739</v>
      </c>
    </row>
    <row r="607" spans="1:11" x14ac:dyDescent="0.45">
      <c r="A607">
        <v>6.05</v>
      </c>
      <c r="B607">
        <v>-7.5076615965575995</v>
      </c>
      <c r="C607">
        <f t="shared" si="48"/>
        <v>0</v>
      </c>
      <c r="D607">
        <f t="shared" si="49"/>
        <v>0</v>
      </c>
      <c r="I607">
        <f t="shared" si="45"/>
        <v>-9.9921443147170823</v>
      </c>
      <c r="J607">
        <f t="shared" si="46"/>
        <v>-10.991358746188791</v>
      </c>
      <c r="K607">
        <f t="shared" si="47"/>
        <v>-8.9929298832453739</v>
      </c>
    </row>
    <row r="608" spans="1:11" x14ac:dyDescent="0.45">
      <c r="A608">
        <v>6.0600000000000005</v>
      </c>
      <c r="B608">
        <v>-7.5731256089534886</v>
      </c>
      <c r="C608">
        <f t="shared" si="48"/>
        <v>0</v>
      </c>
      <c r="D608">
        <f t="shared" si="49"/>
        <v>0</v>
      </c>
      <c r="I608">
        <f t="shared" si="45"/>
        <v>-9.9921443147170823</v>
      </c>
      <c r="J608">
        <f t="shared" si="46"/>
        <v>-10.991358746188791</v>
      </c>
      <c r="K608">
        <f t="shared" si="47"/>
        <v>-8.9929298832453739</v>
      </c>
    </row>
    <row r="609" spans="1:11" x14ac:dyDescent="0.45">
      <c r="A609">
        <v>6.07</v>
      </c>
      <c r="B609">
        <v>-7.6376551298512245</v>
      </c>
      <c r="C609">
        <f t="shared" si="48"/>
        <v>0</v>
      </c>
      <c r="D609">
        <f t="shared" si="49"/>
        <v>0</v>
      </c>
      <c r="I609">
        <f t="shared" si="45"/>
        <v>-9.9921443147170823</v>
      </c>
      <c r="J609">
        <f t="shared" si="46"/>
        <v>-10.991358746188791</v>
      </c>
      <c r="K609">
        <f t="shared" si="47"/>
        <v>-8.9929298832453739</v>
      </c>
    </row>
    <row r="610" spans="1:11" x14ac:dyDescent="0.45">
      <c r="A610">
        <v>6.08</v>
      </c>
      <c r="B610">
        <v>-7.7014258621230312</v>
      </c>
      <c r="C610">
        <f t="shared" si="48"/>
        <v>0</v>
      </c>
      <c r="D610">
        <f t="shared" si="49"/>
        <v>0</v>
      </c>
      <c r="I610">
        <f t="shared" si="45"/>
        <v>-9.9921443147170823</v>
      </c>
      <c r="J610">
        <f t="shared" si="46"/>
        <v>-10.991358746188791</v>
      </c>
      <c r="K610">
        <f t="shared" si="47"/>
        <v>-8.9929298832453739</v>
      </c>
    </row>
    <row r="611" spans="1:11" x14ac:dyDescent="0.45">
      <c r="A611">
        <v>6.09</v>
      </c>
      <c r="B611">
        <v>-7.7645936402798039</v>
      </c>
      <c r="C611">
        <f t="shared" si="48"/>
        <v>0</v>
      </c>
      <c r="D611">
        <f t="shared" si="49"/>
        <v>0</v>
      </c>
      <c r="I611">
        <f t="shared" si="45"/>
        <v>-9.9921443147170823</v>
      </c>
      <c r="J611">
        <f t="shared" si="46"/>
        <v>-10.991358746188791</v>
      </c>
      <c r="K611">
        <f t="shared" si="47"/>
        <v>-8.9929298832453739</v>
      </c>
    </row>
    <row r="612" spans="1:11" x14ac:dyDescent="0.45">
      <c r="A612">
        <v>6.1000000000000005</v>
      </c>
      <c r="B612">
        <v>-7.827293832273166</v>
      </c>
      <c r="C612">
        <f t="shared" si="48"/>
        <v>0</v>
      </c>
      <c r="D612">
        <f t="shared" si="49"/>
        <v>0</v>
      </c>
      <c r="I612">
        <f t="shared" si="45"/>
        <v>-9.9921443147170823</v>
      </c>
      <c r="J612">
        <f t="shared" si="46"/>
        <v>-10.991358746188791</v>
      </c>
      <c r="K612">
        <f t="shared" si="47"/>
        <v>-8.9929298832453739</v>
      </c>
    </row>
    <row r="613" spans="1:11" x14ac:dyDescent="0.45">
      <c r="A613">
        <v>6.11</v>
      </c>
      <c r="B613">
        <v>-7.8896409190395502</v>
      </c>
      <c r="C613">
        <f t="shared" si="48"/>
        <v>0</v>
      </c>
      <c r="D613">
        <f t="shared" si="49"/>
        <v>0</v>
      </c>
      <c r="I613">
        <f t="shared" si="45"/>
        <v>-9.9921443147170823</v>
      </c>
      <c r="J613">
        <f t="shared" si="46"/>
        <v>-10.991358746188791</v>
      </c>
      <c r="K613">
        <f t="shared" si="47"/>
        <v>-8.9929298832453739</v>
      </c>
    </row>
    <row r="614" spans="1:11" x14ac:dyDescent="0.45">
      <c r="A614">
        <v>6.12</v>
      </c>
      <c r="B614">
        <v>-7.9517282562114824</v>
      </c>
      <c r="C614">
        <f t="shared" si="48"/>
        <v>0</v>
      </c>
      <c r="D614">
        <f t="shared" si="49"/>
        <v>0</v>
      </c>
      <c r="I614">
        <f t="shared" si="45"/>
        <v>-9.9921443147170823</v>
      </c>
      <c r="J614">
        <f t="shared" si="46"/>
        <v>-10.991358746188791</v>
      </c>
      <c r="K614">
        <f t="shared" si="47"/>
        <v>-8.9929298832453739</v>
      </c>
    </row>
    <row r="615" spans="1:11" x14ac:dyDescent="0.45">
      <c r="A615">
        <v>6.13</v>
      </c>
      <c r="B615">
        <v>-8.0136280205559558</v>
      </c>
      <c r="C615">
        <f t="shared" si="48"/>
        <v>0</v>
      </c>
      <c r="D615">
        <f t="shared" si="49"/>
        <v>0</v>
      </c>
      <c r="I615">
        <f t="shared" si="45"/>
        <v>-9.9921443147170823</v>
      </c>
      <c r="J615">
        <f t="shared" si="46"/>
        <v>-10.991358746188791</v>
      </c>
      <c r="K615">
        <f t="shared" si="47"/>
        <v>-8.9929298832453739</v>
      </c>
    </row>
    <row r="616" spans="1:11" x14ac:dyDescent="0.45">
      <c r="A616">
        <v>6.1400000000000006</v>
      </c>
      <c r="B616">
        <v>-8.0753913418178964</v>
      </c>
      <c r="C616">
        <f t="shared" si="48"/>
        <v>0</v>
      </c>
      <c r="D616">
        <f t="shared" si="49"/>
        <v>0</v>
      </c>
      <c r="I616">
        <f t="shared" si="45"/>
        <v>-9.9921443147170823</v>
      </c>
      <c r="J616">
        <f t="shared" si="46"/>
        <v>-10.991358746188791</v>
      </c>
      <c r="K616">
        <f t="shared" si="47"/>
        <v>-8.9929298832453739</v>
      </c>
    </row>
    <row r="617" spans="1:11" x14ac:dyDescent="0.45">
      <c r="A617">
        <v>6.15</v>
      </c>
      <c r="B617">
        <v>-8.1370486187661086</v>
      </c>
      <c r="C617">
        <f t="shared" si="48"/>
        <v>0</v>
      </c>
      <c r="D617">
        <f t="shared" si="49"/>
        <v>0</v>
      </c>
      <c r="I617">
        <f t="shared" si="45"/>
        <v>-9.9921443147170823</v>
      </c>
      <c r="J617">
        <f t="shared" si="46"/>
        <v>-10.991358746188791</v>
      </c>
      <c r="K617">
        <f t="shared" si="47"/>
        <v>-8.9929298832453739</v>
      </c>
    </row>
    <row r="618" spans="1:11" x14ac:dyDescent="0.45">
      <c r="A618">
        <v>6.16</v>
      </c>
      <c r="B618">
        <v>-8.1986100163793498</v>
      </c>
      <c r="C618">
        <f t="shared" si="48"/>
        <v>0</v>
      </c>
      <c r="D618">
        <f t="shared" si="49"/>
        <v>0</v>
      </c>
      <c r="I618">
        <f t="shared" si="45"/>
        <v>-9.9921443147170823</v>
      </c>
      <c r="J618">
        <f t="shared" si="46"/>
        <v>-10.991358746188791</v>
      </c>
      <c r="K618">
        <f t="shared" si="47"/>
        <v>-8.9929298832453739</v>
      </c>
    </row>
    <row r="619" spans="1:11" x14ac:dyDescent="0.45">
      <c r="A619">
        <v>6.17</v>
      </c>
      <c r="B619">
        <v>-8.2600661392888188</v>
      </c>
      <c r="C619">
        <f t="shared" si="48"/>
        <v>0</v>
      </c>
      <c r="D619">
        <f t="shared" si="49"/>
        <v>0</v>
      </c>
      <c r="I619">
        <f t="shared" si="45"/>
        <v>-9.9921443147170823</v>
      </c>
      <c r="J619">
        <f t="shared" si="46"/>
        <v>-10.991358746188791</v>
      </c>
      <c r="K619">
        <f t="shared" si="47"/>
        <v>-8.9929298832453739</v>
      </c>
    </row>
    <row r="620" spans="1:11" x14ac:dyDescent="0.45">
      <c r="A620">
        <v>6.18</v>
      </c>
      <c r="B620">
        <v>-8.3213888748294362</v>
      </c>
      <c r="C620">
        <f t="shared" si="48"/>
        <v>0</v>
      </c>
      <c r="D620">
        <f t="shared" si="49"/>
        <v>0</v>
      </c>
      <c r="I620">
        <f t="shared" si="45"/>
        <v>-9.9921443147170823</v>
      </c>
      <c r="J620">
        <f t="shared" si="46"/>
        <v>-10.991358746188791</v>
      </c>
      <c r="K620">
        <f t="shared" si="47"/>
        <v>-8.9929298832453739</v>
      </c>
    </row>
    <row r="621" spans="1:11" x14ac:dyDescent="0.45">
      <c r="A621">
        <v>6.19</v>
      </c>
      <c r="B621">
        <v>-8.3825323973620023</v>
      </c>
      <c r="C621">
        <f t="shared" si="48"/>
        <v>0</v>
      </c>
      <c r="D621">
        <f t="shared" si="49"/>
        <v>0</v>
      </c>
      <c r="I621">
        <f t="shared" si="45"/>
        <v>-9.9921443147170823</v>
      </c>
      <c r="J621">
        <f t="shared" si="46"/>
        <v>-10.991358746188791</v>
      </c>
      <c r="K621">
        <f t="shared" si="47"/>
        <v>-8.9929298832453739</v>
      </c>
    </row>
    <row r="622" spans="1:11" x14ac:dyDescent="0.45">
      <c r="A622">
        <v>6.2</v>
      </c>
      <c r="B622">
        <v>-8.4434343239291429</v>
      </c>
      <c r="C622">
        <f t="shared" si="48"/>
        <v>0</v>
      </c>
      <c r="D622">
        <f t="shared" si="49"/>
        <v>0</v>
      </c>
      <c r="I622">
        <f t="shared" si="45"/>
        <v>-9.9921443147170823</v>
      </c>
      <c r="J622">
        <f t="shared" si="46"/>
        <v>-10.991358746188791</v>
      </c>
      <c r="K622">
        <f t="shared" si="47"/>
        <v>-8.9929298832453739</v>
      </c>
    </row>
    <row r="623" spans="1:11" x14ac:dyDescent="0.45">
      <c r="A623">
        <v>6.21</v>
      </c>
      <c r="B623">
        <v>-8.5040170098149037</v>
      </c>
      <c r="C623">
        <f t="shared" si="48"/>
        <v>0</v>
      </c>
      <c r="D623">
        <f t="shared" si="49"/>
        <v>0</v>
      </c>
      <c r="I623">
        <f t="shared" si="45"/>
        <v>-9.9921443147170823</v>
      </c>
      <c r="J623">
        <f t="shared" si="46"/>
        <v>-10.991358746188791</v>
      </c>
      <c r="K623">
        <f t="shared" si="47"/>
        <v>-8.9929298832453739</v>
      </c>
    </row>
    <row r="624" spans="1:11" x14ac:dyDescent="0.45">
      <c r="A624">
        <v>6.22</v>
      </c>
      <c r="B624">
        <v>-8.5641889712054251</v>
      </c>
      <c r="C624">
        <f t="shared" si="48"/>
        <v>0</v>
      </c>
      <c r="D624">
        <f t="shared" si="49"/>
        <v>0</v>
      </c>
      <c r="I624">
        <f t="shared" si="45"/>
        <v>-9.9921443147170823</v>
      </c>
      <c r="J624">
        <f t="shared" si="46"/>
        <v>-10.991358746188791</v>
      </c>
      <c r="K624">
        <f t="shared" si="47"/>
        <v>-8.9929298832453739</v>
      </c>
    </row>
    <row r="625" spans="1:11" x14ac:dyDescent="0.45">
      <c r="A625">
        <v>6.23</v>
      </c>
      <c r="B625">
        <v>-8.6238464209098353</v>
      </c>
      <c r="C625">
        <f t="shared" si="48"/>
        <v>0</v>
      </c>
      <c r="D625">
        <f t="shared" si="49"/>
        <v>0</v>
      </c>
      <c r="I625">
        <f t="shared" si="45"/>
        <v>-9.9921443147170823</v>
      </c>
      <c r="J625">
        <f t="shared" si="46"/>
        <v>-10.991358746188791</v>
      </c>
      <c r="K625">
        <f t="shared" si="47"/>
        <v>-8.9929298832453739</v>
      </c>
    </row>
    <row r="626" spans="1:11" x14ac:dyDescent="0.45">
      <c r="A626">
        <v>6.24</v>
      </c>
      <c r="B626">
        <v>-8.682874902007617</v>
      </c>
      <c r="C626">
        <f t="shared" si="48"/>
        <v>0</v>
      </c>
      <c r="D626">
        <f t="shared" si="49"/>
        <v>0</v>
      </c>
      <c r="I626">
        <f t="shared" si="45"/>
        <v>-9.9921443147170823</v>
      </c>
      <c r="J626">
        <f t="shared" si="46"/>
        <v>-10.991358746188791</v>
      </c>
      <c r="K626">
        <f t="shared" si="47"/>
        <v>-8.9929298832453739</v>
      </c>
    </row>
    <row r="627" spans="1:11" x14ac:dyDescent="0.45">
      <c r="A627">
        <v>6.25</v>
      </c>
      <c r="B627">
        <v>-8.7411510033520479</v>
      </c>
      <c r="C627">
        <f t="shared" si="48"/>
        <v>0</v>
      </c>
      <c r="D627">
        <f t="shared" si="49"/>
        <v>0</v>
      </c>
      <c r="I627">
        <f t="shared" si="45"/>
        <v>-9.9921443147170823</v>
      </c>
      <c r="J627">
        <f t="shared" si="46"/>
        <v>-10.991358746188791</v>
      </c>
      <c r="K627">
        <f t="shared" si="47"/>
        <v>-8.9929298832453739</v>
      </c>
    </row>
    <row r="628" spans="1:11" x14ac:dyDescent="0.45">
      <c r="A628">
        <v>6.26</v>
      </c>
      <c r="B628">
        <v>-8.7985441400870759</v>
      </c>
      <c r="C628">
        <f t="shared" si="48"/>
        <v>0</v>
      </c>
      <c r="D628">
        <f t="shared" si="49"/>
        <v>0</v>
      </c>
      <c r="I628">
        <f t="shared" si="45"/>
        <v>-9.9921443147170823</v>
      </c>
      <c r="J628">
        <f t="shared" si="46"/>
        <v>-10.991358746188791</v>
      </c>
      <c r="K628">
        <f t="shared" si="47"/>
        <v>-8.9929298832453739</v>
      </c>
    </row>
    <row r="629" spans="1:11" x14ac:dyDescent="0.45">
      <c r="A629">
        <v>6.2700000000000005</v>
      </c>
      <c r="B629">
        <v>-8.8549183817346364</v>
      </c>
      <c r="C629">
        <f t="shared" si="48"/>
        <v>0</v>
      </c>
      <c r="D629">
        <f t="shared" si="49"/>
        <v>0</v>
      </c>
      <c r="I629">
        <f t="shared" si="45"/>
        <v>-9.9921443147170823</v>
      </c>
      <c r="J629">
        <f t="shared" si="46"/>
        <v>-10.991358746188791</v>
      </c>
      <c r="K629">
        <f t="shared" si="47"/>
        <v>-8.9929298832453739</v>
      </c>
    </row>
    <row r="630" spans="1:11" x14ac:dyDescent="0.45">
      <c r="A630">
        <v>6.28</v>
      </c>
      <c r="B630">
        <v>-8.9101343099859704</v>
      </c>
      <c r="C630">
        <f t="shared" si="48"/>
        <v>0</v>
      </c>
      <c r="D630">
        <f t="shared" si="49"/>
        <v>0</v>
      </c>
      <c r="I630">
        <f t="shared" si="45"/>
        <v>-9.9921443147170823</v>
      </c>
      <c r="J630">
        <f t="shared" si="46"/>
        <v>-10.991358746188791</v>
      </c>
      <c r="K630">
        <f t="shared" si="47"/>
        <v>-8.9929298832453739</v>
      </c>
    </row>
    <row r="631" spans="1:11" x14ac:dyDescent="0.45">
      <c r="A631">
        <v>6.29</v>
      </c>
      <c r="B631">
        <v>-8.9640508880874865</v>
      </c>
      <c r="C631">
        <f t="shared" si="48"/>
        <v>0</v>
      </c>
      <c r="D631">
        <f t="shared" si="49"/>
        <v>0</v>
      </c>
      <c r="I631">
        <f t="shared" si="45"/>
        <v>-9.9921443147170823</v>
      </c>
      <c r="J631">
        <f t="shared" si="46"/>
        <v>-10.991358746188791</v>
      </c>
      <c r="K631">
        <f t="shared" si="47"/>
        <v>-8.9929298832453739</v>
      </c>
    </row>
    <row r="632" spans="1:11" x14ac:dyDescent="0.45">
      <c r="A632">
        <v>6.3</v>
      </c>
      <c r="B632">
        <v>-9.0165273236508288</v>
      </c>
      <c r="C632">
        <f t="shared" si="48"/>
        <v>1</v>
      </c>
      <c r="D632">
        <f t="shared" si="49"/>
        <v>1</v>
      </c>
      <c r="I632">
        <f t="shared" si="45"/>
        <v>-9.9921443147170823</v>
      </c>
      <c r="J632">
        <f t="shared" si="46"/>
        <v>-10.991358746188791</v>
      </c>
      <c r="K632">
        <f t="shared" si="47"/>
        <v>-8.9929298832453739</v>
      </c>
    </row>
    <row r="633" spans="1:11" x14ac:dyDescent="0.45">
      <c r="A633">
        <v>6.3100000000000005</v>
      </c>
      <c r="B633">
        <v>-9.0674249068380579</v>
      </c>
      <c r="C633">
        <f t="shared" si="48"/>
        <v>1</v>
      </c>
      <c r="D633">
        <f t="shared" si="49"/>
        <v>0</v>
      </c>
      <c r="I633">
        <f t="shared" si="45"/>
        <v>-9.9921443147170823</v>
      </c>
      <c r="J633">
        <f t="shared" si="46"/>
        <v>-10.991358746188791</v>
      </c>
      <c r="K633">
        <f t="shared" si="47"/>
        <v>-8.9929298832453739</v>
      </c>
    </row>
    <row r="634" spans="1:11" x14ac:dyDescent="0.45">
      <c r="A634">
        <v>6.32</v>
      </c>
      <c r="B634">
        <v>-9.116608806173959</v>
      </c>
      <c r="C634">
        <f t="shared" si="48"/>
        <v>1</v>
      </c>
      <c r="D634">
        <f t="shared" si="49"/>
        <v>0</v>
      </c>
      <c r="I634">
        <f t="shared" si="45"/>
        <v>-9.9921443147170823</v>
      </c>
      <c r="J634">
        <f t="shared" si="46"/>
        <v>-10.991358746188791</v>
      </c>
      <c r="K634">
        <f t="shared" si="47"/>
        <v>-8.9929298832453739</v>
      </c>
    </row>
    <row r="635" spans="1:11" x14ac:dyDescent="0.45">
      <c r="A635">
        <v>6.33</v>
      </c>
      <c r="B635">
        <v>-9.1639498047151609</v>
      </c>
      <c r="C635">
        <f t="shared" si="48"/>
        <v>1</v>
      </c>
      <c r="D635">
        <f t="shared" si="49"/>
        <v>0</v>
      </c>
      <c r="I635">
        <f t="shared" si="45"/>
        <v>-9.9921443147170823</v>
      </c>
      <c r="J635">
        <f t="shared" si="46"/>
        <v>-10.991358746188791</v>
      </c>
      <c r="K635">
        <f t="shared" si="47"/>
        <v>-8.9929298832453739</v>
      </c>
    </row>
    <row r="636" spans="1:11" x14ac:dyDescent="0.45">
      <c r="A636">
        <v>6.34</v>
      </c>
      <c r="B636">
        <v>-9.2093259599538957</v>
      </c>
      <c r="C636">
        <f t="shared" si="48"/>
        <v>1</v>
      </c>
      <c r="D636">
        <f t="shared" si="49"/>
        <v>0</v>
      </c>
      <c r="I636">
        <f t="shared" si="45"/>
        <v>-9.9921443147170823</v>
      </c>
      <c r="J636">
        <f t="shared" si="46"/>
        <v>-10.991358746188791</v>
      </c>
      <c r="K636">
        <f t="shared" si="47"/>
        <v>-8.9929298832453739</v>
      </c>
    </row>
    <row r="637" spans="1:11" x14ac:dyDescent="0.45">
      <c r="A637">
        <v>6.3500000000000005</v>
      </c>
      <c r="B637">
        <v>-9.2526241716464774</v>
      </c>
      <c r="C637">
        <f t="shared" si="48"/>
        <v>1</v>
      </c>
      <c r="D637">
        <f t="shared" si="49"/>
        <v>0</v>
      </c>
      <c r="I637">
        <f t="shared" si="45"/>
        <v>-9.9921443147170823</v>
      </c>
      <c r="J637">
        <f t="shared" si="46"/>
        <v>-10.991358746188791</v>
      </c>
      <c r="K637">
        <f t="shared" si="47"/>
        <v>-8.9929298832453739</v>
      </c>
    </row>
    <row r="638" spans="1:11" x14ac:dyDescent="0.45">
      <c r="A638">
        <v>6.36</v>
      </c>
      <c r="B638">
        <v>-9.2937416427232939</v>
      </c>
      <c r="C638">
        <f t="shared" si="48"/>
        <v>1</v>
      </c>
      <c r="D638">
        <f t="shared" si="49"/>
        <v>0</v>
      </c>
      <c r="I638">
        <f t="shared" si="45"/>
        <v>-9.9921443147170823</v>
      </c>
      <c r="J638">
        <f t="shared" si="46"/>
        <v>-10.991358746188791</v>
      </c>
      <c r="K638">
        <f t="shared" si="47"/>
        <v>-8.9929298832453739</v>
      </c>
    </row>
    <row r="639" spans="1:11" x14ac:dyDescent="0.45">
      <c r="A639">
        <v>6.37</v>
      </c>
      <c r="B639">
        <v>-9.3325872195488273</v>
      </c>
      <c r="C639">
        <f t="shared" si="48"/>
        <v>1</v>
      </c>
      <c r="D639">
        <f t="shared" si="49"/>
        <v>0</v>
      </c>
      <c r="I639">
        <f t="shared" si="45"/>
        <v>-9.9921443147170823</v>
      </c>
      <c r="J639">
        <f t="shared" si="46"/>
        <v>-10.991358746188791</v>
      </c>
      <c r="K639">
        <f t="shared" si="47"/>
        <v>-8.9929298832453739</v>
      </c>
    </row>
    <row r="640" spans="1:11" x14ac:dyDescent="0.45">
      <c r="A640">
        <v>6.38</v>
      </c>
      <c r="B640">
        <v>-9.3690825990445052</v>
      </c>
      <c r="C640">
        <f t="shared" si="48"/>
        <v>1</v>
      </c>
      <c r="D640">
        <f t="shared" si="49"/>
        <v>0</v>
      </c>
      <c r="I640">
        <f t="shared" si="45"/>
        <v>-9.9921443147170823</v>
      </c>
      <c r="J640">
        <f t="shared" si="46"/>
        <v>-10.991358746188791</v>
      </c>
      <c r="K640">
        <f t="shared" si="47"/>
        <v>-8.9929298832453739</v>
      </c>
    </row>
    <row r="641" spans="1:11" x14ac:dyDescent="0.45">
      <c r="A641">
        <v>6.3900000000000006</v>
      </c>
      <c r="B641">
        <v>-9.4031633915518373</v>
      </c>
      <c r="C641">
        <f t="shared" si="48"/>
        <v>1</v>
      </c>
      <c r="D641">
        <f t="shared" si="49"/>
        <v>0</v>
      </c>
      <c r="I641">
        <f t="shared" si="45"/>
        <v>-9.9921443147170823</v>
      </c>
      <c r="J641">
        <f t="shared" si="46"/>
        <v>-10.991358746188791</v>
      </c>
      <c r="K641">
        <f t="shared" si="47"/>
        <v>-8.9929298832453739</v>
      </c>
    </row>
    <row r="642" spans="1:11" x14ac:dyDescent="0.45">
      <c r="A642">
        <v>6.4</v>
      </c>
      <c r="B642">
        <v>-9.4347800297835445</v>
      </c>
      <c r="C642">
        <f t="shared" si="48"/>
        <v>1</v>
      </c>
      <c r="D642">
        <f t="shared" si="49"/>
        <v>0</v>
      </c>
      <c r="I642">
        <f t="shared" ref="I642:I705" si="50">$G$4</f>
        <v>-9.9921443147170823</v>
      </c>
      <c r="J642">
        <f t="shared" ref="J642:J705" si="51">$G$5</f>
        <v>-10.991358746188791</v>
      </c>
      <c r="K642">
        <f t="shared" ref="K642:K705" si="52">$G$6</f>
        <v>-8.9929298832453739</v>
      </c>
    </row>
    <row r="643" spans="1:11" x14ac:dyDescent="0.45">
      <c r="A643">
        <v>6.41</v>
      </c>
      <c r="B643">
        <v>-9.4638985157715929</v>
      </c>
      <c r="C643">
        <f t="shared" ref="C643:C706" si="53">IF(AND(B643&gt;$G$5,B643&lt;$G$6),1,0)</f>
        <v>1</v>
      </c>
      <c r="D643">
        <f t="shared" si="49"/>
        <v>0</v>
      </c>
      <c r="I643">
        <f t="shared" si="50"/>
        <v>-9.9921443147170823</v>
      </c>
      <c r="J643">
        <f t="shared" si="51"/>
        <v>-10.991358746188791</v>
      </c>
      <c r="K643">
        <f t="shared" si="52"/>
        <v>-8.9929298832453739</v>
      </c>
    </row>
    <row r="644" spans="1:11" x14ac:dyDescent="0.45">
      <c r="A644">
        <v>6.42</v>
      </c>
      <c r="B644">
        <v>-9.4905009993569962</v>
      </c>
      <c r="C644">
        <f t="shared" si="53"/>
        <v>1</v>
      </c>
      <c r="D644">
        <f t="shared" ref="D644:D707" si="54">IF(C643&lt;&gt;C644,1,0)</f>
        <v>0</v>
      </c>
      <c r="I644">
        <f t="shared" si="50"/>
        <v>-9.9921443147170823</v>
      </c>
      <c r="J644">
        <f t="shared" si="51"/>
        <v>-10.991358746188791</v>
      </c>
      <c r="K644">
        <f t="shared" si="52"/>
        <v>-8.9929298832453739</v>
      </c>
    </row>
    <row r="645" spans="1:11" x14ac:dyDescent="0.45">
      <c r="A645">
        <v>6.43</v>
      </c>
      <c r="B645">
        <v>-9.5145861834605565</v>
      </c>
      <c r="C645">
        <f t="shared" si="53"/>
        <v>1</v>
      </c>
      <c r="D645">
        <f t="shared" si="54"/>
        <v>0</v>
      </c>
      <c r="I645">
        <f t="shared" si="50"/>
        <v>-9.9921443147170823</v>
      </c>
      <c r="J645">
        <f t="shared" si="51"/>
        <v>-10.991358746188791</v>
      </c>
      <c r="K645">
        <f t="shared" si="52"/>
        <v>-8.9929298832453739</v>
      </c>
    </row>
    <row r="646" spans="1:11" x14ac:dyDescent="0.45">
      <c r="A646">
        <v>6.44</v>
      </c>
      <c r="B646">
        <v>-9.5361695531089339</v>
      </c>
      <c r="C646">
        <f t="shared" si="53"/>
        <v>1</v>
      </c>
      <c r="D646">
        <f t="shared" si="54"/>
        <v>0</v>
      </c>
      <c r="I646">
        <f t="shared" si="50"/>
        <v>-9.9921443147170823</v>
      </c>
      <c r="J646">
        <f t="shared" si="51"/>
        <v>-10.991358746188791</v>
      </c>
      <c r="K646">
        <f t="shared" si="52"/>
        <v>-8.9929298832453739</v>
      </c>
    </row>
    <row r="647" spans="1:11" x14ac:dyDescent="0.45">
      <c r="A647">
        <v>6.45</v>
      </c>
      <c r="B647">
        <v>-9.5552834269494049</v>
      </c>
      <c r="C647">
        <f t="shared" si="53"/>
        <v>1</v>
      </c>
      <c r="D647">
        <f t="shared" si="54"/>
        <v>0</v>
      </c>
      <c r="I647">
        <f t="shared" si="50"/>
        <v>-9.9921443147170823</v>
      </c>
      <c r="J647">
        <f t="shared" si="51"/>
        <v>-10.991358746188791</v>
      </c>
      <c r="K647">
        <f t="shared" si="52"/>
        <v>-8.9929298832453739</v>
      </c>
    </row>
    <row r="648" spans="1:11" x14ac:dyDescent="0.45">
      <c r="A648">
        <v>6.46</v>
      </c>
      <c r="B648">
        <v>-9.5719768317515292</v>
      </c>
      <c r="C648">
        <f t="shared" si="53"/>
        <v>1</v>
      </c>
      <c r="D648">
        <f t="shared" si="54"/>
        <v>0</v>
      </c>
      <c r="I648">
        <f t="shared" si="50"/>
        <v>-9.9921443147170823</v>
      </c>
      <c r="J648">
        <f t="shared" si="51"/>
        <v>-10.991358746188791</v>
      </c>
      <c r="K648">
        <f t="shared" si="52"/>
        <v>-8.9929298832453739</v>
      </c>
    </row>
    <row r="649" spans="1:11" x14ac:dyDescent="0.45">
      <c r="A649">
        <v>6.47</v>
      </c>
      <c r="B649">
        <v>-9.5863152021471016</v>
      </c>
      <c r="C649">
        <f t="shared" si="53"/>
        <v>1</v>
      </c>
      <c r="D649">
        <f t="shared" si="54"/>
        <v>0</v>
      </c>
      <c r="I649">
        <f t="shared" si="50"/>
        <v>-9.9921443147170823</v>
      </c>
      <c r="J649">
        <f t="shared" si="51"/>
        <v>-10.991358746188791</v>
      </c>
      <c r="K649">
        <f t="shared" si="52"/>
        <v>-8.9929298832453739</v>
      </c>
    </row>
    <row r="650" spans="1:11" x14ac:dyDescent="0.45">
      <c r="A650">
        <v>6.48</v>
      </c>
      <c r="B650">
        <v>-9.5983799095838869</v>
      </c>
      <c r="C650">
        <f t="shared" si="53"/>
        <v>1</v>
      </c>
      <c r="D650">
        <f t="shared" si="54"/>
        <v>0</v>
      </c>
      <c r="I650">
        <f t="shared" si="50"/>
        <v>-9.9921443147170823</v>
      </c>
      <c r="J650">
        <f t="shared" si="51"/>
        <v>-10.991358746188791</v>
      </c>
      <c r="K650">
        <f t="shared" si="52"/>
        <v>-8.9929298832453739</v>
      </c>
    </row>
    <row r="651" spans="1:11" x14ac:dyDescent="0.45">
      <c r="A651">
        <v>6.49</v>
      </c>
      <c r="B651">
        <v>-9.6082676261464517</v>
      </c>
      <c r="C651">
        <f t="shared" si="53"/>
        <v>1</v>
      </c>
      <c r="D651">
        <f t="shared" si="54"/>
        <v>0</v>
      </c>
      <c r="I651">
        <f t="shared" si="50"/>
        <v>-9.9921443147170823</v>
      </c>
      <c r="J651">
        <f t="shared" si="51"/>
        <v>-10.991358746188791</v>
      </c>
      <c r="K651">
        <f t="shared" si="52"/>
        <v>-8.9929298832453739</v>
      </c>
    </row>
    <row r="652" spans="1:11" x14ac:dyDescent="0.45">
      <c r="A652">
        <v>6.5</v>
      </c>
      <c r="B652">
        <v>-9.6160895305125447</v>
      </c>
      <c r="C652">
        <f t="shared" si="53"/>
        <v>1</v>
      </c>
      <c r="D652">
        <f t="shared" si="54"/>
        <v>0</v>
      </c>
      <c r="I652">
        <f t="shared" si="50"/>
        <v>-9.9921443147170823</v>
      </c>
      <c r="J652">
        <f t="shared" si="51"/>
        <v>-10.991358746188791</v>
      </c>
      <c r="K652">
        <f t="shared" si="52"/>
        <v>-8.9929298832453739</v>
      </c>
    </row>
    <row r="653" spans="1:11" x14ac:dyDescent="0.45">
      <c r="A653">
        <v>6.51</v>
      </c>
      <c r="B653">
        <v>-9.6219703648498687</v>
      </c>
      <c r="C653">
        <f t="shared" si="53"/>
        <v>1</v>
      </c>
      <c r="D653">
        <f t="shared" si="54"/>
        <v>0</v>
      </c>
      <c r="I653">
        <f t="shared" si="50"/>
        <v>-9.9921443147170823</v>
      </c>
      <c r="J653">
        <f t="shared" si="51"/>
        <v>-10.991358746188791</v>
      </c>
      <c r="K653">
        <f t="shared" si="52"/>
        <v>-8.9929298832453739</v>
      </c>
    </row>
    <row r="654" spans="1:11" x14ac:dyDescent="0.45">
      <c r="A654">
        <v>6.5200000000000005</v>
      </c>
      <c r="B654">
        <v>-9.6260473529010024</v>
      </c>
      <c r="C654">
        <f t="shared" si="53"/>
        <v>1</v>
      </c>
      <c r="D654">
        <f t="shared" si="54"/>
        <v>0</v>
      </c>
      <c r="I654">
        <f t="shared" si="50"/>
        <v>-9.9921443147170823</v>
      </c>
      <c r="J654">
        <f t="shared" si="51"/>
        <v>-10.991358746188791</v>
      </c>
      <c r="K654">
        <f t="shared" si="52"/>
        <v>-8.9929298832453739</v>
      </c>
    </row>
    <row r="655" spans="1:11" x14ac:dyDescent="0.45">
      <c r="A655">
        <v>6.53</v>
      </c>
      <c r="B655">
        <v>-9.6284689908392576</v>
      </c>
      <c r="C655">
        <f t="shared" si="53"/>
        <v>1</v>
      </c>
      <c r="D655">
        <f t="shared" si="54"/>
        <v>0</v>
      </c>
      <c r="I655">
        <f t="shared" si="50"/>
        <v>-9.9921443147170823</v>
      </c>
      <c r="J655">
        <f t="shared" si="51"/>
        <v>-10.991358746188791</v>
      </c>
      <c r="K655">
        <f t="shared" si="52"/>
        <v>-8.9929298832453739</v>
      </c>
    </row>
    <row r="656" spans="1:11" x14ac:dyDescent="0.45">
      <c r="A656">
        <v>6.54</v>
      </c>
      <c r="B656">
        <v>-9.6293937236929459</v>
      </c>
      <c r="C656">
        <f t="shared" si="53"/>
        <v>1</v>
      </c>
      <c r="D656">
        <f t="shared" si="54"/>
        <v>0</v>
      </c>
      <c r="I656">
        <f t="shared" si="50"/>
        <v>-9.9921443147170823</v>
      </c>
      <c r="J656">
        <f t="shared" si="51"/>
        <v>-10.991358746188791</v>
      </c>
      <c r="K656">
        <f t="shared" si="52"/>
        <v>-8.9929298832453739</v>
      </c>
    </row>
    <row r="657" spans="1:11" x14ac:dyDescent="0.45">
      <c r="A657">
        <v>6.55</v>
      </c>
      <c r="B657">
        <v>-9.6289885212178348</v>
      </c>
      <c r="C657">
        <f t="shared" si="53"/>
        <v>1</v>
      </c>
      <c r="D657">
        <f t="shared" si="54"/>
        <v>0</v>
      </c>
      <c r="I657">
        <f t="shared" si="50"/>
        <v>-9.9921443147170823</v>
      </c>
      <c r="J657">
        <f t="shared" si="51"/>
        <v>-10.991358746188791</v>
      </c>
      <c r="K657">
        <f t="shared" si="52"/>
        <v>-8.9929298832453739</v>
      </c>
    </row>
    <row r="658" spans="1:11" x14ac:dyDescent="0.45">
      <c r="A658">
        <v>6.5600000000000005</v>
      </c>
      <c r="B658">
        <v>-9.6274273680374698</v>
      </c>
      <c r="C658">
        <f t="shared" si="53"/>
        <v>1</v>
      </c>
      <c r="D658">
        <f t="shared" si="54"/>
        <v>0</v>
      </c>
      <c r="I658">
        <f t="shared" si="50"/>
        <v>-9.9921443147170823</v>
      </c>
      <c r="J658">
        <f t="shared" si="51"/>
        <v>-10.991358746188791</v>
      </c>
      <c r="K658">
        <f t="shared" si="52"/>
        <v>-8.9929298832453739</v>
      </c>
    </row>
    <row r="659" spans="1:11" x14ac:dyDescent="0.45">
      <c r="A659">
        <v>6.57</v>
      </c>
      <c r="B659">
        <v>-9.6248896836597293</v>
      </c>
      <c r="C659">
        <f t="shared" si="53"/>
        <v>1</v>
      </c>
      <c r="D659">
        <f t="shared" si="54"/>
        <v>0</v>
      </c>
      <c r="I659">
        <f t="shared" si="50"/>
        <v>-9.9921443147170823</v>
      </c>
      <c r="J659">
        <f t="shared" si="51"/>
        <v>-10.991358746188791</v>
      </c>
      <c r="K659">
        <f t="shared" si="52"/>
        <v>-8.9929298832453739</v>
      </c>
    </row>
    <row r="660" spans="1:11" x14ac:dyDescent="0.45">
      <c r="A660">
        <v>6.58</v>
      </c>
      <c r="B660">
        <v>-9.6215586886079176</v>
      </c>
      <c r="C660">
        <f t="shared" si="53"/>
        <v>1</v>
      </c>
      <c r="D660">
        <f t="shared" si="54"/>
        <v>0</v>
      </c>
      <c r="I660">
        <f t="shared" si="50"/>
        <v>-9.9921443147170823</v>
      </c>
      <c r="J660">
        <f t="shared" si="51"/>
        <v>-10.991358746188791</v>
      </c>
      <c r="K660">
        <f t="shared" si="52"/>
        <v>-8.9929298832453739</v>
      </c>
    </row>
    <row r="661" spans="1:11" x14ac:dyDescent="0.45">
      <c r="A661">
        <v>6.59</v>
      </c>
      <c r="B661">
        <v>-9.6176197333706526</v>
      </c>
      <c r="C661">
        <f t="shared" si="53"/>
        <v>1</v>
      </c>
      <c r="D661">
        <f t="shared" si="54"/>
        <v>0</v>
      </c>
      <c r="I661">
        <f t="shared" si="50"/>
        <v>-9.9921443147170823</v>
      </c>
      <c r="J661">
        <f t="shared" si="51"/>
        <v>-10.991358746188791</v>
      </c>
      <c r="K661">
        <f t="shared" si="52"/>
        <v>-8.9929298832453739</v>
      </c>
    </row>
    <row r="662" spans="1:11" x14ac:dyDescent="0.45">
      <c r="A662">
        <v>6.6000000000000005</v>
      </c>
      <c r="B662">
        <v>-9.6132586071723622</v>
      </c>
      <c r="C662">
        <f t="shared" si="53"/>
        <v>1</v>
      </c>
      <c r="D662">
        <f t="shared" si="54"/>
        <v>0</v>
      </c>
      <c r="I662">
        <f t="shared" si="50"/>
        <v>-9.9921443147170823</v>
      </c>
      <c r="J662">
        <f t="shared" si="51"/>
        <v>-10.991358746188791</v>
      </c>
      <c r="K662">
        <f t="shared" si="52"/>
        <v>-8.9929298832453739</v>
      </c>
    </row>
    <row r="663" spans="1:11" x14ac:dyDescent="0.45">
      <c r="A663">
        <v>6.61</v>
      </c>
      <c r="B663">
        <v>-9.6086598436933528</v>
      </c>
      <c r="C663">
        <f t="shared" si="53"/>
        <v>1</v>
      </c>
      <c r="D663">
        <f t="shared" si="54"/>
        <v>0</v>
      </c>
      <c r="I663">
        <f t="shared" si="50"/>
        <v>-9.9921443147170823</v>
      </c>
      <c r="J663">
        <f t="shared" si="51"/>
        <v>-10.991358746188791</v>
      </c>
      <c r="K663">
        <f t="shared" si="52"/>
        <v>-8.9929298832453739</v>
      </c>
    </row>
    <row r="664" spans="1:11" x14ac:dyDescent="0.45">
      <c r="A664">
        <v>6.62</v>
      </c>
      <c r="B664">
        <v>-9.6040050408244078</v>
      </c>
      <c r="C664">
        <f t="shared" si="53"/>
        <v>1</v>
      </c>
      <c r="D664">
        <f t="shared" si="54"/>
        <v>0</v>
      </c>
      <c r="I664">
        <f t="shared" si="50"/>
        <v>-9.9921443147170823</v>
      </c>
      <c r="J664">
        <f t="shared" si="51"/>
        <v>-10.991358746188791</v>
      </c>
      <c r="K664">
        <f t="shared" si="52"/>
        <v>-8.9929298832453739</v>
      </c>
    </row>
    <row r="665" spans="1:11" x14ac:dyDescent="0.45">
      <c r="A665">
        <v>6.63</v>
      </c>
      <c r="B665">
        <v>-9.5994712113269198</v>
      </c>
      <c r="C665">
        <f t="shared" si="53"/>
        <v>1</v>
      </c>
      <c r="D665">
        <f t="shared" si="54"/>
        <v>0</v>
      </c>
      <c r="I665">
        <f t="shared" si="50"/>
        <v>-9.9921443147170823</v>
      </c>
      <c r="J665">
        <f t="shared" si="51"/>
        <v>-10.991358746188791</v>
      </c>
      <c r="K665">
        <f t="shared" si="52"/>
        <v>-8.9929298832453739</v>
      </c>
    </row>
    <row r="666" spans="1:11" x14ac:dyDescent="0.45">
      <c r="A666">
        <v>6.6400000000000006</v>
      </c>
      <c r="B666">
        <v>-9.595229180888321</v>
      </c>
      <c r="C666">
        <f t="shared" si="53"/>
        <v>1</v>
      </c>
      <c r="D666">
        <f t="shared" si="54"/>
        <v>0</v>
      </c>
      <c r="I666">
        <f t="shared" si="50"/>
        <v>-9.9921443147170823</v>
      </c>
      <c r="J666">
        <f t="shared" si="51"/>
        <v>-10.991358746188791</v>
      </c>
      <c r="K666">
        <f t="shared" si="52"/>
        <v>-8.9929298832453739</v>
      </c>
    </row>
    <row r="667" spans="1:11" x14ac:dyDescent="0.45">
      <c r="A667">
        <v>6.65</v>
      </c>
      <c r="B667">
        <v>-9.5914420495187809</v>
      </c>
      <c r="C667">
        <f t="shared" si="53"/>
        <v>1</v>
      </c>
      <c r="D667">
        <f t="shared" si="54"/>
        <v>0</v>
      </c>
      <c r="I667">
        <f t="shared" si="50"/>
        <v>-9.9921443147170823</v>
      </c>
      <c r="J667">
        <f t="shared" si="51"/>
        <v>-10.991358746188791</v>
      </c>
      <c r="K667">
        <f t="shared" si="52"/>
        <v>-8.9929298832453739</v>
      </c>
    </row>
    <row r="668" spans="1:11" x14ac:dyDescent="0.45">
      <c r="A668">
        <v>6.66</v>
      </c>
      <c r="B668">
        <v>-9.5882637315344716</v>
      </c>
      <c r="C668">
        <f t="shared" si="53"/>
        <v>1</v>
      </c>
      <c r="D668">
        <f t="shared" si="54"/>
        <v>0</v>
      </c>
      <c r="I668">
        <f t="shared" si="50"/>
        <v>-9.9921443147170823</v>
      </c>
      <c r="J668">
        <f t="shared" si="51"/>
        <v>-10.991358746188791</v>
      </c>
      <c r="K668">
        <f t="shared" si="52"/>
        <v>-8.9929298832453739</v>
      </c>
    </row>
    <row r="669" spans="1:11" x14ac:dyDescent="0.45">
      <c r="A669">
        <v>6.67</v>
      </c>
      <c r="B669">
        <v>-9.585837588523189</v>
      </c>
      <c r="C669">
        <f t="shared" si="53"/>
        <v>1</v>
      </c>
      <c r="D669">
        <f t="shared" si="54"/>
        <v>0</v>
      </c>
      <c r="I669">
        <f t="shared" si="50"/>
        <v>-9.9921443147170823</v>
      </c>
      <c r="J669">
        <f t="shared" si="51"/>
        <v>-10.991358746188791</v>
      </c>
      <c r="K669">
        <f t="shared" si="52"/>
        <v>-8.9929298832453739</v>
      </c>
    </row>
    <row r="670" spans="1:11" x14ac:dyDescent="0.45">
      <c r="A670">
        <v>6.68</v>
      </c>
      <c r="B670">
        <v>-9.5842951686984801</v>
      </c>
      <c r="C670">
        <f t="shared" si="53"/>
        <v>1</v>
      </c>
      <c r="D670">
        <f t="shared" si="54"/>
        <v>0</v>
      </c>
      <c r="I670">
        <f t="shared" si="50"/>
        <v>-9.9921443147170823</v>
      </c>
      <c r="J670">
        <f t="shared" si="51"/>
        <v>-10.991358746188791</v>
      </c>
      <c r="K670">
        <f t="shared" si="52"/>
        <v>-8.9929298832453739</v>
      </c>
    </row>
    <row r="671" spans="1:11" x14ac:dyDescent="0.45">
      <c r="A671">
        <v>6.69</v>
      </c>
      <c r="B671">
        <v>-9.5837550649292229</v>
      </c>
      <c r="C671">
        <f t="shared" si="53"/>
        <v>1</v>
      </c>
      <c r="D671">
        <f t="shared" si="54"/>
        <v>0</v>
      </c>
      <c r="I671">
        <f t="shared" si="50"/>
        <v>-9.9921443147170823</v>
      </c>
      <c r="J671">
        <f t="shared" si="51"/>
        <v>-10.991358746188791</v>
      </c>
      <c r="K671">
        <f t="shared" si="52"/>
        <v>-8.9929298832453739</v>
      </c>
    </row>
    <row r="672" spans="1:11" x14ac:dyDescent="0.45">
      <c r="A672">
        <v>6.7</v>
      </c>
      <c r="B672">
        <v>-9.5843219024946364</v>
      </c>
      <c r="C672">
        <f t="shared" si="53"/>
        <v>1</v>
      </c>
      <c r="D672">
        <f t="shared" si="54"/>
        <v>0</v>
      </c>
      <c r="I672">
        <f t="shared" si="50"/>
        <v>-9.9921443147170823</v>
      </c>
      <c r="J672">
        <f t="shared" si="51"/>
        <v>-10.991358746188791</v>
      </c>
      <c r="K672">
        <f t="shared" si="52"/>
        <v>-8.9929298832453739</v>
      </c>
    </row>
    <row r="673" spans="1:11" x14ac:dyDescent="0.45">
      <c r="A673">
        <v>6.71</v>
      </c>
      <c r="B673">
        <v>-9.586085466272408</v>
      </c>
      <c r="C673">
        <f t="shared" si="53"/>
        <v>1</v>
      </c>
      <c r="D673">
        <f t="shared" si="54"/>
        <v>0</v>
      </c>
      <c r="I673">
        <f t="shared" si="50"/>
        <v>-9.9921443147170823</v>
      </c>
      <c r="J673">
        <f t="shared" si="51"/>
        <v>-10.991358746188791</v>
      </c>
      <c r="K673">
        <f t="shared" si="52"/>
        <v>-8.9929298832453739</v>
      </c>
    </row>
    <row r="674" spans="1:11" x14ac:dyDescent="0.45">
      <c r="A674">
        <v>6.72</v>
      </c>
      <c r="B674">
        <v>-9.5891199756342846</v>
      </c>
      <c r="C674">
        <f t="shared" si="53"/>
        <v>1</v>
      </c>
      <c r="D674">
        <f t="shared" si="54"/>
        <v>0</v>
      </c>
      <c r="I674">
        <f t="shared" si="50"/>
        <v>-9.9921443147170823</v>
      </c>
      <c r="J674">
        <f t="shared" si="51"/>
        <v>-10.991358746188791</v>
      </c>
      <c r="K674">
        <f t="shared" si="52"/>
        <v>-8.9929298832453739</v>
      </c>
    </row>
    <row r="675" spans="1:11" x14ac:dyDescent="0.45">
      <c r="A675">
        <v>6.73</v>
      </c>
      <c r="B675">
        <v>-9.5934835138132861</v>
      </c>
      <c r="C675">
        <f t="shared" si="53"/>
        <v>1</v>
      </c>
      <c r="D675">
        <f t="shared" si="54"/>
        <v>0</v>
      </c>
      <c r="I675">
        <f t="shared" si="50"/>
        <v>-9.9921443147170823</v>
      </c>
      <c r="J675">
        <f t="shared" si="51"/>
        <v>-10.991358746188791</v>
      </c>
      <c r="K675">
        <f t="shared" si="52"/>
        <v>-8.9929298832453739</v>
      </c>
    </row>
    <row r="676" spans="1:11" x14ac:dyDescent="0.45">
      <c r="A676">
        <v>6.74</v>
      </c>
      <c r="B676">
        <v>-9.5992176169353254</v>
      </c>
      <c r="C676">
        <f t="shared" si="53"/>
        <v>1</v>
      </c>
      <c r="D676">
        <f t="shared" si="54"/>
        <v>0</v>
      </c>
      <c r="I676">
        <f t="shared" si="50"/>
        <v>-9.9921443147170823</v>
      </c>
      <c r="J676">
        <f t="shared" si="51"/>
        <v>-10.991358746188791</v>
      </c>
      <c r="K676">
        <f t="shared" si="52"/>
        <v>-8.9929298832453739</v>
      </c>
    </row>
    <row r="677" spans="1:11" x14ac:dyDescent="0.45">
      <c r="A677">
        <v>6.75</v>
      </c>
      <c r="B677">
        <v>-9.6063470262912904</v>
      </c>
      <c r="C677">
        <f t="shared" si="53"/>
        <v>1</v>
      </c>
      <c r="D677">
        <f t="shared" si="54"/>
        <v>0</v>
      </c>
      <c r="I677">
        <f t="shared" si="50"/>
        <v>-9.9921443147170823</v>
      </c>
      <c r="J677">
        <f t="shared" si="51"/>
        <v>-10.991358746188791</v>
      </c>
      <c r="K677">
        <f t="shared" si="52"/>
        <v>-8.9929298832453739</v>
      </c>
    </row>
    <row r="678" spans="1:11" x14ac:dyDescent="0.45">
      <c r="A678">
        <v>6.76</v>
      </c>
      <c r="B678">
        <v>-9.6148796057797536</v>
      </c>
      <c r="C678">
        <f t="shared" si="53"/>
        <v>1</v>
      </c>
      <c r="D678">
        <f t="shared" si="54"/>
        <v>0</v>
      </c>
      <c r="I678">
        <f t="shared" si="50"/>
        <v>-9.9921443147170823</v>
      </c>
      <c r="J678">
        <f t="shared" si="51"/>
        <v>-10.991358746188791</v>
      </c>
      <c r="K678">
        <f t="shared" si="52"/>
        <v>-8.9929298832453739</v>
      </c>
    </row>
    <row r="679" spans="1:11" x14ac:dyDescent="0.45">
      <c r="A679">
        <v>6.7700000000000005</v>
      </c>
      <c r="B679">
        <v>-9.6248064247920873</v>
      </c>
      <c r="C679">
        <f t="shared" si="53"/>
        <v>1</v>
      </c>
      <c r="D679">
        <f t="shared" si="54"/>
        <v>0</v>
      </c>
      <c r="I679">
        <f t="shared" si="50"/>
        <v>-9.9921443147170823</v>
      </c>
      <c r="J679">
        <f t="shared" si="51"/>
        <v>-10.991358746188791</v>
      </c>
      <c r="K679">
        <f t="shared" si="52"/>
        <v>-8.9929298832453739</v>
      </c>
    </row>
    <row r="680" spans="1:11" x14ac:dyDescent="0.45">
      <c r="A680">
        <v>6.78</v>
      </c>
      <c r="B680">
        <v>-9.636102005157408</v>
      </c>
      <c r="C680">
        <f t="shared" si="53"/>
        <v>1</v>
      </c>
      <c r="D680">
        <f t="shared" si="54"/>
        <v>0</v>
      </c>
      <c r="I680">
        <f t="shared" si="50"/>
        <v>-9.9921443147170823</v>
      </c>
      <c r="J680">
        <f t="shared" si="51"/>
        <v>-10.991358746188791</v>
      </c>
      <c r="K680">
        <f t="shared" si="52"/>
        <v>-8.9929298832453739</v>
      </c>
    </row>
    <row r="681" spans="1:11" x14ac:dyDescent="0.45">
      <c r="A681">
        <v>6.79</v>
      </c>
      <c r="B681">
        <v>-9.6487247291309313</v>
      </c>
      <c r="C681">
        <f t="shared" si="53"/>
        <v>1</v>
      </c>
      <c r="D681">
        <f t="shared" si="54"/>
        <v>0</v>
      </c>
      <c r="I681">
        <f t="shared" si="50"/>
        <v>-9.9921443147170823</v>
      </c>
      <c r="J681">
        <f t="shared" si="51"/>
        <v>-10.991358746188791</v>
      </c>
      <c r="K681">
        <f t="shared" si="52"/>
        <v>-8.9929298832453739</v>
      </c>
    </row>
    <row r="682" spans="1:11" x14ac:dyDescent="0.45">
      <c r="A682">
        <v>6.8</v>
      </c>
      <c r="B682">
        <v>-9.66261740381211</v>
      </c>
      <c r="C682">
        <f t="shared" si="53"/>
        <v>1</v>
      </c>
      <c r="D682">
        <f t="shared" si="54"/>
        <v>0</v>
      </c>
      <c r="I682">
        <f t="shared" si="50"/>
        <v>-9.9921443147170823</v>
      </c>
      <c r="J682">
        <f t="shared" si="51"/>
        <v>-10.991358746188791</v>
      </c>
      <c r="K682">
        <f t="shared" si="52"/>
        <v>-8.9929298832453739</v>
      </c>
    </row>
    <row r="683" spans="1:11" x14ac:dyDescent="0.45">
      <c r="A683">
        <v>6.8100000000000005</v>
      </c>
      <c r="B683">
        <v>-9.6777079758343376</v>
      </c>
      <c r="C683">
        <f t="shared" si="53"/>
        <v>1</v>
      </c>
      <c r="D683">
        <f t="shared" si="54"/>
        <v>0</v>
      </c>
      <c r="I683">
        <f t="shared" si="50"/>
        <v>-9.9921443147170823</v>
      </c>
      <c r="J683">
        <f t="shared" si="51"/>
        <v>-10.991358746188791</v>
      </c>
      <c r="K683">
        <f t="shared" si="52"/>
        <v>-8.9929298832453739</v>
      </c>
    </row>
    <row r="684" spans="1:11" x14ac:dyDescent="0.45">
      <c r="A684">
        <v>6.82</v>
      </c>
      <c r="B684">
        <v>-9.6939103886909788</v>
      </c>
      <c r="C684">
        <f t="shared" si="53"/>
        <v>1</v>
      </c>
      <c r="D684">
        <f t="shared" si="54"/>
        <v>0</v>
      </c>
      <c r="I684">
        <f t="shared" si="50"/>
        <v>-9.9921443147170823</v>
      </c>
      <c r="J684">
        <f t="shared" si="51"/>
        <v>-10.991358746188791</v>
      </c>
      <c r="K684">
        <f t="shared" si="52"/>
        <v>-8.9929298832453739</v>
      </c>
    </row>
    <row r="685" spans="1:11" x14ac:dyDescent="0.45">
      <c r="A685">
        <v>6.83</v>
      </c>
      <c r="B685">
        <v>-9.7111255736676956</v>
      </c>
      <c r="C685">
        <f t="shared" si="53"/>
        <v>1</v>
      </c>
      <c r="D685">
        <f t="shared" si="54"/>
        <v>0</v>
      </c>
      <c r="I685">
        <f t="shared" si="50"/>
        <v>-9.9921443147170823</v>
      </c>
      <c r="J685">
        <f t="shared" si="51"/>
        <v>-10.991358746188791</v>
      </c>
      <c r="K685">
        <f t="shared" si="52"/>
        <v>-8.9929298832453739</v>
      </c>
    </row>
    <row r="686" spans="1:11" x14ac:dyDescent="0.45">
      <c r="A686">
        <v>6.84</v>
      </c>
      <c r="B686">
        <v>-9.729242564051825</v>
      </c>
      <c r="C686">
        <f t="shared" si="53"/>
        <v>1</v>
      </c>
      <c r="D686">
        <f t="shared" si="54"/>
        <v>0</v>
      </c>
      <c r="I686">
        <f t="shared" si="50"/>
        <v>-9.9921443147170823</v>
      </c>
      <c r="J686">
        <f t="shared" si="51"/>
        <v>-10.991358746188791</v>
      </c>
      <c r="K686">
        <f t="shared" si="52"/>
        <v>-8.9929298832453739</v>
      </c>
    </row>
    <row r="687" spans="1:11" x14ac:dyDescent="0.45">
      <c r="A687">
        <v>6.8500000000000005</v>
      </c>
      <c r="B687">
        <v>-9.7481397210987808</v>
      </c>
      <c r="C687">
        <f t="shared" si="53"/>
        <v>1</v>
      </c>
      <c r="D687">
        <f t="shared" si="54"/>
        <v>0</v>
      </c>
      <c r="I687">
        <f t="shared" si="50"/>
        <v>-9.9921443147170823</v>
      </c>
      <c r="J687">
        <f t="shared" si="51"/>
        <v>-10.991358746188791</v>
      </c>
      <c r="K687">
        <f t="shared" si="52"/>
        <v>-8.9929298832453739</v>
      </c>
    </row>
    <row r="688" spans="1:11" x14ac:dyDescent="0.45">
      <c r="A688">
        <v>6.86</v>
      </c>
      <c r="B688">
        <v>-9.7676860591643244</v>
      </c>
      <c r="C688">
        <f t="shared" si="53"/>
        <v>1</v>
      </c>
      <c r="D688">
        <f t="shared" si="54"/>
        <v>0</v>
      </c>
      <c r="I688">
        <f t="shared" si="50"/>
        <v>-9.9921443147170823</v>
      </c>
      <c r="J688">
        <f t="shared" si="51"/>
        <v>-10.991358746188791</v>
      </c>
      <c r="K688">
        <f t="shared" si="52"/>
        <v>-8.9929298832453739</v>
      </c>
    </row>
    <row r="689" spans="1:11" x14ac:dyDescent="0.45">
      <c r="A689">
        <v>6.87</v>
      </c>
      <c r="B689">
        <v>-9.7877426564702876</v>
      </c>
      <c r="C689">
        <f t="shared" si="53"/>
        <v>1</v>
      </c>
      <c r="D689">
        <f t="shared" si="54"/>
        <v>0</v>
      </c>
      <c r="I689">
        <f t="shared" si="50"/>
        <v>-9.9921443147170823</v>
      </c>
      <c r="J689">
        <f t="shared" si="51"/>
        <v>-10.991358746188791</v>
      </c>
      <c r="K689">
        <f t="shared" si="52"/>
        <v>-8.9929298832453739</v>
      </c>
    </row>
    <row r="690" spans="1:11" x14ac:dyDescent="0.45">
      <c r="A690">
        <v>6.88</v>
      </c>
      <c r="B690">
        <v>-9.8081641371689283</v>
      </c>
      <c r="C690">
        <f t="shared" si="53"/>
        <v>1</v>
      </c>
      <c r="D690">
        <f t="shared" si="54"/>
        <v>0</v>
      </c>
      <c r="I690">
        <f t="shared" si="50"/>
        <v>-9.9921443147170823</v>
      </c>
      <c r="J690">
        <f t="shared" si="51"/>
        <v>-10.991358746188791</v>
      </c>
      <c r="K690">
        <f t="shared" si="52"/>
        <v>-8.9929298832453739</v>
      </c>
    </row>
    <row r="691" spans="1:11" x14ac:dyDescent="0.45">
      <c r="A691">
        <v>6.8900000000000006</v>
      </c>
      <c r="B691">
        <v>-9.8288002097149541</v>
      </c>
      <c r="C691">
        <f t="shared" si="53"/>
        <v>1</v>
      </c>
      <c r="D691">
        <f t="shared" si="54"/>
        <v>0</v>
      </c>
      <c r="I691">
        <f t="shared" si="50"/>
        <v>-9.9921443147170823</v>
      </c>
      <c r="J691">
        <f t="shared" si="51"/>
        <v>-10.991358746188791</v>
      </c>
      <c r="K691">
        <f t="shared" si="52"/>
        <v>-8.9929298832453739</v>
      </c>
    </row>
    <row r="692" spans="1:11" x14ac:dyDescent="0.45">
      <c r="A692">
        <v>6.9</v>
      </c>
      <c r="B692">
        <v>-9.8494972460501149</v>
      </c>
      <c r="C692">
        <f t="shared" si="53"/>
        <v>1</v>
      </c>
      <c r="D692">
        <f t="shared" si="54"/>
        <v>0</v>
      </c>
      <c r="I692">
        <f t="shared" si="50"/>
        <v>-9.9921443147170823</v>
      </c>
      <c r="J692">
        <f t="shared" si="51"/>
        <v>-10.991358746188791</v>
      </c>
      <c r="K692">
        <f t="shared" si="52"/>
        <v>-8.9929298832453739</v>
      </c>
    </row>
    <row r="693" spans="1:11" x14ac:dyDescent="0.45">
      <c r="A693">
        <v>6.91</v>
      </c>
      <c r="B693">
        <v>-9.8700998857580355</v>
      </c>
      <c r="C693">
        <f t="shared" si="53"/>
        <v>1</v>
      </c>
      <c r="D693">
        <f t="shared" si="54"/>
        <v>0</v>
      </c>
      <c r="I693">
        <f t="shared" si="50"/>
        <v>-9.9921443147170823</v>
      </c>
      <c r="J693">
        <f t="shared" si="51"/>
        <v>-10.991358746188791</v>
      </c>
      <c r="K693">
        <f t="shared" si="52"/>
        <v>-8.9929298832453739</v>
      </c>
    </row>
    <row r="694" spans="1:11" x14ac:dyDescent="0.45">
      <c r="A694">
        <v>6.92</v>
      </c>
      <c r="B694">
        <v>-9.8904526491587887</v>
      </c>
      <c r="C694">
        <f t="shared" si="53"/>
        <v>1</v>
      </c>
      <c r="D694">
        <f t="shared" si="54"/>
        <v>0</v>
      </c>
      <c r="I694">
        <f t="shared" si="50"/>
        <v>-9.9921443147170823</v>
      </c>
      <c r="J694">
        <f t="shared" si="51"/>
        <v>-10.991358746188791</v>
      </c>
      <c r="K694">
        <f t="shared" si="52"/>
        <v>-8.9929298832453739</v>
      </c>
    </row>
    <row r="695" spans="1:11" x14ac:dyDescent="0.45">
      <c r="A695">
        <v>6.93</v>
      </c>
      <c r="B695">
        <v>-9.9104015432855803</v>
      </c>
      <c r="C695">
        <f t="shared" si="53"/>
        <v>1</v>
      </c>
      <c r="D695">
        <f t="shared" si="54"/>
        <v>0</v>
      </c>
      <c r="I695">
        <f t="shared" si="50"/>
        <v>-9.9921443147170823</v>
      </c>
      <c r="J695">
        <f t="shared" si="51"/>
        <v>-10.991358746188791</v>
      </c>
      <c r="K695">
        <f t="shared" si="52"/>
        <v>-8.9929298832453739</v>
      </c>
    </row>
    <row r="696" spans="1:11" x14ac:dyDescent="0.45">
      <c r="A696">
        <v>6.94</v>
      </c>
      <c r="B696">
        <v>-9.9297956448188085</v>
      </c>
      <c r="C696">
        <f t="shared" si="53"/>
        <v>1</v>
      </c>
      <c r="D696">
        <f t="shared" si="54"/>
        <v>0</v>
      </c>
      <c r="I696">
        <f t="shared" si="50"/>
        <v>-9.9921443147170823</v>
      </c>
      <c r="J696">
        <f t="shared" si="51"/>
        <v>-10.991358746188791</v>
      </c>
      <c r="K696">
        <f t="shared" si="52"/>
        <v>-8.9929298832453739</v>
      </c>
    </row>
    <row r="697" spans="1:11" x14ac:dyDescent="0.45">
      <c r="A697">
        <v>6.95</v>
      </c>
      <c r="B697">
        <v>-9.9484886443441702</v>
      </c>
      <c r="C697">
        <f t="shared" si="53"/>
        <v>1</v>
      </c>
      <c r="D697">
        <f t="shared" si="54"/>
        <v>0</v>
      </c>
      <c r="I697">
        <f t="shared" si="50"/>
        <v>-9.9921443147170823</v>
      </c>
      <c r="J697">
        <f t="shared" si="51"/>
        <v>-10.991358746188791</v>
      </c>
      <c r="K697">
        <f t="shared" si="52"/>
        <v>-8.9929298832453739</v>
      </c>
    </row>
    <row r="698" spans="1:11" x14ac:dyDescent="0.45">
      <c r="A698">
        <v>6.96</v>
      </c>
      <c r="B698">
        <v>-9.9663403367475905</v>
      </c>
      <c r="C698">
        <f t="shared" si="53"/>
        <v>1</v>
      </c>
      <c r="D698">
        <f t="shared" si="54"/>
        <v>0</v>
      </c>
      <c r="I698">
        <f t="shared" si="50"/>
        <v>-9.9921443147170823</v>
      </c>
      <c r="J698">
        <f t="shared" si="51"/>
        <v>-10.991358746188791</v>
      </c>
      <c r="K698">
        <f t="shared" si="52"/>
        <v>-8.9929298832453739</v>
      </c>
    </row>
    <row r="699" spans="1:11" x14ac:dyDescent="0.45">
      <c r="A699">
        <v>6.97</v>
      </c>
      <c r="B699">
        <v>-9.9832180431555901</v>
      </c>
      <c r="C699">
        <f t="shared" si="53"/>
        <v>1</v>
      </c>
      <c r="D699">
        <f t="shared" si="54"/>
        <v>0</v>
      </c>
      <c r="I699">
        <f t="shared" si="50"/>
        <v>-9.9921443147170823</v>
      </c>
      <c r="J699">
        <f t="shared" si="51"/>
        <v>-10.991358746188791</v>
      </c>
      <c r="K699">
        <f t="shared" si="52"/>
        <v>-8.9929298832453739</v>
      </c>
    </row>
    <row r="700" spans="1:11" x14ac:dyDescent="0.45">
      <c r="A700">
        <v>6.98</v>
      </c>
      <c r="B700">
        <v>-9.9989979505687856</v>
      </c>
      <c r="C700">
        <f t="shared" si="53"/>
        <v>1</v>
      </c>
      <c r="D700">
        <f t="shared" si="54"/>
        <v>0</v>
      </c>
      <c r="I700">
        <f t="shared" si="50"/>
        <v>-9.9921443147170823</v>
      </c>
      <c r="J700">
        <f t="shared" si="51"/>
        <v>-10.991358746188791</v>
      </c>
      <c r="K700">
        <f t="shared" si="52"/>
        <v>-8.9929298832453739</v>
      </c>
    </row>
    <row r="701" spans="1:11" x14ac:dyDescent="0.45">
      <c r="A701">
        <v>6.99</v>
      </c>
      <c r="B701">
        <v>-10.013566356210479</v>
      </c>
      <c r="C701">
        <f t="shared" si="53"/>
        <v>1</v>
      </c>
      <c r="D701">
        <f t="shared" si="54"/>
        <v>0</v>
      </c>
      <c r="I701">
        <f t="shared" si="50"/>
        <v>-9.9921443147170823</v>
      </c>
      <c r="J701">
        <f t="shared" si="51"/>
        <v>-10.991358746188791</v>
      </c>
      <c r="K701">
        <f t="shared" si="52"/>
        <v>-8.9929298832453739</v>
      </c>
    </row>
    <row r="702" spans="1:11" x14ac:dyDescent="0.45">
      <c r="A702">
        <v>7</v>
      </c>
      <c r="B702">
        <v>-10.026820804612559</v>
      </c>
      <c r="C702">
        <f t="shared" si="53"/>
        <v>1</v>
      </c>
      <c r="D702">
        <f t="shared" si="54"/>
        <v>0</v>
      </c>
      <c r="I702">
        <f t="shared" si="50"/>
        <v>-9.9921443147170823</v>
      </c>
      <c r="J702">
        <f t="shared" si="51"/>
        <v>-10.991358746188791</v>
      </c>
      <c r="K702">
        <f t="shared" si="52"/>
        <v>-8.9929298832453739</v>
      </c>
    </row>
    <row r="703" spans="1:11" x14ac:dyDescent="0.45">
      <c r="A703">
        <v>7.01</v>
      </c>
      <c r="B703">
        <v>-10.038671106576697</v>
      </c>
      <c r="C703">
        <f t="shared" si="53"/>
        <v>1</v>
      </c>
      <c r="D703">
        <f t="shared" si="54"/>
        <v>0</v>
      </c>
      <c r="I703">
        <f t="shared" si="50"/>
        <v>-9.9921443147170823</v>
      </c>
      <c r="J703">
        <f t="shared" si="51"/>
        <v>-10.991358746188791</v>
      </c>
      <c r="K703">
        <f t="shared" si="52"/>
        <v>-8.9929298832453739</v>
      </c>
    </row>
    <row r="704" spans="1:11" x14ac:dyDescent="0.45">
      <c r="A704">
        <v>7.0200000000000005</v>
      </c>
      <c r="B704">
        <v>-10.049040230368512</v>
      </c>
      <c r="C704">
        <f t="shared" si="53"/>
        <v>1</v>
      </c>
      <c r="D704">
        <f t="shared" si="54"/>
        <v>0</v>
      </c>
      <c r="I704">
        <f t="shared" si="50"/>
        <v>-9.9921443147170823</v>
      </c>
      <c r="J704">
        <f t="shared" si="51"/>
        <v>-10.991358746188791</v>
      </c>
      <c r="K704">
        <f t="shared" si="52"/>
        <v>-8.9929298832453739</v>
      </c>
    </row>
    <row r="705" spans="1:11" x14ac:dyDescent="0.45">
      <c r="A705">
        <v>7.03</v>
      </c>
      <c r="B705">
        <v>-10.057865056813357</v>
      </c>
      <c r="C705">
        <f t="shared" si="53"/>
        <v>1</v>
      </c>
      <c r="D705">
        <f t="shared" si="54"/>
        <v>0</v>
      </c>
      <c r="I705">
        <f t="shared" si="50"/>
        <v>-9.9921443147170823</v>
      </c>
      <c r="J705">
        <f t="shared" si="51"/>
        <v>-10.991358746188791</v>
      </c>
      <c r="K705">
        <f t="shared" si="52"/>
        <v>-8.9929298832453739</v>
      </c>
    </row>
    <row r="706" spans="1:11" x14ac:dyDescent="0.45">
      <c r="A706">
        <v>7.04</v>
      </c>
      <c r="B706">
        <v>-10.065096991351355</v>
      </c>
      <c r="C706">
        <f t="shared" si="53"/>
        <v>1</v>
      </c>
      <c r="D706">
        <f t="shared" si="54"/>
        <v>0</v>
      </c>
      <c r="I706">
        <f t="shared" ref="I706:I769" si="55">$G$4</f>
        <v>-9.9921443147170823</v>
      </c>
      <c r="J706">
        <f t="shared" ref="J706:J769" si="56">$G$5</f>
        <v>-10.991358746188791</v>
      </c>
      <c r="K706">
        <f t="shared" ref="K706:K769" si="57">$G$6</f>
        <v>-8.9929298832453739</v>
      </c>
    </row>
    <row r="707" spans="1:11" x14ac:dyDescent="0.45">
      <c r="A707">
        <v>7.05</v>
      </c>
      <c r="B707">
        <v>-10.070702427561834</v>
      </c>
      <c r="C707">
        <f t="shared" ref="C707:C770" si="58">IF(AND(B707&gt;$G$5,B707&lt;$G$6),1,0)</f>
        <v>1</v>
      </c>
      <c r="D707">
        <f t="shared" si="54"/>
        <v>0</v>
      </c>
      <c r="I707">
        <f t="shared" si="55"/>
        <v>-9.9921443147170823</v>
      </c>
      <c r="J707">
        <f t="shared" si="56"/>
        <v>-10.991358746188791</v>
      </c>
      <c r="K707">
        <f t="shared" si="57"/>
        <v>-8.9929298832453739</v>
      </c>
    </row>
    <row r="708" spans="1:11" x14ac:dyDescent="0.45">
      <c r="A708">
        <v>7.0600000000000005</v>
      </c>
      <c r="B708">
        <v>-10.074663058169079</v>
      </c>
      <c r="C708">
        <f t="shared" si="58"/>
        <v>1</v>
      </c>
      <c r="D708">
        <f t="shared" ref="D708:D771" si="59">IF(C707&lt;&gt;C708,1,0)</f>
        <v>0</v>
      </c>
      <c r="I708">
        <f t="shared" si="55"/>
        <v>-9.9921443147170823</v>
      </c>
      <c r="J708">
        <f t="shared" si="56"/>
        <v>-10.991358746188791</v>
      </c>
      <c r="K708">
        <f t="shared" si="57"/>
        <v>-8.9929298832453739</v>
      </c>
    </row>
    <row r="709" spans="1:11" x14ac:dyDescent="0.45">
      <c r="A709">
        <v>7.07</v>
      </c>
      <c r="B709">
        <v>-10.076976031076647</v>
      </c>
      <c r="C709">
        <f t="shared" si="58"/>
        <v>1</v>
      </c>
      <c r="D709">
        <f t="shared" si="59"/>
        <v>0</v>
      </c>
      <c r="I709">
        <f t="shared" si="55"/>
        <v>-9.9921443147170823</v>
      </c>
      <c r="J709">
        <f t="shared" si="56"/>
        <v>-10.991358746188791</v>
      </c>
      <c r="K709">
        <f t="shared" si="57"/>
        <v>-8.9929298832453739</v>
      </c>
    </row>
    <row r="710" spans="1:11" x14ac:dyDescent="0.45">
      <c r="A710">
        <v>7.08</v>
      </c>
      <c r="B710">
        <v>-10.077653949531378</v>
      </c>
      <c r="C710">
        <f t="shared" si="58"/>
        <v>1</v>
      </c>
      <c r="D710">
        <f t="shared" si="59"/>
        <v>0</v>
      </c>
      <c r="I710">
        <f t="shared" si="55"/>
        <v>-9.9921443147170823</v>
      </c>
      <c r="J710">
        <f t="shared" si="56"/>
        <v>-10.991358746188791</v>
      </c>
      <c r="K710">
        <f t="shared" si="57"/>
        <v>-8.9929298832453739</v>
      </c>
    </row>
    <row r="711" spans="1:11" x14ac:dyDescent="0.45">
      <c r="A711">
        <v>7.09</v>
      </c>
      <c r="B711">
        <v>-10.076724717074836</v>
      </c>
      <c r="C711">
        <f t="shared" si="58"/>
        <v>1</v>
      </c>
      <c r="D711">
        <f t="shared" si="59"/>
        <v>0</v>
      </c>
      <c r="I711">
        <f t="shared" si="55"/>
        <v>-9.9921443147170823</v>
      </c>
      <c r="J711">
        <f t="shared" si="56"/>
        <v>-10.991358746188791</v>
      </c>
      <c r="K711">
        <f t="shared" si="57"/>
        <v>-8.9929298832453739</v>
      </c>
    </row>
    <row r="712" spans="1:11" x14ac:dyDescent="0.45">
      <c r="A712">
        <v>7.1000000000000005</v>
      </c>
      <c r="B712">
        <v>-10.074231229483818</v>
      </c>
      <c r="C712">
        <f t="shared" si="58"/>
        <v>1</v>
      </c>
      <c r="D712">
        <f t="shared" si="59"/>
        <v>0</v>
      </c>
      <c r="I712">
        <f t="shared" si="55"/>
        <v>-9.9921443147170823</v>
      </c>
      <c r="J712">
        <f t="shared" si="56"/>
        <v>-10.991358746188791</v>
      </c>
      <c r="K712">
        <f t="shared" si="57"/>
        <v>-8.9929298832453739</v>
      </c>
    </row>
    <row r="713" spans="1:11" x14ac:dyDescent="0.45">
      <c r="A713">
        <v>7.11</v>
      </c>
      <c r="B713">
        <v>-10.070230917417367</v>
      </c>
      <c r="C713">
        <f t="shared" si="58"/>
        <v>1</v>
      </c>
      <c r="D713">
        <f t="shared" si="59"/>
        <v>0</v>
      </c>
      <c r="I713">
        <f t="shared" si="55"/>
        <v>-9.9921443147170823</v>
      </c>
      <c r="J713">
        <f t="shared" si="56"/>
        <v>-10.991358746188791</v>
      </c>
      <c r="K713">
        <f t="shared" si="57"/>
        <v>-8.9929298832453739</v>
      </c>
    </row>
    <row r="714" spans="1:11" x14ac:dyDescent="0.45">
      <c r="A714">
        <v>7.12</v>
      </c>
      <c r="B714">
        <v>-10.064795144960474</v>
      </c>
      <c r="C714">
        <f t="shared" si="58"/>
        <v>1</v>
      </c>
      <c r="D714">
        <f t="shared" si="59"/>
        <v>0</v>
      </c>
      <c r="I714">
        <f t="shared" si="55"/>
        <v>-9.9921443147170823</v>
      </c>
      <c r="J714">
        <f t="shared" si="56"/>
        <v>-10.991358746188791</v>
      </c>
      <c r="K714">
        <f t="shared" si="57"/>
        <v>-8.9929298832453739</v>
      </c>
    </row>
    <row r="715" spans="1:11" x14ac:dyDescent="0.45">
      <c r="A715">
        <v>7.13</v>
      </c>
      <c r="B715">
        <v>-10.058008470669764</v>
      </c>
      <c r="C715">
        <f t="shared" si="58"/>
        <v>1</v>
      </c>
      <c r="D715">
        <f t="shared" si="59"/>
        <v>0</v>
      </c>
      <c r="I715">
        <f t="shared" si="55"/>
        <v>-9.9921443147170823</v>
      </c>
      <c r="J715">
        <f t="shared" si="56"/>
        <v>-10.991358746188791</v>
      </c>
      <c r="K715">
        <f t="shared" si="57"/>
        <v>-8.9929298832453739</v>
      </c>
    </row>
    <row r="716" spans="1:11" x14ac:dyDescent="0.45">
      <c r="A716">
        <v>7.1400000000000006</v>
      </c>
      <c r="B716">
        <v>-10.049967779070174</v>
      </c>
      <c r="C716">
        <f t="shared" si="58"/>
        <v>1</v>
      </c>
      <c r="D716">
        <f t="shared" si="59"/>
        <v>0</v>
      </c>
      <c r="I716">
        <f t="shared" si="55"/>
        <v>-9.9921443147170823</v>
      </c>
      <c r="J716">
        <f t="shared" si="56"/>
        <v>-10.991358746188791</v>
      </c>
      <c r="K716">
        <f t="shared" si="57"/>
        <v>-8.9929298832453739</v>
      </c>
    </row>
    <row r="717" spans="1:11" x14ac:dyDescent="0.45">
      <c r="A717">
        <v>7.15</v>
      </c>
      <c r="B717">
        <v>-10.040781291810612</v>
      </c>
      <c r="C717">
        <f t="shared" si="58"/>
        <v>1</v>
      </c>
      <c r="D717">
        <f t="shared" si="59"/>
        <v>0</v>
      </c>
      <c r="I717">
        <f t="shared" si="55"/>
        <v>-9.9921443147170823</v>
      </c>
      <c r="J717">
        <f t="shared" si="56"/>
        <v>-10.991358746188791</v>
      </c>
      <c r="K717">
        <f t="shared" si="57"/>
        <v>-8.9929298832453739</v>
      </c>
    </row>
    <row r="718" spans="1:11" x14ac:dyDescent="0.45">
      <c r="A718">
        <v>7.16</v>
      </c>
      <c r="B718">
        <v>-10.030567468848911</v>
      </c>
      <c r="C718">
        <f t="shared" si="58"/>
        <v>1</v>
      </c>
      <c r="D718">
        <f t="shared" si="59"/>
        <v>0</v>
      </c>
      <c r="I718">
        <f t="shared" si="55"/>
        <v>-9.9921443147170823</v>
      </c>
      <c r="J718">
        <f t="shared" si="56"/>
        <v>-10.991358746188791</v>
      </c>
      <c r="K718">
        <f t="shared" si="57"/>
        <v>-8.9929298832453739</v>
      </c>
    </row>
    <row r="719" spans="1:11" x14ac:dyDescent="0.45">
      <c r="A719">
        <v>7.17</v>
      </c>
      <c r="B719">
        <v>-10.01945381109058</v>
      </c>
      <c r="C719">
        <f t="shared" si="58"/>
        <v>1</v>
      </c>
      <c r="D719">
        <f t="shared" si="59"/>
        <v>0</v>
      </c>
      <c r="I719">
        <f t="shared" si="55"/>
        <v>-9.9921443147170823</v>
      </c>
      <c r="J719">
        <f t="shared" si="56"/>
        <v>-10.991358746188791</v>
      </c>
      <c r="K719">
        <f t="shared" si="57"/>
        <v>-8.9929298832453739</v>
      </c>
    </row>
    <row r="720" spans="1:11" x14ac:dyDescent="0.45">
      <c r="A720">
        <v>7.18</v>
      </c>
      <c r="B720">
        <v>-10.007575576842017</v>
      </c>
      <c r="C720">
        <f t="shared" si="58"/>
        <v>1</v>
      </c>
      <c r="D720">
        <f t="shared" si="59"/>
        <v>0</v>
      </c>
      <c r="I720">
        <f t="shared" si="55"/>
        <v>-9.9921443147170823</v>
      </c>
      <c r="J720">
        <f t="shared" si="56"/>
        <v>-10.991358746188791</v>
      </c>
      <c r="K720">
        <f t="shared" si="57"/>
        <v>-8.9929298832453739</v>
      </c>
    </row>
    <row r="721" spans="1:11" x14ac:dyDescent="0.45">
      <c r="A721">
        <v>7.19</v>
      </c>
      <c r="B721">
        <v>-9.9950744252479851</v>
      </c>
      <c r="C721">
        <f t="shared" si="58"/>
        <v>1</v>
      </c>
      <c r="D721">
        <f t="shared" si="59"/>
        <v>0</v>
      </c>
      <c r="I721">
        <f t="shared" si="55"/>
        <v>-9.9921443147170823</v>
      </c>
      <c r="J721">
        <f t="shared" si="56"/>
        <v>-10.991358746188791</v>
      </c>
      <c r="K721">
        <f t="shared" si="57"/>
        <v>-8.9929298832453739</v>
      </c>
    </row>
    <row r="722" spans="1:11" x14ac:dyDescent="0.45">
      <c r="A722">
        <v>7.2</v>
      </c>
      <c r="B722">
        <v>-9.9820970005578644</v>
      </c>
      <c r="C722">
        <f t="shared" si="58"/>
        <v>1</v>
      </c>
      <c r="D722">
        <f t="shared" si="59"/>
        <v>0</v>
      </c>
      <c r="I722">
        <f t="shared" si="55"/>
        <v>-9.9921443147170823</v>
      </c>
      <c r="J722">
        <f t="shared" si="56"/>
        <v>-10.991358746188791</v>
      </c>
      <c r="K722">
        <f t="shared" si="57"/>
        <v>-8.9929298832453739</v>
      </c>
    </row>
    <row r="723" spans="1:11" x14ac:dyDescent="0.45">
      <c r="A723">
        <v>7.21</v>
      </c>
      <c r="B723">
        <v>-9.9687934715990068</v>
      </c>
      <c r="C723">
        <f t="shared" si="58"/>
        <v>1</v>
      </c>
      <c r="D723">
        <f t="shared" si="59"/>
        <v>0</v>
      </c>
      <c r="I723">
        <f t="shared" si="55"/>
        <v>-9.9921443147170823</v>
      </c>
      <c r="J723">
        <f t="shared" si="56"/>
        <v>-10.991358746188791</v>
      </c>
      <c r="K723">
        <f t="shared" si="57"/>
        <v>-8.9929298832453739</v>
      </c>
    </row>
    <row r="724" spans="1:11" x14ac:dyDescent="0.45">
      <c r="A724">
        <v>7.22</v>
      </c>
      <c r="B724">
        <v>-9.9553160412241208</v>
      </c>
      <c r="C724">
        <f t="shared" si="58"/>
        <v>1</v>
      </c>
      <c r="D724">
        <f t="shared" si="59"/>
        <v>0</v>
      </c>
      <c r="I724">
        <f t="shared" si="55"/>
        <v>-9.9921443147170823</v>
      </c>
      <c r="J724">
        <f t="shared" si="56"/>
        <v>-10.991358746188791</v>
      </c>
      <c r="K724">
        <f t="shared" si="57"/>
        <v>-8.9929298832453739</v>
      </c>
    </row>
    <row r="725" spans="1:11" x14ac:dyDescent="0.45">
      <c r="A725">
        <v>7.23</v>
      </c>
      <c r="B725">
        <v>-9.9418174407391362</v>
      </c>
      <c r="C725">
        <f t="shared" si="58"/>
        <v>1</v>
      </c>
      <c r="D725">
        <f t="shared" si="59"/>
        <v>0</v>
      </c>
      <c r="I725">
        <f t="shared" si="55"/>
        <v>-9.9921443147170823</v>
      </c>
      <c r="J725">
        <f t="shared" si="56"/>
        <v>-10.991358746188791</v>
      </c>
      <c r="K725">
        <f t="shared" si="57"/>
        <v>-8.9929298832453739</v>
      </c>
    </row>
    <row r="726" spans="1:11" x14ac:dyDescent="0.45">
      <c r="A726">
        <v>7.24</v>
      </c>
      <c r="B726">
        <v>-9.928449424407189</v>
      </c>
      <c r="C726">
        <f t="shared" si="58"/>
        <v>1</v>
      </c>
      <c r="D726">
        <f t="shared" si="59"/>
        <v>0</v>
      </c>
      <c r="I726">
        <f t="shared" si="55"/>
        <v>-9.9921443147170823</v>
      </c>
      <c r="J726">
        <f t="shared" si="56"/>
        <v>-10.991358746188791</v>
      </c>
      <c r="K726">
        <f t="shared" si="57"/>
        <v>-8.9929298832453739</v>
      </c>
    </row>
    <row r="727" spans="1:11" x14ac:dyDescent="0.45">
      <c r="A727">
        <v>7.25</v>
      </c>
      <c r="B727">
        <v>-9.9153612790625942</v>
      </c>
      <c r="C727">
        <f t="shared" si="58"/>
        <v>1</v>
      </c>
      <c r="D727">
        <f t="shared" si="59"/>
        <v>0</v>
      </c>
      <c r="I727">
        <f t="shared" si="55"/>
        <v>-9.9921443147170823</v>
      </c>
      <c r="J727">
        <f t="shared" si="56"/>
        <v>-10.991358746188791</v>
      </c>
      <c r="K727">
        <f t="shared" si="57"/>
        <v>-8.9929298832453739</v>
      </c>
    </row>
    <row r="728" spans="1:11" x14ac:dyDescent="0.45">
      <c r="A728">
        <v>7.26</v>
      </c>
      <c r="B728">
        <v>-9.9026983636572403</v>
      </c>
      <c r="C728">
        <f t="shared" si="58"/>
        <v>1</v>
      </c>
      <c r="D728">
        <f t="shared" si="59"/>
        <v>0</v>
      </c>
      <c r="I728">
        <f t="shared" si="55"/>
        <v>-9.9921443147170823</v>
      </c>
      <c r="J728">
        <f t="shared" si="56"/>
        <v>-10.991358746188791</v>
      </c>
      <c r="K728">
        <f t="shared" si="57"/>
        <v>-8.9929298832453739</v>
      </c>
    </row>
    <row r="729" spans="1:11" x14ac:dyDescent="0.45">
      <c r="A729">
        <v>7.2700000000000005</v>
      </c>
      <c r="B729">
        <v>-9.8906006932035311</v>
      </c>
      <c r="C729">
        <f t="shared" si="58"/>
        <v>1</v>
      </c>
      <c r="D729">
        <f t="shared" si="59"/>
        <v>0</v>
      </c>
      <c r="I729">
        <f t="shared" si="55"/>
        <v>-9.9921443147170823</v>
      </c>
      <c r="J729">
        <f t="shared" si="56"/>
        <v>-10.991358746188791</v>
      </c>
      <c r="K729">
        <f t="shared" si="57"/>
        <v>-8.9929298832453739</v>
      </c>
    </row>
    <row r="730" spans="1:11" x14ac:dyDescent="0.45">
      <c r="A730">
        <v>7.28</v>
      </c>
      <c r="B730">
        <v>-9.8792015810768774</v>
      </c>
      <c r="C730">
        <f t="shared" si="58"/>
        <v>1</v>
      </c>
      <c r="D730">
        <f t="shared" si="59"/>
        <v>0</v>
      </c>
      <c r="I730">
        <f t="shared" si="55"/>
        <v>-9.9921443147170823</v>
      </c>
      <c r="J730">
        <f t="shared" si="56"/>
        <v>-10.991358746188791</v>
      </c>
      <c r="K730">
        <f t="shared" si="57"/>
        <v>-8.9929298832453739</v>
      </c>
    </row>
    <row r="731" spans="1:11" x14ac:dyDescent="0.45">
      <c r="A731">
        <v>7.29</v>
      </c>
      <c r="B731">
        <v>-9.8686263530023819</v>
      </c>
      <c r="C731">
        <f t="shared" si="58"/>
        <v>1</v>
      </c>
      <c r="D731">
        <f t="shared" si="59"/>
        <v>0</v>
      </c>
      <c r="I731">
        <f t="shared" si="55"/>
        <v>-9.9921443147170823</v>
      </c>
      <c r="J731">
        <f t="shared" si="56"/>
        <v>-10.991358746188791</v>
      </c>
      <c r="K731">
        <f t="shared" si="57"/>
        <v>-8.9929298832453739</v>
      </c>
    </row>
    <row r="732" spans="1:11" x14ac:dyDescent="0.45">
      <c r="A732">
        <v>7.3</v>
      </c>
      <c r="B732">
        <v>-9.8589911452817773</v>
      </c>
      <c r="C732">
        <f t="shared" si="58"/>
        <v>1</v>
      </c>
      <c r="D732">
        <f t="shared" si="59"/>
        <v>0</v>
      </c>
      <c r="I732">
        <f t="shared" si="55"/>
        <v>-9.9921443147170823</v>
      </c>
      <c r="J732">
        <f t="shared" si="56"/>
        <v>-10.991358746188791</v>
      </c>
      <c r="K732">
        <f t="shared" si="57"/>
        <v>-8.9929298832453739</v>
      </c>
    </row>
    <row r="733" spans="1:11" x14ac:dyDescent="0.45">
      <c r="A733">
        <v>7.3100000000000005</v>
      </c>
      <c r="B733">
        <v>-9.8504017989258781</v>
      </c>
      <c r="C733">
        <f t="shared" si="58"/>
        <v>1</v>
      </c>
      <c r="D733">
        <f t="shared" si="59"/>
        <v>0</v>
      </c>
      <c r="I733">
        <f t="shared" si="55"/>
        <v>-9.9921443147170823</v>
      </c>
      <c r="J733">
        <f t="shared" si="56"/>
        <v>-10.991358746188791</v>
      </c>
      <c r="K733">
        <f t="shared" si="57"/>
        <v>-8.9929298832453739</v>
      </c>
    </row>
    <row r="734" spans="1:11" x14ac:dyDescent="0.45">
      <c r="A734">
        <v>7.32</v>
      </c>
      <c r="B734">
        <v>-9.8429528603543659</v>
      </c>
      <c r="C734">
        <f t="shared" si="58"/>
        <v>1</v>
      </c>
      <c r="D734">
        <f t="shared" si="59"/>
        <v>0</v>
      </c>
      <c r="I734">
        <f t="shared" si="55"/>
        <v>-9.9921443147170823</v>
      </c>
      <c r="J734">
        <f t="shared" si="56"/>
        <v>-10.991358746188791</v>
      </c>
      <c r="K734">
        <f t="shared" si="57"/>
        <v>-8.9929298832453739</v>
      </c>
    </row>
    <row r="735" spans="1:11" x14ac:dyDescent="0.45">
      <c r="A735">
        <v>7.33</v>
      </c>
      <c r="B735">
        <v>-9.8367266982188699</v>
      </c>
      <c r="C735">
        <f t="shared" si="58"/>
        <v>1</v>
      </c>
      <c r="D735">
        <f t="shared" si="59"/>
        <v>0</v>
      </c>
      <c r="I735">
        <f t="shared" si="55"/>
        <v>-9.9921443147170823</v>
      </c>
      <c r="J735">
        <f t="shared" si="56"/>
        <v>-10.991358746188791</v>
      </c>
      <c r="K735">
        <f t="shared" si="57"/>
        <v>-8.9929298832453739</v>
      </c>
    </row>
    <row r="736" spans="1:11" x14ac:dyDescent="0.45">
      <c r="A736">
        <v>7.34</v>
      </c>
      <c r="B736">
        <v>-9.8317927447087516</v>
      </c>
      <c r="C736">
        <f t="shared" si="58"/>
        <v>1</v>
      </c>
      <c r="D736">
        <f t="shared" si="59"/>
        <v>0</v>
      </c>
      <c r="I736">
        <f t="shared" si="55"/>
        <v>-9.9921443147170823</v>
      </c>
      <c r="J736">
        <f t="shared" si="56"/>
        <v>-10.991358746188791</v>
      </c>
      <c r="K736">
        <f t="shared" si="57"/>
        <v>-8.9929298832453739</v>
      </c>
    </row>
    <row r="737" spans="1:11" x14ac:dyDescent="0.45">
      <c r="A737">
        <v>7.3500000000000005</v>
      </c>
      <c r="B737">
        <v>-9.8282068684237061</v>
      </c>
      <c r="C737">
        <f t="shared" si="58"/>
        <v>1</v>
      </c>
      <c r="D737">
        <f t="shared" si="59"/>
        <v>0</v>
      </c>
      <c r="I737">
        <f t="shared" si="55"/>
        <v>-9.9921443147170823</v>
      </c>
      <c r="J737">
        <f t="shared" si="56"/>
        <v>-10.991358746188791</v>
      </c>
      <c r="K737">
        <f t="shared" si="57"/>
        <v>-8.9929298832453739</v>
      </c>
    </row>
    <row r="738" spans="1:11" x14ac:dyDescent="0.45">
      <c r="A738">
        <v>7.36</v>
      </c>
      <c r="B738">
        <v>-9.8260108845566343</v>
      </c>
      <c r="C738">
        <f t="shared" si="58"/>
        <v>1</v>
      </c>
      <c r="D738">
        <f t="shared" si="59"/>
        <v>0</v>
      </c>
      <c r="I738">
        <f t="shared" si="55"/>
        <v>-9.9921443147170823</v>
      </c>
      <c r="J738">
        <f t="shared" si="56"/>
        <v>-10.991358746188791</v>
      </c>
      <c r="K738">
        <f t="shared" si="57"/>
        <v>-8.9929298832453739</v>
      </c>
    </row>
    <row r="739" spans="1:11" x14ac:dyDescent="0.45">
      <c r="A739">
        <v>7.37</v>
      </c>
      <c r="B739">
        <v>-9.8252322067375299</v>
      </c>
      <c r="C739">
        <f t="shared" si="58"/>
        <v>1</v>
      </c>
      <c r="D739">
        <f t="shared" si="59"/>
        <v>0</v>
      </c>
      <c r="I739">
        <f t="shared" si="55"/>
        <v>-9.9921443147170823</v>
      </c>
      <c r="J739">
        <f t="shared" si="56"/>
        <v>-10.991358746188791</v>
      </c>
      <c r="K739">
        <f t="shared" si="57"/>
        <v>-8.9929298832453739</v>
      </c>
    </row>
    <row r="740" spans="1:11" x14ac:dyDescent="0.45">
      <c r="A740">
        <v>7.38</v>
      </c>
      <c r="B740">
        <v>-9.8258836434587238</v>
      </c>
      <c r="C740">
        <f t="shared" si="58"/>
        <v>1</v>
      </c>
      <c r="D740">
        <f t="shared" si="59"/>
        <v>0</v>
      </c>
      <c r="I740">
        <f t="shared" si="55"/>
        <v>-9.9921443147170823</v>
      </c>
      <c r="J740">
        <f t="shared" si="56"/>
        <v>-10.991358746188791</v>
      </c>
      <c r="K740">
        <f t="shared" si="57"/>
        <v>-8.9929298832453739</v>
      </c>
    </row>
    <row r="741" spans="1:11" x14ac:dyDescent="0.45">
      <c r="A741">
        <v>7.3900000000000006</v>
      </c>
      <c r="B741">
        <v>-9.8279633405479725</v>
      </c>
      <c r="C741">
        <f t="shared" si="58"/>
        <v>1</v>
      </c>
      <c r="D741">
        <f t="shared" si="59"/>
        <v>0</v>
      </c>
      <c r="I741">
        <f t="shared" si="55"/>
        <v>-9.9921443147170823</v>
      </c>
      <c r="J741">
        <f t="shared" si="56"/>
        <v>-10.991358746188791</v>
      </c>
      <c r="K741">
        <f t="shared" si="57"/>
        <v>-8.9929298832453739</v>
      </c>
    </row>
    <row r="742" spans="1:11" x14ac:dyDescent="0.45">
      <c r="A742">
        <v>7.4</v>
      </c>
      <c r="B742">
        <v>-9.8314548696932036</v>
      </c>
      <c r="C742">
        <f t="shared" si="58"/>
        <v>1</v>
      </c>
      <c r="D742">
        <f t="shared" si="59"/>
        <v>0</v>
      </c>
      <c r="I742">
        <f t="shared" si="55"/>
        <v>-9.9921443147170823</v>
      </c>
      <c r="J742">
        <f t="shared" si="56"/>
        <v>-10.991358746188791</v>
      </c>
      <c r="K742">
        <f t="shared" si="57"/>
        <v>-8.9929298832453739</v>
      </c>
    </row>
    <row r="743" spans="1:11" x14ac:dyDescent="0.45">
      <c r="A743">
        <v>7.41</v>
      </c>
      <c r="B743">
        <v>-9.8363274615659311</v>
      </c>
      <c r="C743">
        <f t="shared" si="58"/>
        <v>1</v>
      </c>
      <c r="D743">
        <f t="shared" si="59"/>
        <v>0</v>
      </c>
      <c r="I743">
        <f t="shared" si="55"/>
        <v>-9.9921443147170823</v>
      </c>
      <c r="J743">
        <f t="shared" si="56"/>
        <v>-10.991358746188791</v>
      </c>
      <c r="K743">
        <f t="shared" si="57"/>
        <v>-8.9929298832453739</v>
      </c>
    </row>
    <row r="744" spans="1:11" x14ac:dyDescent="0.45">
      <c r="A744">
        <v>7.42</v>
      </c>
      <c r="B744">
        <v>-9.8425363806538151</v>
      </c>
      <c r="C744">
        <f t="shared" si="58"/>
        <v>1</v>
      </c>
      <c r="D744">
        <f t="shared" si="59"/>
        <v>0</v>
      </c>
      <c r="I744">
        <f t="shared" si="55"/>
        <v>-9.9921443147170823</v>
      </c>
      <c r="J744">
        <f t="shared" si="56"/>
        <v>-10.991358746188791</v>
      </c>
      <c r="K744">
        <f t="shared" si="57"/>
        <v>-8.9929298832453739</v>
      </c>
    </row>
    <row r="745" spans="1:11" x14ac:dyDescent="0.45">
      <c r="A745">
        <v>7.43</v>
      </c>
      <c r="B745">
        <v>-9.8500234375109077</v>
      </c>
      <c r="C745">
        <f t="shared" si="58"/>
        <v>1</v>
      </c>
      <c r="D745">
        <f t="shared" si="59"/>
        <v>0</v>
      </c>
      <c r="I745">
        <f t="shared" si="55"/>
        <v>-9.9921443147170823</v>
      </c>
      <c r="J745">
        <f t="shared" si="56"/>
        <v>-10.991358746188791</v>
      </c>
      <c r="K745">
        <f t="shared" si="57"/>
        <v>-8.9929298832453739</v>
      </c>
    </row>
    <row r="746" spans="1:11" x14ac:dyDescent="0.45">
      <c r="A746">
        <v>7.44</v>
      </c>
      <c r="B746">
        <v>-9.8587176327805395</v>
      </c>
      <c r="C746">
        <f t="shared" si="58"/>
        <v>1</v>
      </c>
      <c r="D746">
        <f t="shared" si="59"/>
        <v>0</v>
      </c>
      <c r="I746">
        <f t="shared" si="55"/>
        <v>-9.9921443147170823</v>
      </c>
      <c r="J746">
        <f t="shared" si="56"/>
        <v>-10.991358746188791</v>
      </c>
      <c r="K746">
        <f t="shared" si="57"/>
        <v>-8.9929298832453739</v>
      </c>
    </row>
    <row r="747" spans="1:11" x14ac:dyDescent="0.45">
      <c r="A747">
        <v>7.45</v>
      </c>
      <c r="B747">
        <v>-9.8685359260540153</v>
      </c>
      <c r="C747">
        <f t="shared" si="58"/>
        <v>1</v>
      </c>
      <c r="D747">
        <f t="shared" si="59"/>
        <v>0</v>
      </c>
      <c r="I747">
        <f t="shared" si="55"/>
        <v>-9.9921443147170823</v>
      </c>
      <c r="J747">
        <f t="shared" si="56"/>
        <v>-10.991358746188791</v>
      </c>
      <c r="K747">
        <f t="shared" si="57"/>
        <v>-8.9929298832453739</v>
      </c>
    </row>
    <row r="748" spans="1:11" x14ac:dyDescent="0.45">
      <c r="A748">
        <v>7.46</v>
      </c>
      <c r="B748">
        <v>-9.8793841214107339</v>
      </c>
      <c r="C748">
        <f t="shared" si="58"/>
        <v>1</v>
      </c>
      <c r="D748">
        <f t="shared" si="59"/>
        <v>0</v>
      </c>
      <c r="I748">
        <f t="shared" si="55"/>
        <v>-9.9921443147170823</v>
      </c>
      <c r="J748">
        <f t="shared" si="56"/>
        <v>-10.991358746188791</v>
      </c>
      <c r="K748">
        <f t="shared" si="57"/>
        <v>-8.9929298832453739</v>
      </c>
    </row>
    <row r="749" spans="1:11" x14ac:dyDescent="0.45">
      <c r="A749">
        <v>7.47</v>
      </c>
      <c r="B749">
        <v>-9.8911578603540544</v>
      </c>
      <c r="C749">
        <f t="shared" si="58"/>
        <v>1</v>
      </c>
      <c r="D749">
        <f t="shared" si="59"/>
        <v>0</v>
      </c>
      <c r="I749">
        <f t="shared" si="55"/>
        <v>-9.9921443147170823</v>
      </c>
      <c r="J749">
        <f t="shared" si="56"/>
        <v>-10.991358746188791</v>
      </c>
      <c r="K749">
        <f t="shared" si="57"/>
        <v>-8.9929298832453739</v>
      </c>
    </row>
    <row r="750" spans="1:11" x14ac:dyDescent="0.45">
      <c r="A750">
        <v>7.48</v>
      </c>
      <c r="B750">
        <v>-9.9037437118230347</v>
      </c>
      <c r="C750">
        <f t="shared" si="58"/>
        <v>1</v>
      </c>
      <c r="D750">
        <f t="shared" si="59"/>
        <v>0</v>
      </c>
      <c r="I750">
        <f t="shared" si="55"/>
        <v>-9.9921443147170823</v>
      </c>
      <c r="J750">
        <f t="shared" si="56"/>
        <v>-10.991358746188791</v>
      </c>
      <c r="K750">
        <f t="shared" si="57"/>
        <v>-8.9929298832453739</v>
      </c>
    </row>
    <row r="751" spans="1:11" x14ac:dyDescent="0.45">
      <c r="A751">
        <v>7.49</v>
      </c>
      <c r="B751">
        <v>-9.9170203480330184</v>
      </c>
      <c r="C751">
        <f t="shared" si="58"/>
        <v>1</v>
      </c>
      <c r="D751">
        <f t="shared" si="59"/>
        <v>0</v>
      </c>
      <c r="I751">
        <f t="shared" si="55"/>
        <v>-9.9921443147170823</v>
      </c>
      <c r="J751">
        <f t="shared" si="56"/>
        <v>-10.991358746188791</v>
      </c>
      <c r="K751">
        <f t="shared" si="57"/>
        <v>-8.9929298832453739</v>
      </c>
    </row>
    <row r="752" spans="1:11" x14ac:dyDescent="0.45">
      <c r="A752">
        <v>7.5</v>
      </c>
      <c r="B752">
        <v>-9.9308597940867802</v>
      </c>
      <c r="C752">
        <f t="shared" si="58"/>
        <v>1</v>
      </c>
      <c r="D752">
        <f t="shared" si="59"/>
        <v>0</v>
      </c>
      <c r="I752">
        <f t="shared" si="55"/>
        <v>-9.9921443147170823</v>
      </c>
      <c r="J752">
        <f t="shared" si="56"/>
        <v>-10.991358746188791</v>
      </c>
      <c r="K752">
        <f t="shared" si="57"/>
        <v>-8.9929298832453739</v>
      </c>
    </row>
    <row r="753" spans="1:11" x14ac:dyDescent="0.45">
      <c r="A753">
        <v>7.51</v>
      </c>
      <c r="B753">
        <v>-9.9451287386100962</v>
      </c>
      <c r="C753">
        <f t="shared" si="58"/>
        <v>1</v>
      </c>
      <c r="D753">
        <f t="shared" si="59"/>
        <v>0</v>
      </c>
      <c r="I753">
        <f t="shared" si="55"/>
        <v>-9.9921443147170823</v>
      </c>
      <c r="J753">
        <f t="shared" si="56"/>
        <v>-10.991358746188791</v>
      </c>
      <c r="K753">
        <f t="shared" si="57"/>
        <v>-8.9929298832453739</v>
      </c>
    </row>
    <row r="754" spans="1:11" x14ac:dyDescent="0.45">
      <c r="A754">
        <v>7.5200000000000005</v>
      </c>
      <c r="B754">
        <v>-9.9596898921077397</v>
      </c>
      <c r="C754">
        <f t="shared" si="58"/>
        <v>1</v>
      </c>
      <c r="D754">
        <f t="shared" si="59"/>
        <v>0</v>
      </c>
      <c r="I754">
        <f t="shared" si="55"/>
        <v>-9.9921443147170823</v>
      </c>
      <c r="J754">
        <f t="shared" si="56"/>
        <v>-10.991358746188791</v>
      </c>
      <c r="K754">
        <f t="shared" si="57"/>
        <v>-8.9929298832453739</v>
      </c>
    </row>
    <row r="755" spans="1:11" x14ac:dyDescent="0.45">
      <c r="A755">
        <v>7.53</v>
      </c>
      <c r="B755">
        <v>-9.97440337931282</v>
      </c>
      <c r="C755">
        <f t="shared" si="58"/>
        <v>1</v>
      </c>
      <c r="D755">
        <f t="shared" si="59"/>
        <v>0</v>
      </c>
      <c r="I755">
        <f t="shared" si="55"/>
        <v>-9.9921443147170823</v>
      </c>
      <c r="J755">
        <f t="shared" si="56"/>
        <v>-10.991358746188791</v>
      </c>
      <c r="K755">
        <f t="shared" si="57"/>
        <v>-8.9929298832453739</v>
      </c>
    </row>
    <row r="756" spans="1:11" x14ac:dyDescent="0.45">
      <c r="A756">
        <v>7.54</v>
      </c>
      <c r="B756">
        <v>-9.9891281515179475</v>
      </c>
      <c r="C756">
        <f t="shared" si="58"/>
        <v>1</v>
      </c>
      <c r="D756">
        <f t="shared" si="59"/>
        <v>0</v>
      </c>
      <c r="I756">
        <f t="shared" si="55"/>
        <v>-9.9921443147170823</v>
      </c>
      <c r="J756">
        <f t="shared" si="56"/>
        <v>-10.991358746188791</v>
      </c>
      <c r="K756">
        <f t="shared" si="57"/>
        <v>-8.9929298832453739</v>
      </c>
    </row>
    <row r="757" spans="1:11" x14ac:dyDescent="0.45">
      <c r="A757">
        <v>7.55</v>
      </c>
      <c r="B757">
        <v>-10.003723404733089</v>
      </c>
      <c r="C757">
        <f t="shared" si="58"/>
        <v>1</v>
      </c>
      <c r="D757">
        <f t="shared" si="59"/>
        <v>0</v>
      </c>
      <c r="I757">
        <f t="shared" si="55"/>
        <v>-9.9921443147170823</v>
      </c>
      <c r="J757">
        <f t="shared" si="56"/>
        <v>-10.991358746188791</v>
      </c>
      <c r="K757">
        <f t="shared" si="57"/>
        <v>-8.9929298832453739</v>
      </c>
    </row>
    <row r="758" spans="1:11" x14ac:dyDescent="0.45">
      <c r="A758">
        <v>7.5600000000000005</v>
      </c>
      <c r="B758">
        <v>-10.018049989513178</v>
      </c>
      <c r="C758">
        <f t="shared" si="58"/>
        <v>1</v>
      </c>
      <c r="D758">
        <f t="shared" si="59"/>
        <v>0</v>
      </c>
      <c r="I758">
        <f t="shared" si="55"/>
        <v>-9.9921443147170823</v>
      </c>
      <c r="J758">
        <f t="shared" si="56"/>
        <v>-10.991358746188791</v>
      </c>
      <c r="K758">
        <f t="shared" si="57"/>
        <v>-8.9929298832453739</v>
      </c>
    </row>
    <row r="759" spans="1:11" x14ac:dyDescent="0.45">
      <c r="A759">
        <v>7.57</v>
      </c>
      <c r="B759">
        <v>-10.031971798437809</v>
      </c>
      <c r="C759">
        <f t="shared" si="58"/>
        <v>1</v>
      </c>
      <c r="D759">
        <f t="shared" si="59"/>
        <v>0</v>
      </c>
      <c r="I759">
        <f t="shared" si="55"/>
        <v>-9.9921443147170823</v>
      </c>
      <c r="J759">
        <f t="shared" si="56"/>
        <v>-10.991358746188791</v>
      </c>
      <c r="K759">
        <f t="shared" si="57"/>
        <v>-8.9929298832453739</v>
      </c>
    </row>
    <row r="760" spans="1:11" x14ac:dyDescent="0.45">
      <c r="A760">
        <v>7.58</v>
      </c>
      <c r="B760">
        <v>-10.045357117503945</v>
      </c>
      <c r="C760">
        <f t="shared" si="58"/>
        <v>1</v>
      </c>
      <c r="D760">
        <f t="shared" si="59"/>
        <v>0</v>
      </c>
      <c r="I760">
        <f t="shared" si="55"/>
        <v>-9.9921443147170823</v>
      </c>
      <c r="J760">
        <f t="shared" si="56"/>
        <v>-10.991358746188791</v>
      </c>
      <c r="K760">
        <f t="shared" si="57"/>
        <v>-8.9929298832453739</v>
      </c>
    </row>
    <row r="761" spans="1:11" x14ac:dyDescent="0.45">
      <c r="A761">
        <v>7.59</v>
      </c>
      <c r="B761">
        <v>-10.058079928107006</v>
      </c>
      <c r="C761">
        <f t="shared" si="58"/>
        <v>1</v>
      </c>
      <c r="D761">
        <f t="shared" si="59"/>
        <v>0</v>
      </c>
      <c r="I761">
        <f t="shared" si="55"/>
        <v>-9.9921443147170823</v>
      </c>
      <c r="J761">
        <f t="shared" si="56"/>
        <v>-10.991358746188791</v>
      </c>
      <c r="K761">
        <f t="shared" si="57"/>
        <v>-8.9929298832453739</v>
      </c>
    </row>
    <row r="762" spans="1:11" x14ac:dyDescent="0.45">
      <c r="A762">
        <v>7.6000000000000005</v>
      </c>
      <c r="B762">
        <v>-10.070021146831399</v>
      </c>
      <c r="C762">
        <f t="shared" si="58"/>
        <v>1</v>
      </c>
      <c r="D762">
        <f t="shared" si="59"/>
        <v>0</v>
      </c>
      <c r="I762">
        <f t="shared" si="55"/>
        <v>-9.9921443147170823</v>
      </c>
      <c r="J762">
        <f t="shared" si="56"/>
        <v>-10.991358746188791</v>
      </c>
      <c r="K762">
        <f t="shared" si="57"/>
        <v>-8.9929298832453739</v>
      </c>
    </row>
    <row r="763" spans="1:11" x14ac:dyDescent="0.45">
      <c r="A763">
        <v>7.61</v>
      </c>
      <c r="B763">
        <v>-10.081069790942479</v>
      </c>
      <c r="C763">
        <f t="shared" si="58"/>
        <v>1</v>
      </c>
      <c r="D763">
        <f t="shared" si="59"/>
        <v>0</v>
      </c>
      <c r="I763">
        <f t="shared" si="55"/>
        <v>-9.9921443147170823</v>
      </c>
      <c r="J763">
        <f t="shared" si="56"/>
        <v>-10.991358746188791</v>
      </c>
      <c r="K763">
        <f t="shared" si="57"/>
        <v>-8.9929298832453739</v>
      </c>
    </row>
    <row r="764" spans="1:11" x14ac:dyDescent="0.45">
      <c r="A764">
        <v>7.62</v>
      </c>
      <c r="B764">
        <v>-10.091124058260936</v>
      </c>
      <c r="C764">
        <f t="shared" si="58"/>
        <v>1</v>
      </c>
      <c r="D764">
        <f t="shared" si="59"/>
        <v>0</v>
      </c>
      <c r="I764">
        <f t="shared" si="55"/>
        <v>-9.9921443147170823</v>
      </c>
      <c r="J764">
        <f t="shared" si="56"/>
        <v>-10.991358746188791</v>
      </c>
      <c r="K764">
        <f t="shared" si="57"/>
        <v>-8.9929298832453739</v>
      </c>
    </row>
    <row r="765" spans="1:11" x14ac:dyDescent="0.45">
      <c r="A765">
        <v>7.63</v>
      </c>
      <c r="B765">
        <v>-10.10009231099934</v>
      </c>
      <c r="C765">
        <f t="shared" si="58"/>
        <v>1</v>
      </c>
      <c r="D765">
        <f t="shared" si="59"/>
        <v>0</v>
      </c>
      <c r="I765">
        <f t="shared" si="55"/>
        <v>-9.9921443147170823</v>
      </c>
      <c r="J765">
        <f t="shared" si="56"/>
        <v>-10.991358746188791</v>
      </c>
      <c r="K765">
        <f t="shared" si="57"/>
        <v>-8.9929298832453739</v>
      </c>
    </row>
    <row r="766" spans="1:11" x14ac:dyDescent="0.45">
      <c r="A766">
        <v>7.6400000000000006</v>
      </c>
      <c r="B766">
        <v>-10.107893954139625</v>
      </c>
      <c r="C766">
        <f t="shared" si="58"/>
        <v>1</v>
      </c>
      <c r="D766">
        <f t="shared" si="59"/>
        <v>0</v>
      </c>
      <c r="I766">
        <f t="shared" si="55"/>
        <v>-9.9921443147170823</v>
      </c>
      <c r="J766">
        <f t="shared" si="56"/>
        <v>-10.991358746188791</v>
      </c>
      <c r="K766">
        <f t="shared" si="57"/>
        <v>-8.9929298832453739</v>
      </c>
    </row>
    <row r="767" spans="1:11" x14ac:dyDescent="0.45">
      <c r="A767">
        <v>7.65</v>
      </c>
      <c r="B767">
        <v>-10.114460200019328</v>
      </c>
      <c r="C767">
        <f t="shared" si="58"/>
        <v>1</v>
      </c>
      <c r="D767">
        <f t="shared" si="59"/>
        <v>0</v>
      </c>
      <c r="I767">
        <f t="shared" si="55"/>
        <v>-9.9921443147170823</v>
      </c>
      <c r="J767">
        <f t="shared" si="56"/>
        <v>-10.991358746188791</v>
      </c>
      <c r="K767">
        <f t="shared" si="57"/>
        <v>-8.9929298832453739</v>
      </c>
    </row>
    <row r="768" spans="1:11" x14ac:dyDescent="0.45">
      <c r="A768">
        <v>7.66</v>
      </c>
      <c r="B768">
        <v>-10.119734711962158</v>
      </c>
      <c r="C768">
        <f t="shared" si="58"/>
        <v>1</v>
      </c>
      <c r="D768">
        <f t="shared" si="59"/>
        <v>0</v>
      </c>
      <c r="I768">
        <f t="shared" si="55"/>
        <v>-9.9921443147170823</v>
      </c>
      <c r="J768">
        <f t="shared" si="56"/>
        <v>-10.991358746188791</v>
      </c>
      <c r="K768">
        <f t="shared" si="57"/>
        <v>-8.9929298832453739</v>
      </c>
    </row>
    <row r="769" spans="1:11" x14ac:dyDescent="0.45">
      <c r="A769">
        <v>7.67</v>
      </c>
      <c r="B769">
        <v>-10.123674121023004</v>
      </c>
      <c r="C769">
        <f t="shared" si="58"/>
        <v>1</v>
      </c>
      <c r="D769">
        <f t="shared" si="59"/>
        <v>0</v>
      </c>
      <c r="I769">
        <f t="shared" si="55"/>
        <v>-9.9921443147170823</v>
      </c>
      <c r="J769">
        <f t="shared" si="56"/>
        <v>-10.991358746188791</v>
      </c>
      <c r="K769">
        <f t="shared" si="57"/>
        <v>-8.9929298832453739</v>
      </c>
    </row>
    <row r="770" spans="1:11" x14ac:dyDescent="0.45">
      <c r="A770">
        <v>7.68</v>
      </c>
      <c r="B770">
        <v>-10.126248411206323</v>
      </c>
      <c r="C770">
        <f t="shared" si="58"/>
        <v>1</v>
      </c>
      <c r="D770">
        <f t="shared" si="59"/>
        <v>0</v>
      </c>
      <c r="I770">
        <f t="shared" ref="I770:I833" si="60">$G$4</f>
        <v>-9.9921443147170823</v>
      </c>
      <c r="J770">
        <f t="shared" ref="J770:J833" si="61">$G$5</f>
        <v>-10.991358746188791</v>
      </c>
      <c r="K770">
        <f t="shared" ref="K770:K833" si="62">$G$6</f>
        <v>-8.9929298832453739</v>
      </c>
    </row>
    <row r="771" spans="1:11" x14ac:dyDescent="0.45">
      <c r="A771">
        <v>7.69</v>
      </c>
      <c r="B771">
        <v>-10.127441169846636</v>
      </c>
      <c r="C771">
        <f t="shared" ref="C771:C834" si="63">IF(AND(B771&gt;$G$5,B771&lt;$G$6),1,0)</f>
        <v>1</v>
      </c>
      <c r="D771">
        <f t="shared" si="59"/>
        <v>0</v>
      </c>
      <c r="I771">
        <f t="shared" si="60"/>
        <v>-9.9921443147170823</v>
      </c>
      <c r="J771">
        <f t="shared" si="61"/>
        <v>-10.991358746188791</v>
      </c>
      <c r="K771">
        <f t="shared" si="62"/>
        <v>-8.9929298832453739</v>
      </c>
    </row>
    <row r="772" spans="1:11" x14ac:dyDescent="0.45">
      <c r="A772">
        <v>7.7</v>
      </c>
      <c r="B772">
        <v>-10.12724970119762</v>
      </c>
      <c r="C772">
        <f t="shared" si="63"/>
        <v>1</v>
      </c>
      <c r="D772">
        <f t="shared" ref="D772:D835" si="64">IF(C771&lt;&gt;C772,1,0)</f>
        <v>0</v>
      </c>
      <c r="I772">
        <f t="shared" si="60"/>
        <v>-9.9921443147170823</v>
      </c>
      <c r="J772">
        <f t="shared" si="61"/>
        <v>-10.991358746188791</v>
      </c>
      <c r="K772">
        <f t="shared" si="62"/>
        <v>-8.9929298832453739</v>
      </c>
    </row>
    <row r="773" spans="1:11" x14ac:dyDescent="0.45">
      <c r="A773">
        <v>7.71</v>
      </c>
      <c r="B773">
        <v>-10.125685002647813</v>
      </c>
      <c r="C773">
        <f t="shared" si="63"/>
        <v>1</v>
      </c>
      <c r="D773">
        <f t="shared" si="64"/>
        <v>0</v>
      </c>
      <c r="I773">
        <f t="shared" si="60"/>
        <v>-9.9921443147170823</v>
      </c>
      <c r="J773">
        <f t="shared" si="61"/>
        <v>-10.991358746188791</v>
      </c>
      <c r="K773">
        <f t="shared" si="62"/>
        <v>-8.9929298832453739</v>
      </c>
    </row>
    <row r="774" spans="1:11" x14ac:dyDescent="0.45">
      <c r="A774">
        <v>7.72</v>
      </c>
      <c r="B774">
        <v>-10.12277160435313</v>
      </c>
      <c r="C774">
        <f t="shared" si="63"/>
        <v>1</v>
      </c>
      <c r="D774">
        <f t="shared" si="64"/>
        <v>0</v>
      </c>
      <c r="I774">
        <f t="shared" si="60"/>
        <v>-9.9921443147170823</v>
      </c>
      <c r="J774">
        <f t="shared" si="61"/>
        <v>-10.991358746188791</v>
      </c>
      <c r="K774">
        <f t="shared" si="62"/>
        <v>-8.9929298832453739</v>
      </c>
    </row>
    <row r="775" spans="1:11" x14ac:dyDescent="0.45">
      <c r="A775">
        <v>7.73</v>
      </c>
      <c r="B775">
        <v>-10.11854727443488</v>
      </c>
      <c r="C775">
        <f t="shared" si="63"/>
        <v>1</v>
      </c>
      <c r="D775">
        <f t="shared" si="64"/>
        <v>0</v>
      </c>
      <c r="I775">
        <f t="shared" si="60"/>
        <v>-9.9921443147170823</v>
      </c>
      <c r="J775">
        <f t="shared" si="61"/>
        <v>-10.991358746188791</v>
      </c>
      <c r="K775">
        <f t="shared" si="62"/>
        <v>-8.9929298832453739</v>
      </c>
    </row>
    <row r="776" spans="1:11" x14ac:dyDescent="0.45">
      <c r="A776">
        <v>7.74</v>
      </c>
      <c r="B776">
        <v>-10.113062593223976</v>
      </c>
      <c r="C776">
        <f t="shared" si="63"/>
        <v>1</v>
      </c>
      <c r="D776">
        <f t="shared" si="64"/>
        <v>0</v>
      </c>
      <c r="I776">
        <f t="shared" si="60"/>
        <v>-9.9921443147170823</v>
      </c>
      <c r="J776">
        <f t="shared" si="61"/>
        <v>-10.991358746188791</v>
      </c>
      <c r="K776">
        <f t="shared" si="62"/>
        <v>-8.9929298832453739</v>
      </c>
    </row>
    <row r="777" spans="1:11" x14ac:dyDescent="0.45">
      <c r="A777">
        <v>7.75</v>
      </c>
      <c r="B777">
        <v>-10.106380401323655</v>
      </c>
      <c r="C777">
        <f t="shared" si="63"/>
        <v>1</v>
      </c>
      <c r="D777">
        <f t="shared" si="64"/>
        <v>0</v>
      </c>
      <c r="I777">
        <f t="shared" si="60"/>
        <v>-9.9921443147170823</v>
      </c>
      <c r="J777">
        <f t="shared" si="61"/>
        <v>-10.991358746188791</v>
      </c>
      <c r="K777">
        <f t="shared" si="62"/>
        <v>-8.9929298832453739</v>
      </c>
    </row>
    <row r="778" spans="1:11" x14ac:dyDescent="0.45">
      <c r="A778">
        <v>7.76</v>
      </c>
      <c r="B778">
        <v>-10.098575127502212</v>
      </c>
      <c r="C778">
        <f t="shared" si="63"/>
        <v>1</v>
      </c>
      <c r="D778">
        <f t="shared" si="64"/>
        <v>0</v>
      </c>
      <c r="I778">
        <f t="shared" si="60"/>
        <v>-9.9921443147170823</v>
      </c>
      <c r="J778">
        <f t="shared" si="61"/>
        <v>-10.991358746188791</v>
      </c>
      <c r="K778">
        <f t="shared" si="62"/>
        <v>-8.9929298832453739</v>
      </c>
    </row>
    <row r="779" spans="1:11" x14ac:dyDescent="0.45">
      <c r="A779">
        <v>7.7700000000000005</v>
      </c>
      <c r="B779">
        <v>-10.089732003601371</v>
      </c>
      <c r="C779">
        <f t="shared" si="63"/>
        <v>1</v>
      </c>
      <c r="D779">
        <f t="shared" si="64"/>
        <v>0</v>
      </c>
      <c r="I779">
        <f t="shared" si="60"/>
        <v>-9.9921443147170823</v>
      </c>
      <c r="J779">
        <f t="shared" si="61"/>
        <v>-10.991358746188791</v>
      </c>
      <c r="K779">
        <f t="shared" si="62"/>
        <v>-8.9929298832453739</v>
      </c>
    </row>
    <row r="780" spans="1:11" x14ac:dyDescent="0.45">
      <c r="A780">
        <v>7.78</v>
      </c>
      <c r="B780">
        <v>-10.079946174743752</v>
      </c>
      <c r="C780">
        <f t="shared" si="63"/>
        <v>1</v>
      </c>
      <c r="D780">
        <f t="shared" si="64"/>
        <v>0</v>
      </c>
      <c r="I780">
        <f t="shared" si="60"/>
        <v>-9.9921443147170823</v>
      </c>
      <c r="J780">
        <f t="shared" si="61"/>
        <v>-10.991358746188791</v>
      </c>
      <c r="K780">
        <f t="shared" si="62"/>
        <v>-8.9929298832453739</v>
      </c>
    </row>
    <row r="781" spans="1:11" x14ac:dyDescent="0.45">
      <c r="A781">
        <v>7.79</v>
      </c>
      <c r="B781">
        <v>-10.069321714133755</v>
      </c>
      <c r="C781">
        <f t="shared" si="63"/>
        <v>1</v>
      </c>
      <c r="D781">
        <f t="shared" si="64"/>
        <v>0</v>
      </c>
      <c r="I781">
        <f t="shared" si="60"/>
        <v>-9.9921443147170823</v>
      </c>
      <c r="J781">
        <f t="shared" si="61"/>
        <v>-10.991358746188791</v>
      </c>
      <c r="K781">
        <f t="shared" si="62"/>
        <v>-8.9929298832453739</v>
      </c>
    </row>
    <row r="782" spans="1:11" x14ac:dyDescent="0.45">
      <c r="A782">
        <v>7.8</v>
      </c>
      <c r="B782">
        <v>-10.057970552660354</v>
      </c>
      <c r="C782">
        <f t="shared" si="63"/>
        <v>1</v>
      </c>
      <c r="D782">
        <f t="shared" si="64"/>
        <v>0</v>
      </c>
      <c r="I782">
        <f t="shared" si="60"/>
        <v>-9.9921443147170823</v>
      </c>
      <c r="J782">
        <f t="shared" si="61"/>
        <v>-10.991358746188791</v>
      </c>
      <c r="K782">
        <f t="shared" si="62"/>
        <v>-8.9929298832453739</v>
      </c>
    </row>
    <row r="783" spans="1:11" x14ac:dyDescent="0.45">
      <c r="A783">
        <v>7.8100000000000005</v>
      </c>
      <c r="B783">
        <v>-10.046011334318933</v>
      </c>
      <c r="C783">
        <f t="shared" si="63"/>
        <v>1</v>
      </c>
      <c r="D783">
        <f t="shared" si="64"/>
        <v>0</v>
      </c>
      <c r="I783">
        <f t="shared" si="60"/>
        <v>-9.9921443147170823</v>
      </c>
      <c r="J783">
        <f t="shared" si="61"/>
        <v>-10.991358746188791</v>
      </c>
      <c r="K783">
        <f t="shared" si="62"/>
        <v>-8.9929298832453739</v>
      </c>
    </row>
    <row r="784" spans="1:11" x14ac:dyDescent="0.45">
      <c r="A784">
        <v>7.82</v>
      </c>
      <c r="B784">
        <v>-10.033568209165017</v>
      </c>
      <c r="C784">
        <f t="shared" si="63"/>
        <v>1</v>
      </c>
      <c r="D784">
        <f t="shared" si="64"/>
        <v>0</v>
      </c>
      <c r="I784">
        <f t="shared" si="60"/>
        <v>-9.9921443147170823</v>
      </c>
      <c r="J784">
        <f t="shared" si="61"/>
        <v>-10.991358746188791</v>
      </c>
      <c r="K784">
        <f t="shared" si="62"/>
        <v>-8.9929298832453739</v>
      </c>
    </row>
    <row r="785" spans="1:11" x14ac:dyDescent="0.45">
      <c r="A785">
        <v>7.83</v>
      </c>
      <c r="B785">
        <v>-10.020769576088668</v>
      </c>
      <c r="C785">
        <f t="shared" si="63"/>
        <v>1</v>
      </c>
      <c r="D785">
        <f t="shared" si="64"/>
        <v>0</v>
      </c>
      <c r="I785">
        <f t="shared" si="60"/>
        <v>-9.9921443147170823</v>
      </c>
      <c r="J785">
        <f t="shared" si="61"/>
        <v>-10.991358746188791</v>
      </c>
      <c r="K785">
        <f t="shared" si="62"/>
        <v>-8.9929298832453739</v>
      </c>
    </row>
    <row r="786" spans="1:11" x14ac:dyDescent="0.45">
      <c r="A786">
        <v>7.84</v>
      </c>
      <c r="B786">
        <v>-10.007746788149685</v>
      </c>
      <c r="C786">
        <f t="shared" si="63"/>
        <v>1</v>
      </c>
      <c r="D786">
        <f t="shared" si="64"/>
        <v>0</v>
      </c>
      <c r="I786">
        <f t="shared" si="60"/>
        <v>-9.9921443147170823</v>
      </c>
      <c r="J786">
        <f t="shared" si="61"/>
        <v>-10.991358746188791</v>
      </c>
      <c r="K786">
        <f t="shared" si="62"/>
        <v>-8.9929298832453739</v>
      </c>
    </row>
    <row r="787" spans="1:11" x14ac:dyDescent="0.45">
      <c r="A787">
        <v>7.8500000000000005</v>
      </c>
      <c r="B787">
        <v>-9.9946328335359684</v>
      </c>
      <c r="C787">
        <f t="shared" si="63"/>
        <v>1</v>
      </c>
      <c r="D787">
        <f t="shared" si="64"/>
        <v>0</v>
      </c>
      <c r="I787">
        <f t="shared" si="60"/>
        <v>-9.9921443147170823</v>
      </c>
      <c r="J787">
        <f t="shared" si="61"/>
        <v>-10.991358746188791</v>
      </c>
      <c r="K787">
        <f t="shared" si="62"/>
        <v>-8.9929298832453739</v>
      </c>
    </row>
    <row r="788" spans="1:11" x14ac:dyDescent="0.45">
      <c r="A788">
        <v>7.86</v>
      </c>
      <c r="B788">
        <v>-9.981561005398369</v>
      </c>
      <c r="C788">
        <f t="shared" si="63"/>
        <v>1</v>
      </c>
      <c r="D788">
        <f t="shared" si="64"/>
        <v>0</v>
      </c>
      <c r="I788">
        <f t="shared" si="60"/>
        <v>-9.9921443147170823</v>
      </c>
      <c r="J788">
        <f t="shared" si="61"/>
        <v>-10.991358746188791</v>
      </c>
      <c r="K788">
        <f t="shared" si="62"/>
        <v>-8.9929298832453739</v>
      </c>
    </row>
    <row r="789" spans="1:11" x14ac:dyDescent="0.45">
      <c r="A789">
        <v>7.87</v>
      </c>
      <c r="B789">
        <v>-9.9686635738731724</v>
      </c>
      <c r="C789">
        <f t="shared" si="63"/>
        <v>1</v>
      </c>
      <c r="D789">
        <f t="shared" si="64"/>
        <v>0</v>
      </c>
      <c r="I789">
        <f t="shared" si="60"/>
        <v>-9.9921443147170823</v>
      </c>
      <c r="J789">
        <f t="shared" si="61"/>
        <v>-10.991358746188791</v>
      </c>
      <c r="K789">
        <f t="shared" si="62"/>
        <v>-8.9929298832453739</v>
      </c>
    </row>
    <row r="790" spans="1:11" x14ac:dyDescent="0.45">
      <c r="A790">
        <v>7.88</v>
      </c>
      <c r="B790">
        <v>-9.956070473528392</v>
      </c>
      <c r="C790">
        <f t="shared" si="63"/>
        <v>1</v>
      </c>
      <c r="D790">
        <f t="shared" si="64"/>
        <v>0</v>
      </c>
      <c r="I790">
        <f t="shared" si="60"/>
        <v>-9.9921443147170823</v>
      </c>
      <c r="J790">
        <f t="shared" si="61"/>
        <v>-10.991358746188791</v>
      </c>
      <c r="K790">
        <f t="shared" si="62"/>
        <v>-8.9929298832453739</v>
      </c>
    </row>
    <row r="791" spans="1:11" x14ac:dyDescent="0.45">
      <c r="A791">
        <v>7.8900000000000006</v>
      </c>
      <c r="B791">
        <v>-9.9439080192632687</v>
      </c>
      <c r="C791">
        <f t="shared" si="63"/>
        <v>1</v>
      </c>
      <c r="D791">
        <f t="shared" si="64"/>
        <v>0</v>
      </c>
      <c r="I791">
        <f t="shared" si="60"/>
        <v>-9.9921443147170823</v>
      </c>
      <c r="J791">
        <f t="shared" si="61"/>
        <v>-10.991358746188791</v>
      </c>
      <c r="K791">
        <f t="shared" si="62"/>
        <v>-8.9929298832453739</v>
      </c>
    </row>
    <row r="792" spans="1:11" x14ac:dyDescent="0.45">
      <c r="A792">
        <v>7.9</v>
      </c>
      <c r="B792">
        <v>-9.9322976633545874</v>
      </c>
      <c r="C792">
        <f t="shared" si="63"/>
        <v>1</v>
      </c>
      <c r="D792">
        <f t="shared" si="64"/>
        <v>0</v>
      </c>
      <c r="I792">
        <f t="shared" si="60"/>
        <v>-9.9921443147170823</v>
      </c>
      <c r="J792">
        <f t="shared" si="61"/>
        <v>-10.991358746188791</v>
      </c>
      <c r="K792">
        <f t="shared" si="62"/>
        <v>-8.9929298832453739</v>
      </c>
    </row>
    <row r="793" spans="1:11" x14ac:dyDescent="0.45">
      <c r="A793">
        <v>7.91</v>
      </c>
      <c r="B793">
        <v>-9.9213548058823111</v>
      </c>
      <c r="C793">
        <f t="shared" si="63"/>
        <v>1</v>
      </c>
      <c r="D793">
        <f t="shared" si="64"/>
        <v>0</v>
      </c>
      <c r="I793">
        <f t="shared" si="60"/>
        <v>-9.9921443147170823</v>
      </c>
      <c r="J793">
        <f t="shared" si="61"/>
        <v>-10.991358746188791</v>
      </c>
      <c r="K793">
        <f t="shared" si="62"/>
        <v>-8.9929298832453739</v>
      </c>
    </row>
    <row r="794" spans="1:11" x14ac:dyDescent="0.45">
      <c r="A794">
        <v>7.92</v>
      </c>
      <c r="B794">
        <v>-9.9111876701859156</v>
      </c>
      <c r="C794">
        <f t="shared" si="63"/>
        <v>1</v>
      </c>
      <c r="D794">
        <f t="shared" si="64"/>
        <v>0</v>
      </c>
      <c r="I794">
        <f t="shared" si="60"/>
        <v>-9.9921443147170823</v>
      </c>
      <c r="J794">
        <f t="shared" si="61"/>
        <v>-10.991358746188791</v>
      </c>
      <c r="K794">
        <f t="shared" si="62"/>
        <v>-8.9929298832453739</v>
      </c>
    </row>
    <row r="795" spans="1:11" x14ac:dyDescent="0.45">
      <c r="A795">
        <v>7.9300000000000006</v>
      </c>
      <c r="B795">
        <v>-9.9018962543076654</v>
      </c>
      <c r="C795">
        <f t="shared" si="63"/>
        <v>1</v>
      </c>
      <c r="D795">
        <f t="shared" si="64"/>
        <v>0</v>
      </c>
      <c r="I795">
        <f t="shared" si="60"/>
        <v>-9.9921443147170823</v>
      </c>
      <c r="J795">
        <f t="shared" si="61"/>
        <v>-10.991358746188791</v>
      </c>
      <c r="K795">
        <f t="shared" si="62"/>
        <v>-8.9929298832453739</v>
      </c>
    </row>
    <row r="796" spans="1:11" x14ac:dyDescent="0.45">
      <c r="A796">
        <v>7.94</v>
      </c>
      <c r="B796">
        <v>-9.8935713685776037</v>
      </c>
      <c r="C796">
        <f t="shared" si="63"/>
        <v>1</v>
      </c>
      <c r="D796">
        <f t="shared" si="64"/>
        <v>0</v>
      </c>
      <c r="I796">
        <f t="shared" si="60"/>
        <v>-9.9921443147170823</v>
      </c>
      <c r="J796">
        <f t="shared" si="61"/>
        <v>-10.991358746188791</v>
      </c>
      <c r="K796">
        <f t="shared" si="62"/>
        <v>-8.9929298832453739</v>
      </c>
    </row>
    <row r="797" spans="1:11" x14ac:dyDescent="0.45">
      <c r="A797">
        <v>7.95</v>
      </c>
      <c r="B797">
        <v>-9.8862937685954027</v>
      </c>
      <c r="C797">
        <f t="shared" si="63"/>
        <v>1</v>
      </c>
      <c r="D797">
        <f t="shared" si="64"/>
        <v>0</v>
      </c>
      <c r="I797">
        <f t="shared" si="60"/>
        <v>-9.9921443147170823</v>
      </c>
      <c r="J797">
        <f t="shared" si="61"/>
        <v>-10.991358746188791</v>
      </c>
      <c r="K797">
        <f t="shared" si="62"/>
        <v>-8.9929298832453739</v>
      </c>
    </row>
    <row r="798" spans="1:11" x14ac:dyDescent="0.45">
      <c r="A798">
        <v>7.96</v>
      </c>
      <c r="B798">
        <v>-9.8801333918759706</v>
      </c>
      <c r="C798">
        <f t="shared" si="63"/>
        <v>1</v>
      </c>
      <c r="D798">
        <f t="shared" si="64"/>
        <v>0</v>
      </c>
      <c r="I798">
        <f t="shared" si="60"/>
        <v>-9.9921443147170823</v>
      </c>
      <c r="J798">
        <f t="shared" si="61"/>
        <v>-10.991358746188791</v>
      </c>
      <c r="K798">
        <f t="shared" si="62"/>
        <v>-8.9929298832453739</v>
      </c>
    </row>
    <row r="799" spans="1:11" x14ac:dyDescent="0.45">
      <c r="A799">
        <v>7.97</v>
      </c>
      <c r="B799">
        <v>-9.8751487053588853</v>
      </c>
      <c r="C799">
        <f t="shared" si="63"/>
        <v>1</v>
      </c>
      <c r="D799">
        <f t="shared" si="64"/>
        <v>0</v>
      </c>
      <c r="I799">
        <f t="shared" si="60"/>
        <v>-9.9921443147170823</v>
      </c>
      <c r="J799">
        <f t="shared" si="61"/>
        <v>-10.991358746188791</v>
      </c>
      <c r="K799">
        <f t="shared" si="62"/>
        <v>-8.9929298832453739</v>
      </c>
    </row>
    <row r="800" spans="1:11" x14ac:dyDescent="0.45">
      <c r="A800">
        <v>7.98</v>
      </c>
      <c r="B800">
        <v>-9.8713861698474652</v>
      </c>
      <c r="C800">
        <f t="shared" si="63"/>
        <v>1</v>
      </c>
      <c r="D800">
        <f t="shared" si="64"/>
        <v>0</v>
      </c>
      <c r="I800">
        <f t="shared" si="60"/>
        <v>-9.9921443147170823</v>
      </c>
      <c r="J800">
        <f t="shared" si="61"/>
        <v>-10.991358746188791</v>
      </c>
      <c r="K800">
        <f t="shared" si="62"/>
        <v>-8.9929298832453739</v>
      </c>
    </row>
    <row r="801" spans="1:11" x14ac:dyDescent="0.45">
      <c r="A801">
        <v>7.99</v>
      </c>
      <c r="B801">
        <v>-9.8688798262530071</v>
      </c>
      <c r="C801">
        <f t="shared" si="63"/>
        <v>1</v>
      </c>
      <c r="D801">
        <f t="shared" si="64"/>
        <v>0</v>
      </c>
      <c r="I801">
        <f t="shared" si="60"/>
        <v>-9.9921443147170823</v>
      </c>
      <c r="J801">
        <f t="shared" si="61"/>
        <v>-10.991358746188791</v>
      </c>
      <c r="K801">
        <f t="shared" si="62"/>
        <v>-8.9929298832453739</v>
      </c>
    </row>
    <row r="802" spans="1:11" x14ac:dyDescent="0.45">
      <c r="A802">
        <v>8</v>
      </c>
      <c r="B802">
        <v>-9.8676510072855539</v>
      </c>
      <c r="C802">
        <f t="shared" si="63"/>
        <v>1</v>
      </c>
      <c r="D802">
        <f t="shared" si="64"/>
        <v>0</v>
      </c>
      <c r="I802">
        <f t="shared" si="60"/>
        <v>-9.9921443147170823</v>
      </c>
      <c r="J802">
        <f t="shared" si="61"/>
        <v>-10.991358746188791</v>
      </c>
      <c r="K802">
        <f t="shared" si="62"/>
        <v>-8.9929298832453739</v>
      </c>
    </row>
    <row r="803" spans="1:11" x14ac:dyDescent="0.45">
      <c r="A803">
        <v>8.01</v>
      </c>
      <c r="B803">
        <v>-9.8677081769671187</v>
      </c>
      <c r="C803">
        <f t="shared" si="63"/>
        <v>1</v>
      </c>
      <c r="D803">
        <f t="shared" si="64"/>
        <v>0</v>
      </c>
      <c r="I803">
        <f t="shared" si="60"/>
        <v>-9.9921443147170823</v>
      </c>
      <c r="J803">
        <f t="shared" si="61"/>
        <v>-10.991358746188791</v>
      </c>
      <c r="K803">
        <f t="shared" si="62"/>
        <v>-8.9929298832453739</v>
      </c>
    </row>
    <row r="804" spans="1:11" x14ac:dyDescent="0.45">
      <c r="A804">
        <v>8.02</v>
      </c>
      <c r="B804">
        <v>-9.8690468990590592</v>
      </c>
      <c r="C804">
        <f t="shared" si="63"/>
        <v>1</v>
      </c>
      <c r="D804">
        <f t="shared" si="64"/>
        <v>0</v>
      </c>
      <c r="I804">
        <f t="shared" si="60"/>
        <v>-9.9921443147170823</v>
      </c>
      <c r="J804">
        <f t="shared" si="61"/>
        <v>-10.991358746188791</v>
      </c>
      <c r="K804">
        <f t="shared" si="62"/>
        <v>-8.9929298832453739</v>
      </c>
    </row>
    <row r="805" spans="1:11" x14ac:dyDescent="0.45">
      <c r="A805">
        <v>8.0299999999999994</v>
      </c>
      <c r="B805">
        <v>-9.8716499342054487</v>
      </c>
      <c r="C805">
        <f t="shared" si="63"/>
        <v>1</v>
      </c>
      <c r="D805">
        <f t="shared" si="64"/>
        <v>0</v>
      </c>
      <c r="I805">
        <f t="shared" si="60"/>
        <v>-9.9921443147170823</v>
      </c>
      <c r="J805">
        <f t="shared" si="61"/>
        <v>-10.991358746188791</v>
      </c>
      <c r="K805">
        <f t="shared" si="62"/>
        <v>-8.9929298832453739</v>
      </c>
    </row>
    <row r="806" spans="1:11" x14ac:dyDescent="0.45">
      <c r="A806">
        <v>8.0400000000000009</v>
      </c>
      <c r="B806">
        <v>-9.8754874643114903</v>
      </c>
      <c r="C806">
        <f t="shared" si="63"/>
        <v>1</v>
      </c>
      <c r="D806">
        <f t="shared" si="64"/>
        <v>0</v>
      </c>
      <c r="I806">
        <f t="shared" si="60"/>
        <v>-9.9921443147170823</v>
      </c>
      <c r="J806">
        <f t="shared" si="61"/>
        <v>-10.991358746188791</v>
      </c>
      <c r="K806">
        <f t="shared" si="62"/>
        <v>-8.9929298832453739</v>
      </c>
    </row>
    <row r="807" spans="1:11" x14ac:dyDescent="0.45">
      <c r="A807">
        <v>8.0500000000000007</v>
      </c>
      <c r="B807">
        <v>-9.8805174414130903</v>
      </c>
      <c r="C807">
        <f t="shared" si="63"/>
        <v>1</v>
      </c>
      <c r="D807">
        <f t="shared" si="64"/>
        <v>0</v>
      </c>
      <c r="I807">
        <f t="shared" si="60"/>
        <v>-9.9921443147170823</v>
      </c>
      <c r="J807">
        <f t="shared" si="61"/>
        <v>-10.991358746188791</v>
      </c>
      <c r="K807">
        <f t="shared" si="62"/>
        <v>-8.9929298832453739</v>
      </c>
    </row>
    <row r="808" spans="1:11" x14ac:dyDescent="0.45">
      <c r="A808">
        <v>8.06</v>
      </c>
      <c r="B808">
        <v>-9.8866860570633257</v>
      </c>
      <c r="C808">
        <f t="shared" si="63"/>
        <v>1</v>
      </c>
      <c r="D808">
        <f t="shared" si="64"/>
        <v>0</v>
      </c>
      <c r="I808">
        <f t="shared" si="60"/>
        <v>-9.9921443147170823</v>
      </c>
      <c r="J808">
        <f t="shared" si="61"/>
        <v>-10.991358746188791</v>
      </c>
      <c r="K808">
        <f t="shared" si="62"/>
        <v>-8.9929298832453739</v>
      </c>
    </row>
    <row r="809" spans="1:11" x14ac:dyDescent="0.45">
      <c r="A809">
        <v>8.07</v>
      </c>
      <c r="B809">
        <v>-9.8939283270754572</v>
      </c>
      <c r="C809">
        <f t="shared" si="63"/>
        <v>1</v>
      </c>
      <c r="D809">
        <f t="shared" si="64"/>
        <v>0</v>
      </c>
      <c r="I809">
        <f t="shared" si="60"/>
        <v>-9.9921443147170823</v>
      </c>
      <c r="J809">
        <f t="shared" si="61"/>
        <v>-10.991358746188791</v>
      </c>
      <c r="K809">
        <f t="shared" si="62"/>
        <v>-8.9929298832453739</v>
      </c>
    </row>
    <row r="810" spans="1:11" x14ac:dyDescent="0.45">
      <c r="A810">
        <v>8.08</v>
      </c>
      <c r="B810">
        <v>-9.9021687853325169</v>
      </c>
      <c r="C810">
        <f t="shared" si="63"/>
        <v>1</v>
      </c>
      <c r="D810">
        <f t="shared" si="64"/>
        <v>0</v>
      </c>
      <c r="I810">
        <f t="shared" si="60"/>
        <v>-9.9921443147170823</v>
      </c>
      <c r="J810">
        <f t="shared" si="61"/>
        <v>-10.991358746188791</v>
      </c>
      <c r="K810">
        <f t="shared" si="62"/>
        <v>-8.9929298832453739</v>
      </c>
    </row>
    <row r="811" spans="1:11" x14ac:dyDescent="0.45">
      <c r="A811">
        <v>8.09</v>
      </c>
      <c r="B811">
        <v>-9.9113222793108946</v>
      </c>
      <c r="C811">
        <f t="shared" si="63"/>
        <v>1</v>
      </c>
      <c r="D811">
        <f t="shared" si="64"/>
        <v>0</v>
      </c>
      <c r="I811">
        <f t="shared" si="60"/>
        <v>-9.9921443147170823</v>
      </c>
      <c r="J811">
        <f t="shared" si="61"/>
        <v>-10.991358746188791</v>
      </c>
      <c r="K811">
        <f t="shared" si="62"/>
        <v>-8.9929298832453739</v>
      </c>
    </row>
    <row r="812" spans="1:11" x14ac:dyDescent="0.45">
      <c r="A812">
        <v>8.1</v>
      </c>
      <c r="B812">
        <v>-9.9212948589804615</v>
      </c>
      <c r="C812">
        <f t="shared" si="63"/>
        <v>1</v>
      </c>
      <c r="D812">
        <f t="shared" si="64"/>
        <v>0</v>
      </c>
      <c r="I812">
        <f t="shared" si="60"/>
        <v>-9.9921443147170823</v>
      </c>
      <c r="J812">
        <f t="shared" si="61"/>
        <v>-10.991358746188791</v>
      </c>
      <c r="K812">
        <f t="shared" si="62"/>
        <v>-8.9929298832453739</v>
      </c>
    </row>
    <row r="813" spans="1:11" x14ac:dyDescent="0.45">
      <c r="A813">
        <v>8.11</v>
      </c>
      <c r="B813">
        <v>-9.9319847498458174</v>
      </c>
      <c r="C813">
        <f t="shared" si="63"/>
        <v>1</v>
      </c>
      <c r="D813">
        <f t="shared" si="64"/>
        <v>0</v>
      </c>
      <c r="I813">
        <f t="shared" si="60"/>
        <v>-9.9921443147170823</v>
      </c>
      <c r="J813">
        <f t="shared" si="61"/>
        <v>-10.991358746188791</v>
      </c>
      <c r="K813">
        <f t="shared" si="62"/>
        <v>-8.9929298832453739</v>
      </c>
    </row>
    <row r="814" spans="1:11" x14ac:dyDescent="0.45">
      <c r="A814">
        <v>8.120000000000001</v>
      </c>
      <c r="B814">
        <v>-9.9432834000911203</v>
      </c>
      <c r="C814">
        <f t="shared" si="63"/>
        <v>1</v>
      </c>
      <c r="D814">
        <f t="shared" si="64"/>
        <v>0</v>
      </c>
      <c r="I814">
        <f t="shared" si="60"/>
        <v>-9.9921443147170823</v>
      </c>
      <c r="J814">
        <f t="shared" si="61"/>
        <v>-10.991358746188791</v>
      </c>
      <c r="K814">
        <f t="shared" si="62"/>
        <v>-8.9929298832453739</v>
      </c>
    </row>
    <row r="815" spans="1:11" x14ac:dyDescent="0.45">
      <c r="A815">
        <v>8.1300000000000008</v>
      </c>
      <c r="B815">
        <v>-9.9550765910919612</v>
      </c>
      <c r="C815">
        <f t="shared" si="63"/>
        <v>1</v>
      </c>
      <c r="D815">
        <f t="shared" si="64"/>
        <v>0</v>
      </c>
      <c r="I815">
        <f t="shared" si="60"/>
        <v>-9.9921443147170823</v>
      </c>
      <c r="J815">
        <f t="shared" si="61"/>
        <v>-10.991358746188791</v>
      </c>
      <c r="K815">
        <f t="shared" si="62"/>
        <v>-8.9929298832453739</v>
      </c>
    </row>
    <row r="816" spans="1:11" x14ac:dyDescent="0.45">
      <c r="A816">
        <v>8.14</v>
      </c>
      <c r="B816">
        <v>-9.9672455999687894</v>
      </c>
      <c r="C816">
        <f t="shared" si="63"/>
        <v>1</v>
      </c>
      <c r="D816">
        <f t="shared" si="64"/>
        <v>0</v>
      </c>
      <c r="I816">
        <f t="shared" si="60"/>
        <v>-9.9921443147170823</v>
      </c>
      <c r="J816">
        <f t="shared" si="61"/>
        <v>-10.991358746188791</v>
      </c>
      <c r="K816">
        <f t="shared" si="62"/>
        <v>-8.9929298832453739</v>
      </c>
    </row>
    <row r="817" spans="1:11" x14ac:dyDescent="0.45">
      <c r="A817">
        <v>8.15</v>
      </c>
      <c r="B817">
        <v>-9.9796684023825311</v>
      </c>
      <c r="C817">
        <f t="shared" si="63"/>
        <v>1</v>
      </c>
      <c r="D817">
        <f t="shared" si="64"/>
        <v>0</v>
      </c>
      <c r="I817">
        <f t="shared" si="60"/>
        <v>-9.9921443147170823</v>
      </c>
      <c r="J817">
        <f t="shared" si="61"/>
        <v>-10.991358746188791</v>
      </c>
      <c r="K817">
        <f t="shared" si="62"/>
        <v>-8.9929298832453739</v>
      </c>
    </row>
    <row r="818" spans="1:11" x14ac:dyDescent="0.45">
      <c r="A818">
        <v>8.16</v>
      </c>
      <c r="B818">
        <v>-9.9922209034188949</v>
      </c>
      <c r="C818">
        <f t="shared" si="63"/>
        <v>1</v>
      </c>
      <c r="D818">
        <f t="shared" si="64"/>
        <v>0</v>
      </c>
      <c r="I818">
        <f t="shared" si="60"/>
        <v>-9.9921443147170823</v>
      </c>
      <c r="J818">
        <f t="shared" si="61"/>
        <v>-10.991358746188791</v>
      </c>
      <c r="K818">
        <f t="shared" si="62"/>
        <v>-8.9929298832453739</v>
      </c>
    </row>
    <row r="819" spans="1:11" x14ac:dyDescent="0.45">
      <c r="A819">
        <v>8.17</v>
      </c>
      <c r="B819">
        <v>-10.00477818417621</v>
      </c>
      <c r="C819">
        <f t="shared" si="63"/>
        <v>1</v>
      </c>
      <c r="D819">
        <f t="shared" si="64"/>
        <v>0</v>
      </c>
      <c r="I819">
        <f t="shared" si="60"/>
        <v>-9.9921443147170823</v>
      </c>
      <c r="J819">
        <f t="shared" si="61"/>
        <v>-10.991358746188791</v>
      </c>
      <c r="K819">
        <f t="shared" si="62"/>
        <v>-8.9929298832453739</v>
      </c>
    </row>
    <row r="820" spans="1:11" x14ac:dyDescent="0.45">
      <c r="A820">
        <v>8.18</v>
      </c>
      <c r="B820">
        <v>-10.017215751564496</v>
      </c>
      <c r="C820">
        <f t="shared" si="63"/>
        <v>1</v>
      </c>
      <c r="D820">
        <f t="shared" si="64"/>
        <v>0</v>
      </c>
      <c r="I820">
        <f t="shared" si="60"/>
        <v>-9.9921443147170823</v>
      </c>
      <c r="J820">
        <f t="shared" si="61"/>
        <v>-10.991358746188791</v>
      </c>
      <c r="K820">
        <f t="shared" si="62"/>
        <v>-8.9929298832453739</v>
      </c>
    </row>
    <row r="821" spans="1:11" x14ac:dyDescent="0.45">
      <c r="A821">
        <v>8.19</v>
      </c>
      <c r="B821">
        <v>-10.029410778841221</v>
      </c>
      <c r="C821">
        <f t="shared" si="63"/>
        <v>1</v>
      </c>
      <c r="D821">
        <f t="shared" si="64"/>
        <v>0</v>
      </c>
      <c r="I821">
        <f t="shared" si="60"/>
        <v>-9.9921443147170823</v>
      </c>
      <c r="J821">
        <f t="shared" si="61"/>
        <v>-10.991358746188791</v>
      </c>
      <c r="K821">
        <f t="shared" si="62"/>
        <v>-8.9929298832453739</v>
      </c>
    </row>
    <row r="822" spans="1:11" x14ac:dyDescent="0.45">
      <c r="A822">
        <v>8.1999999999999993</v>
      </c>
      <c r="B822">
        <v>-10.041243324551418</v>
      </c>
      <c r="C822">
        <f t="shared" si="63"/>
        <v>1</v>
      </c>
      <c r="D822">
        <f t="shared" si="64"/>
        <v>0</v>
      </c>
      <c r="I822">
        <f t="shared" si="60"/>
        <v>-9.9921443147170823</v>
      </c>
      <c r="J822">
        <f t="shared" si="61"/>
        <v>-10.991358746188791</v>
      </c>
      <c r="K822">
        <f t="shared" si="62"/>
        <v>-8.9929298832453739</v>
      </c>
    </row>
    <row r="823" spans="1:11" x14ac:dyDescent="0.45">
      <c r="A823">
        <v>8.2100000000000009</v>
      </c>
      <c r="B823">
        <v>-10.05259751780431</v>
      </c>
      <c r="C823">
        <f t="shared" si="63"/>
        <v>1</v>
      </c>
      <c r="D823">
        <f t="shared" si="64"/>
        <v>0</v>
      </c>
      <c r="I823">
        <f t="shared" si="60"/>
        <v>-9.9921443147170823</v>
      </c>
      <c r="J823">
        <f t="shared" si="61"/>
        <v>-10.991358746188791</v>
      </c>
      <c r="K823">
        <f t="shared" si="62"/>
        <v>-8.9929298832453739</v>
      </c>
    </row>
    <row r="824" spans="1:11" x14ac:dyDescent="0.45">
      <c r="A824">
        <v>8.2200000000000006</v>
      </c>
      <c r="B824">
        <v>-10.063362698202459</v>
      </c>
      <c r="C824">
        <f t="shared" si="63"/>
        <v>1</v>
      </c>
      <c r="D824">
        <f t="shared" si="64"/>
        <v>0</v>
      </c>
      <c r="I824">
        <f t="shared" si="60"/>
        <v>-9.9921443147170823</v>
      </c>
      <c r="J824">
        <f t="shared" si="61"/>
        <v>-10.991358746188791</v>
      </c>
      <c r="K824">
        <f t="shared" si="62"/>
        <v>-8.9929298832453739</v>
      </c>
    </row>
    <row r="825" spans="1:11" x14ac:dyDescent="0.45">
      <c r="A825">
        <v>8.23</v>
      </c>
      <c r="B825">
        <v>-10.073434499238259</v>
      </c>
      <c r="C825">
        <f t="shared" si="63"/>
        <v>1</v>
      </c>
      <c r="D825">
        <f t="shared" si="64"/>
        <v>0</v>
      </c>
      <c r="I825">
        <f t="shared" si="60"/>
        <v>-9.9921443147170823</v>
      </c>
      <c r="J825">
        <f t="shared" si="61"/>
        <v>-10.991358746188791</v>
      </c>
      <c r="K825">
        <f t="shared" si="62"/>
        <v>-8.9929298832453739</v>
      </c>
    </row>
    <row r="826" spans="1:11" x14ac:dyDescent="0.45">
      <c r="A826">
        <v>8.24</v>
      </c>
      <c r="B826">
        <v>-10.082715864580921</v>
      </c>
      <c r="C826">
        <f t="shared" si="63"/>
        <v>1</v>
      </c>
      <c r="D826">
        <f t="shared" si="64"/>
        <v>0</v>
      </c>
      <c r="I826">
        <f t="shared" si="60"/>
        <v>-9.9921443147170823</v>
      </c>
      <c r="J826">
        <f t="shared" si="61"/>
        <v>-10.991358746188791</v>
      </c>
      <c r="K826">
        <f t="shared" si="62"/>
        <v>-8.9929298832453739</v>
      </c>
    </row>
    <row r="827" spans="1:11" x14ac:dyDescent="0.45">
      <c r="A827">
        <v>8.25</v>
      </c>
      <c r="B827">
        <v>-10.091117987388518</v>
      </c>
      <c r="C827">
        <f t="shared" si="63"/>
        <v>1</v>
      </c>
      <c r="D827">
        <f t="shared" si="64"/>
        <v>0</v>
      </c>
      <c r="I827">
        <f t="shared" si="60"/>
        <v>-9.9921443147170823</v>
      </c>
      <c r="J827">
        <f t="shared" si="61"/>
        <v>-10.991358746188791</v>
      </c>
      <c r="K827">
        <f t="shared" si="62"/>
        <v>-8.9929298832453739</v>
      </c>
    </row>
    <row r="828" spans="1:11" x14ac:dyDescent="0.45">
      <c r="A828">
        <v>8.26</v>
      </c>
      <c r="B828">
        <v>-10.098561163586574</v>
      </c>
      <c r="C828">
        <f t="shared" si="63"/>
        <v>1</v>
      </c>
      <c r="D828">
        <f t="shared" si="64"/>
        <v>0</v>
      </c>
      <c r="I828">
        <f t="shared" si="60"/>
        <v>-9.9921443147170823</v>
      </c>
      <c r="J828">
        <f t="shared" si="61"/>
        <v>-10.991358746188791</v>
      </c>
      <c r="K828">
        <f t="shared" si="62"/>
        <v>-8.9929298832453739</v>
      </c>
    </row>
    <row r="829" spans="1:11" x14ac:dyDescent="0.45">
      <c r="A829">
        <v>8.27</v>
      </c>
      <c r="B829">
        <v>-10.104975550948724</v>
      </c>
      <c r="C829">
        <f t="shared" si="63"/>
        <v>1</v>
      </c>
      <c r="D829">
        <f t="shared" si="64"/>
        <v>0</v>
      </c>
      <c r="I829">
        <f t="shared" si="60"/>
        <v>-9.9921443147170823</v>
      </c>
      <c r="J829">
        <f t="shared" si="61"/>
        <v>-10.991358746188791</v>
      </c>
      <c r="K829">
        <f t="shared" si="62"/>
        <v>-8.9929298832453739</v>
      </c>
    </row>
    <row r="830" spans="1:11" x14ac:dyDescent="0.45">
      <c r="A830">
        <v>8.2799999999999994</v>
      </c>
      <c r="B830">
        <v>-10.11030182678685</v>
      </c>
      <c r="C830">
        <f t="shared" si="63"/>
        <v>1</v>
      </c>
      <c r="D830">
        <f t="shared" si="64"/>
        <v>0</v>
      </c>
      <c r="I830">
        <f t="shared" si="60"/>
        <v>-9.9921443147170823</v>
      </c>
      <c r="J830">
        <f t="shared" si="61"/>
        <v>-10.991358746188791</v>
      </c>
      <c r="K830">
        <f t="shared" si="62"/>
        <v>-8.9929298832453739</v>
      </c>
    </row>
    <row r="831" spans="1:11" x14ac:dyDescent="0.45">
      <c r="A831">
        <v>8.2900000000000009</v>
      </c>
      <c r="B831">
        <v>-10.114491738097831</v>
      </c>
      <c r="C831">
        <f t="shared" si="63"/>
        <v>1</v>
      </c>
      <c r="D831">
        <f t="shared" si="64"/>
        <v>0</v>
      </c>
      <c r="I831">
        <f t="shared" si="60"/>
        <v>-9.9921443147170823</v>
      </c>
      <c r="J831">
        <f t="shared" si="61"/>
        <v>-10.991358746188791</v>
      </c>
      <c r="K831">
        <f t="shared" si="62"/>
        <v>-8.9929298832453739</v>
      </c>
    </row>
    <row r="832" spans="1:11" x14ac:dyDescent="0.45">
      <c r="A832">
        <v>8.3000000000000007</v>
      </c>
      <c r="B832">
        <v>-10.117508539110961</v>
      </c>
      <c r="C832">
        <f t="shared" si="63"/>
        <v>1</v>
      </c>
      <c r="D832">
        <f t="shared" si="64"/>
        <v>0</v>
      </c>
      <c r="I832">
        <f t="shared" si="60"/>
        <v>-9.9921443147170823</v>
      </c>
      <c r="J832">
        <f t="shared" si="61"/>
        <v>-10.991358746188791</v>
      </c>
      <c r="K832">
        <f t="shared" si="62"/>
        <v>-8.9929298832453739</v>
      </c>
    </row>
    <row r="833" spans="1:11" x14ac:dyDescent="0.45">
      <c r="A833">
        <v>8.31</v>
      </c>
      <c r="B833">
        <v>-10.119327312323108</v>
      </c>
      <c r="C833">
        <f t="shared" si="63"/>
        <v>1</v>
      </c>
      <c r="D833">
        <f t="shared" si="64"/>
        <v>0</v>
      </c>
      <c r="I833">
        <f t="shared" si="60"/>
        <v>-9.9921443147170823</v>
      </c>
      <c r="J833">
        <f t="shared" si="61"/>
        <v>-10.991358746188791</v>
      </c>
      <c r="K833">
        <f t="shared" si="62"/>
        <v>-8.9929298832453739</v>
      </c>
    </row>
    <row r="834" spans="1:11" x14ac:dyDescent="0.45">
      <c r="A834">
        <v>8.32</v>
      </c>
      <c r="B834">
        <v>-10.119935170286022</v>
      </c>
      <c r="C834">
        <f t="shared" si="63"/>
        <v>1</v>
      </c>
      <c r="D834">
        <f t="shared" si="64"/>
        <v>0</v>
      </c>
      <c r="I834">
        <f t="shared" ref="I834:I897" si="65">$G$4</f>
        <v>-9.9921443147170823</v>
      </c>
      <c r="J834">
        <f t="shared" ref="J834:J897" si="66">$G$5</f>
        <v>-10.991358746188791</v>
      </c>
      <c r="K834">
        <f t="shared" ref="K834:K897" si="67">$G$6</f>
        <v>-8.9929298832453739</v>
      </c>
    </row>
    <row r="835" spans="1:11" x14ac:dyDescent="0.45">
      <c r="A835">
        <v>8.33</v>
      </c>
      <c r="B835">
        <v>-10.119331336610317</v>
      </c>
      <c r="C835">
        <f t="shared" ref="C835:C898" si="68">IF(AND(B835&gt;$G$5,B835&lt;$G$6),1,0)</f>
        <v>1</v>
      </c>
      <c r="D835">
        <f t="shared" si="64"/>
        <v>0</v>
      </c>
      <c r="I835">
        <f t="shared" si="65"/>
        <v>-9.9921443147170823</v>
      </c>
      <c r="J835">
        <f t="shared" si="66"/>
        <v>-10.991358746188791</v>
      </c>
      <c r="K835">
        <f t="shared" si="67"/>
        <v>-8.9929298832453739</v>
      </c>
    </row>
    <row r="836" spans="1:11" x14ac:dyDescent="0.45">
      <c r="A836">
        <v>8.34</v>
      </c>
      <c r="B836">
        <v>-10.117527105861079</v>
      </c>
      <c r="C836">
        <f t="shared" si="68"/>
        <v>1</v>
      </c>
      <c r="D836">
        <f t="shared" ref="D836:D899" si="69">IF(C835&lt;&gt;C836,1,0)</f>
        <v>0</v>
      </c>
      <c r="I836">
        <f t="shared" si="65"/>
        <v>-9.9921443147170823</v>
      </c>
      <c r="J836">
        <f t="shared" si="66"/>
        <v>-10.991358746188791</v>
      </c>
      <c r="K836">
        <f t="shared" si="67"/>
        <v>-8.9929298832453739</v>
      </c>
    </row>
    <row r="837" spans="1:11" x14ac:dyDescent="0.45">
      <c r="A837">
        <v>8.35</v>
      </c>
      <c r="B837">
        <v>-10.114545683229068</v>
      </c>
      <c r="C837">
        <f t="shared" si="68"/>
        <v>1</v>
      </c>
      <c r="D837">
        <f t="shared" si="69"/>
        <v>0</v>
      </c>
      <c r="I837">
        <f t="shared" si="65"/>
        <v>-9.9921443147170823</v>
      </c>
      <c r="J837">
        <f t="shared" si="66"/>
        <v>-10.991358746188791</v>
      </c>
      <c r="K837">
        <f t="shared" si="67"/>
        <v>-8.9929298832453739</v>
      </c>
    </row>
    <row r="838" spans="1:11" x14ac:dyDescent="0.45">
      <c r="A838">
        <v>8.36</v>
      </c>
      <c r="B838">
        <v>-10.110421906056704</v>
      </c>
      <c r="C838">
        <f t="shared" si="68"/>
        <v>1</v>
      </c>
      <c r="D838">
        <f t="shared" si="69"/>
        <v>0</v>
      </c>
      <c r="I838">
        <f t="shared" si="65"/>
        <v>-9.9921443147170823</v>
      </c>
      <c r="J838">
        <f t="shared" si="66"/>
        <v>-10.991358746188791</v>
      </c>
      <c r="K838">
        <f t="shared" si="67"/>
        <v>-8.9929298832453739</v>
      </c>
    </row>
    <row r="839" spans="1:11" x14ac:dyDescent="0.45">
      <c r="A839">
        <v>8.370000000000001</v>
      </c>
      <c r="B839">
        <v>-10.105201850467902</v>
      </c>
      <c r="C839">
        <f t="shared" si="68"/>
        <v>1</v>
      </c>
      <c r="D839">
        <f t="shared" si="69"/>
        <v>0</v>
      </c>
      <c r="I839">
        <f t="shared" si="65"/>
        <v>-9.9921443147170823</v>
      </c>
      <c r="J839">
        <f t="shared" si="66"/>
        <v>-10.991358746188791</v>
      </c>
      <c r="K839">
        <f t="shared" si="67"/>
        <v>-8.9929298832453739</v>
      </c>
    </row>
    <row r="840" spans="1:11" x14ac:dyDescent="0.45">
      <c r="A840">
        <v>8.3800000000000008</v>
      </c>
      <c r="B840">
        <v>-10.098942327483462</v>
      </c>
      <c r="C840">
        <f t="shared" si="68"/>
        <v>1</v>
      </c>
      <c r="D840">
        <f t="shared" si="69"/>
        <v>0</v>
      </c>
      <c r="I840">
        <f t="shared" si="65"/>
        <v>-9.9921443147170823</v>
      </c>
      <c r="J840">
        <f t="shared" si="66"/>
        <v>-10.991358746188791</v>
      </c>
      <c r="K840">
        <f t="shared" si="67"/>
        <v>-8.9929298832453739</v>
      </c>
    </row>
    <row r="841" spans="1:11" x14ac:dyDescent="0.45">
      <c r="A841">
        <v>8.39</v>
      </c>
      <c r="B841">
        <v>-10.091710274088287</v>
      </c>
      <c r="C841">
        <f t="shared" si="68"/>
        <v>1</v>
      </c>
      <c r="D841">
        <f t="shared" si="69"/>
        <v>0</v>
      </c>
      <c r="I841">
        <f t="shared" si="65"/>
        <v>-9.9921443147170823</v>
      </c>
      <c r="J841">
        <f t="shared" si="66"/>
        <v>-10.991358746188791</v>
      </c>
      <c r="K841">
        <f t="shared" si="67"/>
        <v>-8.9929298832453739</v>
      </c>
    </row>
    <row r="842" spans="1:11" x14ac:dyDescent="0.45">
      <c r="A842">
        <v>8.4</v>
      </c>
      <c r="B842">
        <v>-10.083582045742363</v>
      </c>
      <c r="C842">
        <f t="shared" si="68"/>
        <v>1</v>
      </c>
      <c r="D842">
        <f t="shared" si="69"/>
        <v>0</v>
      </c>
      <c r="I842">
        <f t="shared" si="65"/>
        <v>-9.9921443147170823</v>
      </c>
      <c r="J842">
        <f t="shared" si="66"/>
        <v>-10.991358746188791</v>
      </c>
      <c r="K842">
        <f t="shared" si="67"/>
        <v>-8.9929298832453739</v>
      </c>
    </row>
    <row r="843" spans="1:11" x14ac:dyDescent="0.45">
      <c r="A843">
        <v>8.41</v>
      </c>
      <c r="B843">
        <v>-10.074642617784251</v>
      </c>
      <c r="C843">
        <f t="shared" si="68"/>
        <v>1</v>
      </c>
      <c r="D843">
        <f t="shared" si="69"/>
        <v>0</v>
      </c>
      <c r="I843">
        <f t="shared" si="65"/>
        <v>-9.9921443147170823</v>
      </c>
      <c r="J843">
        <f t="shared" si="66"/>
        <v>-10.991358746188791</v>
      </c>
      <c r="K843">
        <f t="shared" si="67"/>
        <v>-8.9929298832453739</v>
      </c>
    </row>
    <row r="844" spans="1:11" x14ac:dyDescent="0.45">
      <c r="A844">
        <v>8.42</v>
      </c>
      <c r="B844">
        <v>-10.064984704054636</v>
      </c>
      <c r="C844">
        <f t="shared" si="68"/>
        <v>1</v>
      </c>
      <c r="D844">
        <f t="shared" si="69"/>
        <v>0</v>
      </c>
      <c r="I844">
        <f t="shared" si="65"/>
        <v>-9.9921443147170823</v>
      </c>
      <c r="J844">
        <f t="shared" si="66"/>
        <v>-10.991358746188791</v>
      </c>
      <c r="K844">
        <f t="shared" si="67"/>
        <v>-8.9929298832453739</v>
      </c>
    </row>
    <row r="845" spans="1:11" x14ac:dyDescent="0.45">
      <c r="A845">
        <v>8.43</v>
      </c>
      <c r="B845">
        <v>-10.054707801859617</v>
      </c>
      <c r="C845">
        <f t="shared" si="68"/>
        <v>1</v>
      </c>
      <c r="D845">
        <f t="shared" si="69"/>
        <v>0</v>
      </c>
      <c r="I845">
        <f t="shared" si="65"/>
        <v>-9.9921443147170823</v>
      </c>
      <c r="J845">
        <f t="shared" si="66"/>
        <v>-10.991358746188791</v>
      </c>
      <c r="K845">
        <f t="shared" si="67"/>
        <v>-8.9929298832453739</v>
      </c>
    </row>
    <row r="846" spans="1:11" x14ac:dyDescent="0.45">
      <c r="A846">
        <v>8.44</v>
      </c>
      <c r="B846">
        <v>-10.043917173091598</v>
      </c>
      <c r="C846">
        <f t="shared" si="68"/>
        <v>1</v>
      </c>
      <c r="D846">
        <f t="shared" si="69"/>
        <v>0</v>
      </c>
      <c r="I846">
        <f t="shared" si="65"/>
        <v>-9.9921443147170823</v>
      </c>
      <c r="J846">
        <f t="shared" si="66"/>
        <v>-10.991358746188791</v>
      </c>
      <c r="K846">
        <f t="shared" si="67"/>
        <v>-8.9929298832453739</v>
      </c>
    </row>
    <row r="847" spans="1:11" x14ac:dyDescent="0.45">
      <c r="A847">
        <v>8.4499999999999993</v>
      </c>
      <c r="B847">
        <v>-10.032722771922966</v>
      </c>
      <c r="C847">
        <f t="shared" si="68"/>
        <v>1</v>
      </c>
      <c r="D847">
        <f t="shared" si="69"/>
        <v>0</v>
      </c>
      <c r="I847">
        <f t="shared" si="65"/>
        <v>-9.9921443147170823</v>
      </c>
      <c r="J847">
        <f t="shared" si="66"/>
        <v>-10.991358746188791</v>
      </c>
      <c r="K847">
        <f t="shared" si="67"/>
        <v>-8.9929298832453739</v>
      </c>
    </row>
    <row r="848" spans="1:11" x14ac:dyDescent="0.45">
      <c r="A848">
        <v>8.4600000000000009</v>
      </c>
      <c r="B848">
        <v>-10.02123812997897</v>
      </c>
      <c r="C848">
        <f t="shared" si="68"/>
        <v>1</v>
      </c>
      <c r="D848">
        <f t="shared" si="69"/>
        <v>0</v>
      </c>
      <c r="I848">
        <f t="shared" si="65"/>
        <v>-9.9921443147170823</v>
      </c>
      <c r="J848">
        <f t="shared" si="66"/>
        <v>-10.991358746188791</v>
      </c>
      <c r="K848">
        <f t="shared" si="67"/>
        <v>-8.9929298832453739</v>
      </c>
    </row>
    <row r="849" spans="1:11" x14ac:dyDescent="0.45">
      <c r="A849">
        <v>8.4700000000000006</v>
      </c>
      <c r="B849">
        <v>-10.009579210276685</v>
      </c>
      <c r="C849">
        <f t="shared" si="68"/>
        <v>1</v>
      </c>
      <c r="D849">
        <f t="shared" si="69"/>
        <v>0</v>
      </c>
      <c r="I849">
        <f t="shared" si="65"/>
        <v>-9.9921443147170823</v>
      </c>
      <c r="J849">
        <f t="shared" si="66"/>
        <v>-10.991358746188791</v>
      </c>
      <c r="K849">
        <f t="shared" si="67"/>
        <v>-8.9929298832453739</v>
      </c>
    </row>
    <row r="850" spans="1:11" x14ac:dyDescent="0.45">
      <c r="A850">
        <v>8.48</v>
      </c>
      <c r="B850">
        <v>-9.9978632414832322</v>
      </c>
      <c r="C850">
        <f t="shared" si="68"/>
        <v>1</v>
      </c>
      <c r="D850">
        <f t="shared" si="69"/>
        <v>0</v>
      </c>
      <c r="I850">
        <f t="shared" si="65"/>
        <v>-9.9921443147170823</v>
      </c>
      <c r="J850">
        <f t="shared" si="66"/>
        <v>-10.991358746188791</v>
      </c>
      <c r="K850">
        <f t="shared" si="67"/>
        <v>-8.9929298832453739</v>
      </c>
    </row>
    <row r="851" spans="1:11" x14ac:dyDescent="0.45">
      <c r="A851">
        <v>8.49</v>
      </c>
      <c r="B851">
        <v>-9.9862075441966862</v>
      </c>
      <c r="C851">
        <f t="shared" si="68"/>
        <v>1</v>
      </c>
      <c r="D851">
        <f t="shared" si="69"/>
        <v>0</v>
      </c>
      <c r="I851">
        <f t="shared" si="65"/>
        <v>-9.9921443147170823</v>
      </c>
      <c r="J851">
        <f t="shared" si="66"/>
        <v>-10.991358746188791</v>
      </c>
      <c r="K851">
        <f t="shared" si="67"/>
        <v>-8.9929298832453739</v>
      </c>
    </row>
    <row r="852" spans="1:11" x14ac:dyDescent="0.45">
      <c r="A852">
        <v>8.5</v>
      </c>
      <c r="B852">
        <v>-9.9747283609857735</v>
      </c>
      <c r="C852">
        <f t="shared" si="68"/>
        <v>1</v>
      </c>
      <c r="D852">
        <f t="shared" si="69"/>
        <v>0</v>
      </c>
      <c r="I852">
        <f t="shared" si="65"/>
        <v>-9.9921443147170823</v>
      </c>
      <c r="J852">
        <f t="shared" si="66"/>
        <v>-10.991358746188791</v>
      </c>
      <c r="K852">
        <f t="shared" si="67"/>
        <v>-8.9929298832453739</v>
      </c>
    </row>
    <row r="853" spans="1:11" x14ac:dyDescent="0.45">
      <c r="A853">
        <v>8.51</v>
      </c>
      <c r="B853">
        <v>-9.9635397018402703</v>
      </c>
      <c r="C853">
        <f t="shared" si="68"/>
        <v>1</v>
      </c>
      <c r="D853">
        <f t="shared" si="69"/>
        <v>0</v>
      </c>
      <c r="I853">
        <f t="shared" si="65"/>
        <v>-9.9921443147170823</v>
      </c>
      <c r="J853">
        <f t="shared" si="66"/>
        <v>-10.991358746188791</v>
      </c>
      <c r="K853">
        <f t="shared" si="67"/>
        <v>-8.9929298832453739</v>
      </c>
    </row>
    <row r="854" spans="1:11" x14ac:dyDescent="0.45">
      <c r="A854">
        <v>8.52</v>
      </c>
      <c r="B854">
        <v>-9.9527522164836402</v>
      </c>
      <c r="C854">
        <f t="shared" si="68"/>
        <v>1</v>
      </c>
      <c r="D854">
        <f t="shared" si="69"/>
        <v>0</v>
      </c>
      <c r="I854">
        <f t="shared" si="65"/>
        <v>-9.9921443147170823</v>
      </c>
      <c r="J854">
        <f t="shared" si="66"/>
        <v>-10.991358746188791</v>
      </c>
      <c r="K854">
        <f t="shared" si="67"/>
        <v>-8.9929298832453739</v>
      </c>
    </row>
    <row r="855" spans="1:11" x14ac:dyDescent="0.45">
      <c r="A855">
        <v>8.5299999999999994</v>
      </c>
      <c r="B855">
        <v>-9.9424721046860434</v>
      </c>
      <c r="C855">
        <f t="shared" si="68"/>
        <v>1</v>
      </c>
      <c r="D855">
        <f t="shared" si="69"/>
        <v>0</v>
      </c>
      <c r="I855">
        <f t="shared" si="65"/>
        <v>-9.9921443147170823</v>
      </c>
      <c r="J855">
        <f t="shared" si="66"/>
        <v>-10.991358746188791</v>
      </c>
      <c r="K855">
        <f t="shared" si="67"/>
        <v>-8.9929298832453739</v>
      </c>
    </row>
    <row r="856" spans="1:11" x14ac:dyDescent="0.45">
      <c r="A856">
        <v>8.5400000000000009</v>
      </c>
      <c r="B856">
        <v>-9.9328000752922918</v>
      </c>
      <c r="C856">
        <f t="shared" si="68"/>
        <v>1</v>
      </c>
      <c r="D856">
        <f t="shared" si="69"/>
        <v>0</v>
      </c>
      <c r="I856">
        <f t="shared" si="65"/>
        <v>-9.9921443147170823</v>
      </c>
      <c r="J856">
        <f t="shared" si="66"/>
        <v>-10.991358746188791</v>
      </c>
      <c r="K856">
        <f t="shared" si="67"/>
        <v>-8.9929298832453739</v>
      </c>
    </row>
    <row r="857" spans="1:11" x14ac:dyDescent="0.45">
      <c r="A857">
        <v>8.5500000000000007</v>
      </c>
      <c r="B857">
        <v>-9.9238303641509127</v>
      </c>
      <c r="C857">
        <f t="shared" si="68"/>
        <v>1</v>
      </c>
      <c r="D857">
        <f t="shared" si="69"/>
        <v>0</v>
      </c>
      <c r="I857">
        <f t="shared" si="65"/>
        <v>-9.9921443147170823</v>
      </c>
      <c r="J857">
        <f t="shared" si="66"/>
        <v>-10.991358746188791</v>
      </c>
      <c r="K857">
        <f t="shared" si="67"/>
        <v>-8.9929298832453739</v>
      </c>
    </row>
    <row r="858" spans="1:11" x14ac:dyDescent="0.45">
      <c r="A858">
        <v>8.56</v>
      </c>
      <c r="B858">
        <v>-9.9156498205022991</v>
      </c>
      <c r="C858">
        <f t="shared" si="68"/>
        <v>1</v>
      </c>
      <c r="D858">
        <f t="shared" si="69"/>
        <v>0</v>
      </c>
      <c r="I858">
        <f t="shared" si="65"/>
        <v>-9.9921443147170823</v>
      </c>
      <c r="J858">
        <f t="shared" si="66"/>
        <v>-10.991358746188791</v>
      </c>
      <c r="K858">
        <f t="shared" si="67"/>
        <v>-8.9929298832453739</v>
      </c>
    </row>
    <row r="859" spans="1:11" x14ac:dyDescent="0.45">
      <c r="A859">
        <v>8.57</v>
      </c>
      <c r="B859">
        <v>-9.9083370706632916</v>
      </c>
      <c r="C859">
        <f t="shared" si="68"/>
        <v>1</v>
      </c>
      <c r="D859">
        <f t="shared" si="69"/>
        <v>0</v>
      </c>
      <c r="I859">
        <f t="shared" si="65"/>
        <v>-9.9921443147170823</v>
      </c>
      <c r="J859">
        <f t="shared" si="66"/>
        <v>-10.991358746188791</v>
      </c>
      <c r="K859">
        <f t="shared" si="67"/>
        <v>-8.9929298832453739</v>
      </c>
    </row>
    <row r="860" spans="1:11" x14ac:dyDescent="0.45">
      <c r="A860">
        <v>8.58</v>
      </c>
      <c r="B860">
        <v>-9.9019617670393245</v>
      </c>
      <c r="C860">
        <f t="shared" si="68"/>
        <v>1</v>
      </c>
      <c r="D860">
        <f t="shared" si="69"/>
        <v>0</v>
      </c>
      <c r="I860">
        <f t="shared" si="65"/>
        <v>-9.9921443147170823</v>
      </c>
      <c r="J860">
        <f t="shared" si="66"/>
        <v>-10.991358746188791</v>
      </c>
      <c r="K860">
        <f t="shared" si="67"/>
        <v>-8.9929298832453739</v>
      </c>
    </row>
    <row r="861" spans="1:11" x14ac:dyDescent="0.45">
      <c r="A861">
        <v>8.59</v>
      </c>
      <c r="B861">
        <v>-9.8965839296124098</v>
      </c>
      <c r="C861">
        <f t="shared" si="68"/>
        <v>1</v>
      </c>
      <c r="D861">
        <f t="shared" si="69"/>
        <v>0</v>
      </c>
      <c r="I861">
        <f t="shared" si="65"/>
        <v>-9.9921443147170823</v>
      </c>
      <c r="J861">
        <f t="shared" si="66"/>
        <v>-10.991358746188791</v>
      </c>
      <c r="K861">
        <f t="shared" si="67"/>
        <v>-8.9929298832453739</v>
      </c>
    </row>
    <row r="862" spans="1:11" x14ac:dyDescent="0.45">
      <c r="A862">
        <v>8.6</v>
      </c>
      <c r="B862">
        <v>-9.8922533861025244</v>
      </c>
      <c r="C862">
        <f t="shared" si="68"/>
        <v>1</v>
      </c>
      <c r="D862">
        <f t="shared" si="69"/>
        <v>0</v>
      </c>
      <c r="I862">
        <f t="shared" si="65"/>
        <v>-9.9921443147170823</v>
      </c>
      <c r="J862">
        <f t="shared" si="66"/>
        <v>-10.991358746188791</v>
      </c>
      <c r="K862">
        <f t="shared" si="67"/>
        <v>-8.9929298832453739</v>
      </c>
    </row>
    <row r="863" spans="1:11" x14ac:dyDescent="0.45">
      <c r="A863">
        <v>8.61</v>
      </c>
      <c r="B863">
        <v>-9.8890093159912826</v>
      </c>
      <c r="C863">
        <f t="shared" si="68"/>
        <v>1</v>
      </c>
      <c r="D863">
        <f t="shared" si="69"/>
        <v>0</v>
      </c>
      <c r="I863">
        <f t="shared" si="65"/>
        <v>-9.9921443147170823</v>
      </c>
      <c r="J863">
        <f t="shared" si="66"/>
        <v>-10.991358746188791</v>
      </c>
      <c r="K863">
        <f t="shared" si="67"/>
        <v>-8.9929298832453739</v>
      </c>
    </row>
    <row r="864" spans="1:11" x14ac:dyDescent="0.45">
      <c r="A864">
        <v>8.620000000000001</v>
      </c>
      <c r="B864">
        <v>-9.88687990254037</v>
      </c>
      <c r="C864">
        <f t="shared" si="68"/>
        <v>1</v>
      </c>
      <c r="D864">
        <f t="shared" si="69"/>
        <v>0</v>
      </c>
      <c r="I864">
        <f t="shared" si="65"/>
        <v>-9.9921443147170823</v>
      </c>
      <c r="J864">
        <f t="shared" si="66"/>
        <v>-10.991358746188791</v>
      </c>
      <c r="K864">
        <f t="shared" si="67"/>
        <v>-8.9929298832453739</v>
      </c>
    </row>
    <row r="865" spans="1:11" x14ac:dyDescent="0.45">
      <c r="A865">
        <v>8.6300000000000008</v>
      </c>
      <c r="B865">
        <v>-9.8858820958438098</v>
      </c>
      <c r="C865">
        <f t="shared" si="68"/>
        <v>1</v>
      </c>
      <c r="D865">
        <f t="shared" si="69"/>
        <v>0</v>
      </c>
      <c r="I865">
        <f t="shared" si="65"/>
        <v>-9.9921443147170823</v>
      </c>
      <c r="J865">
        <f t="shared" si="66"/>
        <v>-10.991358746188791</v>
      </c>
      <c r="K865">
        <f t="shared" si="67"/>
        <v>-8.9929298832453739</v>
      </c>
    </row>
    <row r="866" spans="1:11" x14ac:dyDescent="0.45">
      <c r="A866">
        <v>8.64</v>
      </c>
      <c r="B866">
        <v>-9.8860214888337872</v>
      </c>
      <c r="C866">
        <f t="shared" si="68"/>
        <v>1</v>
      </c>
      <c r="D866">
        <f t="shared" si="69"/>
        <v>0</v>
      </c>
      <c r="I866">
        <f t="shared" si="65"/>
        <v>-9.9921443147170823</v>
      </c>
      <c r="J866">
        <f t="shared" si="66"/>
        <v>-10.991358746188791</v>
      </c>
      <c r="K866">
        <f t="shared" si="67"/>
        <v>-8.9929298832453739</v>
      </c>
    </row>
    <row r="867" spans="1:11" x14ac:dyDescent="0.45">
      <c r="A867">
        <v>8.65</v>
      </c>
      <c r="B867">
        <v>-9.8872923070257777</v>
      </c>
      <c r="C867">
        <f t="shared" si="68"/>
        <v>1</v>
      </c>
      <c r="D867">
        <f t="shared" si="69"/>
        <v>0</v>
      </c>
      <c r="I867">
        <f t="shared" si="65"/>
        <v>-9.9921443147170823</v>
      </c>
      <c r="J867">
        <f t="shared" si="66"/>
        <v>-10.991358746188791</v>
      </c>
      <c r="K867">
        <f t="shared" si="67"/>
        <v>-8.9929298832453739</v>
      </c>
    </row>
    <row r="868" spans="1:11" x14ac:dyDescent="0.45">
      <c r="A868">
        <v>8.66</v>
      </c>
      <c r="B868">
        <v>-9.8896775116513869</v>
      </c>
      <c r="C868">
        <f t="shared" si="68"/>
        <v>1</v>
      </c>
      <c r="D868">
        <f t="shared" si="69"/>
        <v>0</v>
      </c>
      <c r="I868">
        <f t="shared" si="65"/>
        <v>-9.9921443147170823</v>
      </c>
      <c r="J868">
        <f t="shared" si="66"/>
        <v>-10.991358746188791</v>
      </c>
      <c r="K868">
        <f t="shared" si="67"/>
        <v>-8.9929298832453739</v>
      </c>
    </row>
    <row r="869" spans="1:11" x14ac:dyDescent="0.45">
      <c r="A869">
        <v>8.67</v>
      </c>
      <c r="B869">
        <v>-9.8931490146980252</v>
      </c>
      <c r="C869">
        <f t="shared" si="68"/>
        <v>1</v>
      </c>
      <c r="D869">
        <f t="shared" si="69"/>
        <v>0</v>
      </c>
      <c r="I869">
        <f t="shared" si="65"/>
        <v>-9.9921443147170823</v>
      </c>
      <c r="J869">
        <f t="shared" si="66"/>
        <v>-10.991358746188791</v>
      </c>
      <c r="K869">
        <f t="shared" si="67"/>
        <v>-8.9929298832453739</v>
      </c>
    </row>
    <row r="870" spans="1:11" x14ac:dyDescent="0.45">
      <c r="A870">
        <v>8.68</v>
      </c>
      <c r="B870">
        <v>-9.8976680032645596</v>
      </c>
      <c r="C870">
        <f t="shared" si="68"/>
        <v>1</v>
      </c>
      <c r="D870">
        <f t="shared" si="69"/>
        <v>0</v>
      </c>
      <c r="I870">
        <f t="shared" si="65"/>
        <v>-9.9921443147170823</v>
      </c>
      <c r="J870">
        <f t="shared" si="66"/>
        <v>-10.991358746188791</v>
      </c>
      <c r="K870">
        <f t="shared" si="67"/>
        <v>-8.9929298832453739</v>
      </c>
    </row>
    <row r="871" spans="1:11" x14ac:dyDescent="0.45">
      <c r="A871">
        <v>8.69</v>
      </c>
      <c r="B871">
        <v>-9.9031853695623546</v>
      </c>
      <c r="C871">
        <f t="shared" si="68"/>
        <v>1</v>
      </c>
      <c r="D871">
        <f t="shared" si="69"/>
        <v>0</v>
      </c>
      <c r="I871">
        <f t="shared" si="65"/>
        <v>-9.9921443147170823</v>
      </c>
      <c r="J871">
        <f t="shared" si="66"/>
        <v>-10.991358746188791</v>
      </c>
      <c r="K871">
        <f t="shared" si="67"/>
        <v>-8.9929298832453739</v>
      </c>
    </row>
    <row r="872" spans="1:11" x14ac:dyDescent="0.45">
      <c r="A872">
        <v>8.7000000000000011</v>
      </c>
      <c r="B872">
        <v>-9.9096422418522856</v>
      </c>
      <c r="C872">
        <f t="shared" si="68"/>
        <v>1</v>
      </c>
      <c r="D872">
        <f t="shared" si="69"/>
        <v>0</v>
      </c>
      <c r="I872">
        <f t="shared" si="65"/>
        <v>-9.9921443147170823</v>
      </c>
      <c r="J872">
        <f t="shared" si="66"/>
        <v>-10.991358746188791</v>
      </c>
      <c r="K872">
        <f t="shared" si="67"/>
        <v>-8.9929298832453739</v>
      </c>
    </row>
    <row r="873" spans="1:11" x14ac:dyDescent="0.45">
      <c r="A873">
        <v>8.7100000000000009</v>
      </c>
      <c r="B873">
        <v>-9.9169706106206146</v>
      </c>
      <c r="C873">
        <f t="shared" si="68"/>
        <v>1</v>
      </c>
      <c r="D873">
        <f t="shared" si="69"/>
        <v>0</v>
      </c>
      <c r="I873">
        <f t="shared" si="65"/>
        <v>-9.9921443147170823</v>
      </c>
      <c r="J873">
        <f t="shared" si="66"/>
        <v>-10.991358746188791</v>
      </c>
      <c r="K873">
        <f t="shared" si="67"/>
        <v>-8.9929298832453739</v>
      </c>
    </row>
    <row r="874" spans="1:11" x14ac:dyDescent="0.45">
      <c r="A874">
        <v>8.7200000000000006</v>
      </c>
      <c r="B874">
        <v>-9.9250940433696293</v>
      </c>
      <c r="C874">
        <f t="shared" si="68"/>
        <v>1</v>
      </c>
      <c r="D874">
        <f t="shared" si="69"/>
        <v>0</v>
      </c>
      <c r="I874">
        <f t="shared" si="65"/>
        <v>-9.9921443147170823</v>
      </c>
      <c r="J874">
        <f t="shared" si="66"/>
        <v>-10.991358746188791</v>
      </c>
      <c r="K874">
        <f t="shared" si="67"/>
        <v>-8.9929298832453739</v>
      </c>
    </row>
    <row r="875" spans="1:11" x14ac:dyDescent="0.45">
      <c r="A875">
        <v>8.73</v>
      </c>
      <c r="B875">
        <v>-9.9339284805417893</v>
      </c>
      <c r="C875">
        <f t="shared" si="68"/>
        <v>1</v>
      </c>
      <c r="D875">
        <f t="shared" si="69"/>
        <v>0</v>
      </c>
      <c r="I875">
        <f t="shared" si="65"/>
        <v>-9.9921443147170823</v>
      </c>
      <c r="J875">
        <f t="shared" si="66"/>
        <v>-10.991358746188791</v>
      </c>
      <c r="K875">
        <f t="shared" si="67"/>
        <v>-8.9929298832453739</v>
      </c>
    </row>
    <row r="876" spans="1:11" x14ac:dyDescent="0.45">
      <c r="A876">
        <v>8.74</v>
      </c>
      <c r="B876">
        <v>-9.9433831043168972</v>
      </c>
      <c r="C876">
        <f t="shared" si="68"/>
        <v>1</v>
      </c>
      <c r="D876">
        <f t="shared" si="69"/>
        <v>0</v>
      </c>
      <c r="I876">
        <f t="shared" si="65"/>
        <v>-9.9921443147170823</v>
      </c>
      <c r="J876">
        <f t="shared" si="66"/>
        <v>-10.991358746188791</v>
      </c>
      <c r="K876">
        <f t="shared" si="67"/>
        <v>-8.9929298832453739</v>
      </c>
    </row>
    <row r="877" spans="1:11" x14ac:dyDescent="0.45">
      <c r="A877">
        <v>8.75</v>
      </c>
      <c r="B877">
        <v>-9.9533612713281485</v>
      </c>
      <c r="C877">
        <f t="shared" si="68"/>
        <v>1</v>
      </c>
      <c r="D877">
        <f t="shared" si="69"/>
        <v>0</v>
      </c>
      <c r="I877">
        <f t="shared" si="65"/>
        <v>-9.9921443147170823</v>
      </c>
      <c r="J877">
        <f t="shared" si="66"/>
        <v>-10.991358746188791</v>
      </c>
      <c r="K877">
        <f t="shared" si="67"/>
        <v>-8.9929298832453739</v>
      </c>
    </row>
    <row r="878" spans="1:11" x14ac:dyDescent="0.45">
      <c r="A878">
        <v>8.76</v>
      </c>
      <c r="B878">
        <v>-9.9637614997412562</v>
      </c>
      <c r="C878">
        <f t="shared" si="68"/>
        <v>1</v>
      </c>
      <c r="D878">
        <f t="shared" si="69"/>
        <v>0</v>
      </c>
      <c r="I878">
        <f t="shared" si="65"/>
        <v>-9.9921443147170823</v>
      </c>
      <c r="J878">
        <f t="shared" si="66"/>
        <v>-10.991358746188791</v>
      </c>
      <c r="K878">
        <f t="shared" si="67"/>
        <v>-8.9929298832453739</v>
      </c>
    </row>
    <row r="879" spans="1:11" x14ac:dyDescent="0.45">
      <c r="A879">
        <v>8.77</v>
      </c>
      <c r="B879">
        <v>-9.9744785006368986</v>
      </c>
      <c r="C879">
        <f t="shared" si="68"/>
        <v>1</v>
      </c>
      <c r="D879">
        <f t="shared" si="69"/>
        <v>0</v>
      </c>
      <c r="I879">
        <f t="shared" si="65"/>
        <v>-9.9921443147170823</v>
      </c>
      <c r="J879">
        <f t="shared" si="66"/>
        <v>-10.991358746188791</v>
      </c>
      <c r="K879">
        <f t="shared" si="67"/>
        <v>-8.9929298832453739</v>
      </c>
    </row>
    <row r="880" spans="1:11" x14ac:dyDescent="0.45">
      <c r="A880">
        <v>8.7799999999999994</v>
      </c>
      <c r="B880">
        <v>-9.9854042432351182</v>
      </c>
      <c r="C880">
        <f t="shared" si="68"/>
        <v>1</v>
      </c>
      <c r="D880">
        <f t="shared" si="69"/>
        <v>0</v>
      </c>
      <c r="I880">
        <f t="shared" si="65"/>
        <v>-9.9921443147170823</v>
      </c>
      <c r="J880">
        <f t="shared" si="66"/>
        <v>-10.991358746188791</v>
      </c>
      <c r="K880">
        <f t="shared" si="67"/>
        <v>-8.9929298832453739</v>
      </c>
    </row>
    <row r="881" spans="1:11" x14ac:dyDescent="0.45">
      <c r="A881">
        <v>8.7900000000000009</v>
      </c>
      <c r="B881">
        <v>-9.9964290432045928</v>
      </c>
      <c r="C881">
        <f t="shared" si="68"/>
        <v>1</v>
      </c>
      <c r="D881">
        <f t="shared" si="69"/>
        <v>0</v>
      </c>
      <c r="I881">
        <f t="shared" si="65"/>
        <v>-9.9921443147170823</v>
      </c>
      <c r="J881">
        <f t="shared" si="66"/>
        <v>-10.991358746188791</v>
      </c>
      <c r="K881">
        <f t="shared" si="67"/>
        <v>-8.9929298832453739</v>
      </c>
    </row>
    <row r="882" spans="1:11" x14ac:dyDescent="0.45">
      <c r="A882">
        <v>8.8000000000000007</v>
      </c>
      <c r="B882">
        <v>-10.007442663112425</v>
      </c>
      <c r="C882">
        <f t="shared" si="68"/>
        <v>1</v>
      </c>
      <c r="D882">
        <f t="shared" si="69"/>
        <v>0</v>
      </c>
      <c r="I882">
        <f t="shared" si="65"/>
        <v>-9.9921443147170823</v>
      </c>
      <c r="J882">
        <f t="shared" si="66"/>
        <v>-10.991358746188791</v>
      </c>
      <c r="K882">
        <f t="shared" si="67"/>
        <v>-8.9929298832453739</v>
      </c>
    </row>
    <row r="883" spans="1:11" x14ac:dyDescent="0.45">
      <c r="A883">
        <v>8.81</v>
      </c>
      <c r="B883">
        <v>-10.018335413992764</v>
      </c>
      <c r="C883">
        <f t="shared" si="68"/>
        <v>1</v>
      </c>
      <c r="D883">
        <f t="shared" si="69"/>
        <v>0</v>
      </c>
      <c r="I883">
        <f t="shared" si="65"/>
        <v>-9.9921443147170823</v>
      </c>
      <c r="J883">
        <f t="shared" si="66"/>
        <v>-10.991358746188791</v>
      </c>
      <c r="K883">
        <f t="shared" si="67"/>
        <v>-8.9929298832453739</v>
      </c>
    </row>
    <row r="884" spans="1:11" x14ac:dyDescent="0.45">
      <c r="A884">
        <v>8.82</v>
      </c>
      <c r="B884">
        <v>-10.028999247045356</v>
      </c>
      <c r="C884">
        <f t="shared" si="68"/>
        <v>1</v>
      </c>
      <c r="D884">
        <f t="shared" si="69"/>
        <v>0</v>
      </c>
      <c r="I884">
        <f t="shared" si="65"/>
        <v>-9.9921443147170823</v>
      </c>
      <c r="J884">
        <f t="shared" si="66"/>
        <v>-10.991358746188791</v>
      </c>
      <c r="K884">
        <f t="shared" si="67"/>
        <v>-8.9929298832453739</v>
      </c>
    </row>
    <row r="885" spans="1:11" x14ac:dyDescent="0.45">
      <c r="A885">
        <v>8.83</v>
      </c>
      <c r="B885">
        <v>-10.039328824617447</v>
      </c>
      <c r="C885">
        <f t="shared" si="68"/>
        <v>1</v>
      </c>
      <c r="D885">
        <f t="shared" si="69"/>
        <v>0</v>
      </c>
      <c r="I885">
        <f t="shared" si="65"/>
        <v>-9.9921443147170823</v>
      </c>
      <c r="J885">
        <f t="shared" si="66"/>
        <v>-10.991358746188791</v>
      </c>
      <c r="K885">
        <f t="shared" si="67"/>
        <v>-8.9929298832453739</v>
      </c>
    </row>
    <row r="886" spans="1:11" x14ac:dyDescent="0.45">
      <c r="A886">
        <v>8.84</v>
      </c>
      <c r="B886">
        <v>-10.049222559872325</v>
      </c>
      <c r="C886">
        <f t="shared" si="68"/>
        <v>1</v>
      </c>
      <c r="D886">
        <f t="shared" si="69"/>
        <v>0</v>
      </c>
      <c r="I886">
        <f t="shared" si="65"/>
        <v>-9.9921443147170823</v>
      </c>
      <c r="J886">
        <f t="shared" si="66"/>
        <v>-10.991358746188791</v>
      </c>
      <c r="K886">
        <f t="shared" si="67"/>
        <v>-8.9929298832453739</v>
      </c>
    </row>
    <row r="887" spans="1:11" x14ac:dyDescent="0.45">
      <c r="A887">
        <v>8.85</v>
      </c>
      <c r="B887">
        <v>-10.058583614902325</v>
      </c>
      <c r="C887">
        <f t="shared" si="68"/>
        <v>1</v>
      </c>
      <c r="D887">
        <f t="shared" si="69"/>
        <v>0</v>
      </c>
      <c r="I887">
        <f t="shared" si="65"/>
        <v>-9.9921443147170823</v>
      </c>
      <c r="J887">
        <f t="shared" si="66"/>
        <v>-10.991358746188791</v>
      </c>
      <c r="K887">
        <f t="shared" si="67"/>
        <v>-8.9929298832453739</v>
      </c>
    </row>
    <row r="888" spans="1:11" x14ac:dyDescent="0.45">
      <c r="A888">
        <v>8.86</v>
      </c>
      <c r="B888">
        <v>-10.067320847499401</v>
      </c>
      <c r="C888">
        <f t="shared" si="68"/>
        <v>1</v>
      </c>
      <c r="D888">
        <f t="shared" si="69"/>
        <v>0</v>
      </c>
      <c r="I888">
        <f t="shared" si="65"/>
        <v>-9.9921443147170823</v>
      </c>
      <c r="J888">
        <f t="shared" si="66"/>
        <v>-10.991358746188791</v>
      </c>
      <c r="K888">
        <f t="shared" si="67"/>
        <v>-8.9929298832453739</v>
      </c>
    </row>
    <row r="889" spans="1:11" x14ac:dyDescent="0.45">
      <c r="A889">
        <v>8.870000000000001</v>
      </c>
      <c r="B889">
        <v>-10.075349697347399</v>
      </c>
      <c r="C889">
        <f t="shared" si="68"/>
        <v>1</v>
      </c>
      <c r="D889">
        <f t="shared" si="69"/>
        <v>0</v>
      </c>
      <c r="I889">
        <f t="shared" si="65"/>
        <v>-9.9921443147170823</v>
      </c>
      <c r="J889">
        <f t="shared" si="66"/>
        <v>-10.991358746188791</v>
      </c>
      <c r="K889">
        <f t="shared" si="67"/>
        <v>-8.9929298832453739</v>
      </c>
    </row>
    <row r="890" spans="1:11" x14ac:dyDescent="0.45">
      <c r="A890">
        <v>8.8800000000000008</v>
      </c>
      <c r="B890">
        <v>-10.082593003041087</v>
      </c>
      <c r="C890">
        <f t="shared" si="68"/>
        <v>1</v>
      </c>
      <c r="D890">
        <f t="shared" si="69"/>
        <v>0</v>
      </c>
      <c r="I890">
        <f t="shared" si="65"/>
        <v>-9.9921443147170823</v>
      </c>
      <c r="J890">
        <f t="shared" si="66"/>
        <v>-10.991358746188791</v>
      </c>
      <c r="K890">
        <f t="shared" si="67"/>
        <v>-8.9929298832453739</v>
      </c>
    </row>
    <row r="891" spans="1:11" x14ac:dyDescent="0.45">
      <c r="A891">
        <v>8.89</v>
      </c>
      <c r="B891">
        <v>-10.088981742061119</v>
      </c>
      <c r="C891">
        <f t="shared" si="68"/>
        <v>1</v>
      </c>
      <c r="D891">
        <f t="shared" si="69"/>
        <v>0</v>
      </c>
      <c r="I891">
        <f t="shared" si="65"/>
        <v>-9.9921443147170823</v>
      </c>
      <c r="J891">
        <f t="shared" si="66"/>
        <v>-10.991358746188791</v>
      </c>
      <c r="K891">
        <f t="shared" si="67"/>
        <v>-8.9929298832453739</v>
      </c>
    </row>
    <row r="892" spans="1:11" x14ac:dyDescent="0.45">
      <c r="A892">
        <v>8.9</v>
      </c>
      <c r="B892">
        <v>-10.094455686633742</v>
      </c>
      <c r="C892">
        <f t="shared" si="68"/>
        <v>1</v>
      </c>
      <c r="D892">
        <f t="shared" si="69"/>
        <v>0</v>
      </c>
      <c r="I892">
        <f t="shared" si="65"/>
        <v>-9.9921443147170823</v>
      </c>
      <c r="J892">
        <f t="shared" si="66"/>
        <v>-10.991358746188791</v>
      </c>
      <c r="K892">
        <f t="shared" si="67"/>
        <v>-8.9929298832453739</v>
      </c>
    </row>
    <row r="893" spans="1:11" x14ac:dyDescent="0.45">
      <c r="A893">
        <v>8.91</v>
      </c>
      <c r="B893">
        <v>-10.098963969271091</v>
      </c>
      <c r="C893">
        <f t="shared" si="68"/>
        <v>1</v>
      </c>
      <c r="D893">
        <f t="shared" si="69"/>
        <v>0</v>
      </c>
      <c r="I893">
        <f t="shared" si="65"/>
        <v>-9.9921443147170823</v>
      </c>
      <c r="J893">
        <f t="shared" si="66"/>
        <v>-10.991358746188791</v>
      </c>
      <c r="K893">
        <f t="shared" si="67"/>
        <v>-8.9929298832453739</v>
      </c>
    </row>
    <row r="894" spans="1:11" x14ac:dyDescent="0.45">
      <c r="A894">
        <v>8.92</v>
      </c>
      <c r="B894">
        <v>-10.102465552713301</v>
      </c>
      <c r="C894">
        <f t="shared" si="68"/>
        <v>1</v>
      </c>
      <c r="D894">
        <f t="shared" si="69"/>
        <v>0</v>
      </c>
      <c r="I894">
        <f t="shared" si="65"/>
        <v>-9.9921443147170823</v>
      </c>
      <c r="J894">
        <f t="shared" si="66"/>
        <v>-10.991358746188791</v>
      </c>
      <c r="K894">
        <f t="shared" si="67"/>
        <v>-8.9929298832453739</v>
      </c>
    </row>
    <row r="895" spans="1:11" x14ac:dyDescent="0.45">
      <c r="A895">
        <v>8.93</v>
      </c>
      <c r="B895">
        <v>-10.104929599968017</v>
      </c>
      <c r="C895">
        <f t="shared" si="68"/>
        <v>1</v>
      </c>
      <c r="D895">
        <f t="shared" si="69"/>
        <v>0</v>
      </c>
      <c r="I895">
        <f t="shared" si="65"/>
        <v>-9.9921443147170823</v>
      </c>
      <c r="J895">
        <f t="shared" si="66"/>
        <v>-10.991358746188791</v>
      </c>
      <c r="K895">
        <f t="shared" si="67"/>
        <v>-8.9929298832453739</v>
      </c>
    </row>
    <row r="896" spans="1:11" x14ac:dyDescent="0.45">
      <c r="A896">
        <v>8.94</v>
      </c>
      <c r="B896">
        <v>-10.106335741156263</v>
      </c>
      <c r="C896">
        <f t="shared" si="68"/>
        <v>1</v>
      </c>
      <c r="D896">
        <f t="shared" si="69"/>
        <v>0</v>
      </c>
      <c r="I896">
        <f t="shared" si="65"/>
        <v>-9.9921443147170823</v>
      </c>
      <c r="J896">
        <f t="shared" si="66"/>
        <v>-10.991358746188791</v>
      </c>
      <c r="K896">
        <f t="shared" si="67"/>
        <v>-8.9929298832453739</v>
      </c>
    </row>
    <row r="897" spans="1:11" x14ac:dyDescent="0.45">
      <c r="A897">
        <v>8.9500000000000011</v>
      </c>
      <c r="B897">
        <v>-10.106674234915797</v>
      </c>
      <c r="C897">
        <f t="shared" si="68"/>
        <v>1</v>
      </c>
      <c r="D897">
        <f t="shared" si="69"/>
        <v>0</v>
      </c>
      <c r="I897">
        <f t="shared" si="65"/>
        <v>-9.9921443147170823</v>
      </c>
      <c r="J897">
        <f t="shared" si="66"/>
        <v>-10.991358746188791</v>
      </c>
      <c r="K897">
        <f t="shared" si="67"/>
        <v>-8.9929298832453739</v>
      </c>
    </row>
    <row r="898" spans="1:11" x14ac:dyDescent="0.45">
      <c r="A898">
        <v>8.9600000000000009</v>
      </c>
      <c r="B898">
        <v>-10.105946023173464</v>
      </c>
      <c r="C898">
        <f t="shared" si="68"/>
        <v>1</v>
      </c>
      <c r="D898">
        <f t="shared" si="69"/>
        <v>0</v>
      </c>
      <c r="I898">
        <f t="shared" ref="I898:I961" si="70">$G$4</f>
        <v>-9.9921443147170823</v>
      </c>
      <c r="J898">
        <f t="shared" ref="J898:J961" si="71">$G$5</f>
        <v>-10.991358746188791</v>
      </c>
      <c r="K898">
        <f t="shared" ref="K898:K961" si="72">$G$6</f>
        <v>-8.9929298832453739</v>
      </c>
    </row>
    <row r="899" spans="1:11" x14ac:dyDescent="0.45">
      <c r="A899">
        <v>8.9700000000000006</v>
      </c>
      <c r="B899">
        <v>-10.104162679166144</v>
      </c>
      <c r="C899">
        <f t="shared" ref="C899:C962" si="73">IF(AND(B899&gt;$G$5,B899&lt;$G$6),1,0)</f>
        <v>1</v>
      </c>
      <c r="D899">
        <f t="shared" si="69"/>
        <v>0</v>
      </c>
      <c r="I899">
        <f t="shared" si="70"/>
        <v>-9.9921443147170823</v>
      </c>
      <c r="J899">
        <f t="shared" si="71"/>
        <v>-10.991358746188791</v>
      </c>
      <c r="K899">
        <f t="shared" si="72"/>
        <v>-8.9929298832453739</v>
      </c>
    </row>
    <row r="900" spans="1:11" x14ac:dyDescent="0.45">
      <c r="A900">
        <v>8.98</v>
      </c>
      <c r="B900">
        <v>-10.101346249654794</v>
      </c>
      <c r="C900">
        <f t="shared" si="73"/>
        <v>1</v>
      </c>
      <c r="D900">
        <f t="shared" ref="D900:D963" si="74">IF(C899&lt;&gt;C900,1,0)</f>
        <v>0</v>
      </c>
      <c r="I900">
        <f t="shared" si="70"/>
        <v>-9.9921443147170823</v>
      </c>
      <c r="J900">
        <f t="shared" si="71"/>
        <v>-10.991358746188791</v>
      </c>
      <c r="K900">
        <f t="shared" si="72"/>
        <v>-8.9929298832453739</v>
      </c>
    </row>
    <row r="901" spans="1:11" x14ac:dyDescent="0.45">
      <c r="A901">
        <v>8.99</v>
      </c>
      <c r="B901">
        <v>-10.097528993327479</v>
      </c>
      <c r="C901">
        <f t="shared" si="73"/>
        <v>1</v>
      </c>
      <c r="D901">
        <f t="shared" si="74"/>
        <v>0</v>
      </c>
      <c r="I901">
        <f t="shared" si="70"/>
        <v>-9.9921443147170823</v>
      </c>
      <c r="J901">
        <f t="shared" si="71"/>
        <v>-10.991358746188791</v>
      </c>
      <c r="K901">
        <f t="shared" si="72"/>
        <v>-8.9929298832453739</v>
      </c>
    </row>
    <row r="902" spans="1:11" x14ac:dyDescent="0.45">
      <c r="A902">
        <v>9</v>
      </c>
      <c r="B902">
        <v>-10.092753018414406</v>
      </c>
      <c r="C902">
        <f t="shared" si="73"/>
        <v>1</v>
      </c>
      <c r="D902">
        <f t="shared" si="74"/>
        <v>0</v>
      </c>
      <c r="I902">
        <f t="shared" si="70"/>
        <v>-9.9921443147170823</v>
      </c>
      <c r="J902">
        <f t="shared" si="71"/>
        <v>-10.991358746188791</v>
      </c>
      <c r="K902">
        <f t="shared" si="72"/>
        <v>-8.9929298832453739</v>
      </c>
    </row>
    <row r="903" spans="1:11" x14ac:dyDescent="0.45">
      <c r="A903">
        <v>9.01</v>
      </c>
      <c r="B903">
        <v>-10.087069823530969</v>
      </c>
      <c r="C903">
        <f t="shared" si="73"/>
        <v>1</v>
      </c>
      <c r="D903">
        <f t="shared" si="74"/>
        <v>0</v>
      </c>
      <c r="I903">
        <f t="shared" si="70"/>
        <v>-9.9921443147170823</v>
      </c>
      <c r="J903">
        <f t="shared" si="71"/>
        <v>-10.991358746188791</v>
      </c>
      <c r="K903">
        <f t="shared" si="72"/>
        <v>-8.9929298832453739</v>
      </c>
    </row>
    <row r="904" spans="1:11" x14ac:dyDescent="0.45">
      <c r="A904">
        <v>9.02</v>
      </c>
      <c r="B904">
        <v>-10.080534245417107</v>
      </c>
      <c r="C904">
        <f t="shared" si="73"/>
        <v>1</v>
      </c>
      <c r="D904">
        <f t="shared" si="74"/>
        <v>0</v>
      </c>
      <c r="I904">
        <f t="shared" si="70"/>
        <v>-9.9921443147170823</v>
      </c>
      <c r="J904">
        <f t="shared" si="71"/>
        <v>-10.991358746188791</v>
      </c>
      <c r="K904">
        <f t="shared" si="72"/>
        <v>-8.9929298832453739</v>
      </c>
    </row>
    <row r="905" spans="1:11" x14ac:dyDescent="0.45">
      <c r="A905">
        <v>9.0299999999999994</v>
      </c>
      <c r="B905">
        <v>-10.073182288903492</v>
      </c>
      <c r="C905">
        <f t="shared" si="73"/>
        <v>1</v>
      </c>
      <c r="D905">
        <f t="shared" si="74"/>
        <v>0</v>
      </c>
      <c r="I905">
        <f t="shared" si="70"/>
        <v>-9.9921443147170823</v>
      </c>
      <c r="J905">
        <f t="shared" si="71"/>
        <v>-10.991358746188791</v>
      </c>
      <c r="K905">
        <f t="shared" si="72"/>
        <v>-8.9929298832453739</v>
      </c>
    </row>
    <row r="906" spans="1:11" x14ac:dyDescent="0.45">
      <c r="A906">
        <v>9.0400000000000009</v>
      </c>
      <c r="B906">
        <v>-10.065026332349458</v>
      </c>
      <c r="C906">
        <f t="shared" si="73"/>
        <v>1</v>
      </c>
      <c r="D906">
        <f t="shared" si="74"/>
        <v>0</v>
      </c>
      <c r="I906">
        <f t="shared" si="70"/>
        <v>-9.9921443147170823</v>
      </c>
      <c r="J906">
        <f t="shared" si="71"/>
        <v>-10.991358746188791</v>
      </c>
      <c r="K906">
        <f t="shared" si="72"/>
        <v>-8.9929298832453739</v>
      </c>
    </row>
    <row r="907" spans="1:11" x14ac:dyDescent="0.45">
      <c r="A907">
        <v>9.0500000000000007</v>
      </c>
      <c r="B907">
        <v>-10.056056135266061</v>
      </c>
      <c r="C907">
        <f t="shared" si="73"/>
        <v>1</v>
      </c>
      <c r="D907">
        <f t="shared" si="74"/>
        <v>0</v>
      </c>
      <c r="I907">
        <f t="shared" si="70"/>
        <v>-9.9921443147170823</v>
      </c>
      <c r="J907">
        <f t="shared" si="71"/>
        <v>-10.991358746188791</v>
      </c>
      <c r="K907">
        <f t="shared" si="72"/>
        <v>-8.9929298832453739</v>
      </c>
    </row>
    <row r="908" spans="1:11" x14ac:dyDescent="0.45">
      <c r="A908">
        <v>9.06</v>
      </c>
      <c r="B908">
        <v>-10.046240033477005</v>
      </c>
      <c r="C908">
        <f t="shared" si="73"/>
        <v>1</v>
      </c>
      <c r="D908">
        <f t="shared" si="74"/>
        <v>0</v>
      </c>
      <c r="I908">
        <f t="shared" si="70"/>
        <v>-9.9921443147170823</v>
      </c>
      <c r="J908">
        <f t="shared" si="71"/>
        <v>-10.991358746188791</v>
      </c>
      <c r="K908">
        <f t="shared" si="72"/>
        <v>-8.9929298832453739</v>
      </c>
    </row>
    <row r="909" spans="1:11" x14ac:dyDescent="0.45">
      <c r="A909">
        <v>9.07</v>
      </c>
      <c r="B909">
        <v>-10.035526310265221</v>
      </c>
      <c r="C909">
        <f t="shared" si="73"/>
        <v>1</v>
      </c>
      <c r="D909">
        <f t="shared" si="74"/>
        <v>0</v>
      </c>
      <c r="I909">
        <f t="shared" si="70"/>
        <v>-9.9921443147170823</v>
      </c>
      <c r="J909">
        <f t="shared" si="71"/>
        <v>-10.991358746188791</v>
      </c>
      <c r="K909">
        <f t="shared" si="72"/>
        <v>-8.9929298832453739</v>
      </c>
    </row>
    <row r="910" spans="1:11" x14ac:dyDescent="0.45">
      <c r="A910">
        <v>9.08</v>
      </c>
      <c r="B910">
        <v>-10.023844730207665</v>
      </c>
      <c r="C910">
        <f t="shared" si="73"/>
        <v>1</v>
      </c>
      <c r="D910">
        <f t="shared" si="74"/>
        <v>0</v>
      </c>
      <c r="I910">
        <f t="shared" si="70"/>
        <v>-9.9921443147170823</v>
      </c>
      <c r="J910">
        <f t="shared" si="71"/>
        <v>-10.991358746188791</v>
      </c>
      <c r="K910">
        <f t="shared" si="72"/>
        <v>-8.9929298832453739</v>
      </c>
    </row>
    <row r="911" spans="1:11" x14ac:dyDescent="0.45">
      <c r="A911">
        <v>9.09</v>
      </c>
      <c r="B911">
        <v>-10.011108220796297</v>
      </c>
      <c r="C911">
        <f t="shared" si="73"/>
        <v>1</v>
      </c>
      <c r="D911">
        <f t="shared" si="74"/>
        <v>0</v>
      </c>
      <c r="I911">
        <f t="shared" si="70"/>
        <v>-9.9921443147170823</v>
      </c>
      <c r="J911">
        <f t="shared" si="71"/>
        <v>-10.991358746188791</v>
      </c>
      <c r="K911">
        <f t="shared" si="72"/>
        <v>-8.9929298832453739</v>
      </c>
    </row>
    <row r="912" spans="1:11" x14ac:dyDescent="0.45">
      <c r="A912">
        <v>9.1</v>
      </c>
      <c r="B912">
        <v>-9.9972146854948658</v>
      </c>
      <c r="C912">
        <f t="shared" si="73"/>
        <v>1</v>
      </c>
      <c r="D912">
        <f t="shared" si="74"/>
        <v>0</v>
      </c>
      <c r="I912">
        <f t="shared" si="70"/>
        <v>-9.9921443147170823</v>
      </c>
      <c r="J912">
        <f t="shared" si="71"/>
        <v>-10.991358746188791</v>
      </c>
      <c r="K912">
        <f t="shared" si="72"/>
        <v>-8.9929298832453739</v>
      </c>
    </row>
    <row r="913" spans="1:11" x14ac:dyDescent="0.45">
      <c r="A913">
        <v>9.11</v>
      </c>
      <c r="B913">
        <v>-9.9820489306027493</v>
      </c>
      <c r="C913">
        <f t="shared" si="73"/>
        <v>1</v>
      </c>
      <c r="D913">
        <f t="shared" si="74"/>
        <v>0</v>
      </c>
      <c r="I913">
        <f t="shared" si="70"/>
        <v>-9.9921443147170823</v>
      </c>
      <c r="J913">
        <f t="shared" si="71"/>
        <v>-10.991358746188791</v>
      </c>
      <c r="K913">
        <f t="shared" si="72"/>
        <v>-8.9929298832453739</v>
      </c>
    </row>
    <row r="914" spans="1:11" x14ac:dyDescent="0.45">
      <c r="A914">
        <v>9.120000000000001</v>
      </c>
      <c r="B914">
        <v>-9.9654846872005454</v>
      </c>
      <c r="C914">
        <f t="shared" si="73"/>
        <v>1</v>
      </c>
      <c r="D914">
        <f t="shared" si="74"/>
        <v>0</v>
      </c>
      <c r="I914">
        <f t="shared" si="70"/>
        <v>-9.9921443147170823</v>
      </c>
      <c r="J914">
        <f t="shared" si="71"/>
        <v>-10.991358746188791</v>
      </c>
      <c r="K914">
        <f t="shared" si="72"/>
        <v>-8.9929298832453739</v>
      </c>
    </row>
    <row r="915" spans="1:11" x14ac:dyDescent="0.45">
      <c r="A915">
        <v>9.1300000000000008</v>
      </c>
      <c r="B915">
        <v>-9.9473867085479419</v>
      </c>
      <c r="C915">
        <f t="shared" si="73"/>
        <v>1</v>
      </c>
      <c r="D915">
        <f t="shared" si="74"/>
        <v>0</v>
      </c>
      <c r="I915">
        <f t="shared" si="70"/>
        <v>-9.9921443147170823</v>
      </c>
      <c r="J915">
        <f t="shared" si="71"/>
        <v>-10.991358746188791</v>
      </c>
      <c r="K915">
        <f t="shared" si="72"/>
        <v>-8.9929298832453739</v>
      </c>
    </row>
    <row r="916" spans="1:11" x14ac:dyDescent="0.45">
      <c r="A916">
        <v>9.14</v>
      </c>
      <c r="B916">
        <v>-9.9276129226003089</v>
      </c>
      <c r="C916">
        <f t="shared" si="73"/>
        <v>1</v>
      </c>
      <c r="D916">
        <f t="shared" si="74"/>
        <v>0</v>
      </c>
      <c r="I916">
        <f t="shared" si="70"/>
        <v>-9.9921443147170823</v>
      </c>
      <c r="J916">
        <f t="shared" si="71"/>
        <v>-10.991358746188791</v>
      </c>
      <c r="K916">
        <f t="shared" si="72"/>
        <v>-8.9929298832453739</v>
      </c>
    </row>
    <row r="917" spans="1:11" x14ac:dyDescent="0.45">
      <c r="A917">
        <v>9.15</v>
      </c>
      <c r="B917">
        <v>-9.906016618813247</v>
      </c>
      <c r="C917">
        <f t="shared" si="73"/>
        <v>1</v>
      </c>
      <c r="D917">
        <f t="shared" si="74"/>
        <v>0</v>
      </c>
      <c r="I917">
        <f t="shared" si="70"/>
        <v>-9.9921443147170823</v>
      </c>
      <c r="J917">
        <f t="shared" si="71"/>
        <v>-10.991358746188791</v>
      </c>
      <c r="K917">
        <f t="shared" si="72"/>
        <v>-8.9929298832453739</v>
      </c>
    </row>
    <row r="918" spans="1:11" x14ac:dyDescent="0.45">
      <c r="A918">
        <v>9.16</v>
      </c>
      <c r="B918">
        <v>-9.8824486481174123</v>
      </c>
      <c r="C918">
        <f t="shared" si="73"/>
        <v>1</v>
      </c>
      <c r="D918">
        <f t="shared" si="74"/>
        <v>0</v>
      </c>
      <c r="I918">
        <f t="shared" si="70"/>
        <v>-9.9921443147170823</v>
      </c>
      <c r="J918">
        <f t="shared" si="71"/>
        <v>-10.991358746188791</v>
      </c>
      <c r="K918">
        <f t="shared" si="72"/>
        <v>-8.9929298832453739</v>
      </c>
    </row>
    <row r="919" spans="1:11" x14ac:dyDescent="0.45">
      <c r="A919">
        <v>9.17</v>
      </c>
      <c r="B919">
        <v>-9.8567596148720042</v>
      </c>
      <c r="C919">
        <f t="shared" si="73"/>
        <v>1</v>
      </c>
      <c r="D919">
        <f t="shared" si="74"/>
        <v>0</v>
      </c>
      <c r="I919">
        <f t="shared" si="70"/>
        <v>-9.9921443147170823</v>
      </c>
      <c r="J919">
        <f t="shared" si="71"/>
        <v>-10.991358746188791</v>
      </c>
      <c r="K919">
        <f t="shared" si="72"/>
        <v>-8.9929298832453739</v>
      </c>
    </row>
    <row r="920" spans="1:11" x14ac:dyDescent="0.45">
      <c r="A920">
        <v>9.18</v>
      </c>
      <c r="B920">
        <v>-9.8288020397435822</v>
      </c>
      <c r="C920">
        <f t="shared" si="73"/>
        <v>1</v>
      </c>
      <c r="D920">
        <f t="shared" si="74"/>
        <v>0</v>
      </c>
      <c r="I920">
        <f t="shared" si="70"/>
        <v>-9.9921443147170823</v>
      </c>
      <c r="J920">
        <f t="shared" si="71"/>
        <v>-10.991358746188791</v>
      </c>
      <c r="K920">
        <f t="shared" si="72"/>
        <v>-8.9929298832453739</v>
      </c>
    </row>
    <row r="921" spans="1:11" x14ac:dyDescent="0.45">
      <c r="A921">
        <v>9.19</v>
      </c>
      <c r="B921">
        <v>-9.7984324728056436</v>
      </c>
      <c r="C921">
        <f t="shared" si="73"/>
        <v>1</v>
      </c>
      <c r="D921">
        <f t="shared" si="74"/>
        <v>0</v>
      </c>
      <c r="I921">
        <f t="shared" si="70"/>
        <v>-9.9921443147170823</v>
      </c>
      <c r="J921">
        <f t="shared" si="71"/>
        <v>-10.991358746188791</v>
      </c>
      <c r="K921">
        <f t="shared" si="72"/>
        <v>-8.9929298832453739</v>
      </c>
    </row>
    <row r="922" spans="1:11" x14ac:dyDescent="0.45">
      <c r="A922">
        <v>9.2000000000000011</v>
      </c>
      <c r="B922">
        <v>-9.7655135367088484</v>
      </c>
      <c r="C922">
        <f t="shared" si="73"/>
        <v>1</v>
      </c>
      <c r="D922">
        <f t="shared" si="74"/>
        <v>0</v>
      </c>
      <c r="I922">
        <f t="shared" si="70"/>
        <v>-9.9921443147170823</v>
      </c>
      <c r="J922">
        <f t="shared" si="71"/>
        <v>-10.991358746188791</v>
      </c>
      <c r="K922">
        <f t="shared" si="72"/>
        <v>-8.9929298832453739</v>
      </c>
    </row>
    <row r="923" spans="1:11" x14ac:dyDescent="0.45">
      <c r="A923">
        <v>9.2100000000000009</v>
      </c>
      <c r="B923">
        <v>-9.729915880525942</v>
      </c>
      <c r="C923">
        <f t="shared" si="73"/>
        <v>1</v>
      </c>
      <c r="D923">
        <f t="shared" si="74"/>
        <v>0</v>
      </c>
      <c r="I923">
        <f t="shared" si="70"/>
        <v>-9.9921443147170823</v>
      </c>
      <c r="J923">
        <f t="shared" si="71"/>
        <v>-10.991358746188791</v>
      </c>
      <c r="K923">
        <f t="shared" si="72"/>
        <v>-8.9929298832453739</v>
      </c>
    </row>
    <row r="924" spans="1:11" x14ac:dyDescent="0.45">
      <c r="A924">
        <v>9.2200000000000006</v>
      </c>
      <c r="B924">
        <v>-9.6915200258205267</v>
      </c>
      <c r="C924">
        <f t="shared" si="73"/>
        <v>1</v>
      </c>
      <c r="D924">
        <f t="shared" si="74"/>
        <v>0</v>
      </c>
      <c r="I924">
        <f t="shared" si="70"/>
        <v>-9.9921443147170823</v>
      </c>
      <c r="J924">
        <f t="shared" si="71"/>
        <v>-10.991358746188791</v>
      </c>
      <c r="K924">
        <f t="shared" si="72"/>
        <v>-8.9929298832453739</v>
      </c>
    </row>
    <row r="925" spans="1:11" x14ac:dyDescent="0.45">
      <c r="A925">
        <v>9.23</v>
      </c>
      <c r="B925">
        <v>-9.6502180876152686</v>
      </c>
      <c r="C925">
        <f t="shared" si="73"/>
        <v>1</v>
      </c>
      <c r="D925">
        <f t="shared" si="74"/>
        <v>0</v>
      </c>
      <c r="I925">
        <f t="shared" si="70"/>
        <v>-9.9921443147170823</v>
      </c>
      <c r="J925">
        <f t="shared" si="71"/>
        <v>-10.991358746188791</v>
      </c>
      <c r="K925">
        <f t="shared" si="72"/>
        <v>-8.9929298832453739</v>
      </c>
    </row>
    <row r="926" spans="1:11" x14ac:dyDescent="0.45">
      <c r="A926">
        <v>9.24</v>
      </c>
      <c r="B926">
        <v>-9.6059153542300937</v>
      </c>
      <c r="C926">
        <f t="shared" si="73"/>
        <v>1</v>
      </c>
      <c r="D926">
        <f t="shared" si="74"/>
        <v>0</v>
      </c>
      <c r="I926">
        <f t="shared" si="70"/>
        <v>-9.9921443147170823</v>
      </c>
      <c r="J926">
        <f t="shared" si="71"/>
        <v>-10.991358746188791</v>
      </c>
      <c r="K926">
        <f t="shared" si="72"/>
        <v>-8.9929298832453739</v>
      </c>
    </row>
    <row r="927" spans="1:11" x14ac:dyDescent="0.45">
      <c r="A927">
        <v>9.25</v>
      </c>
      <c r="B927">
        <v>-9.5585317114116428</v>
      </c>
      <c r="C927">
        <f t="shared" si="73"/>
        <v>1</v>
      </c>
      <c r="D927">
        <f t="shared" si="74"/>
        <v>0</v>
      </c>
      <c r="I927">
        <f t="shared" si="70"/>
        <v>-9.9921443147170823</v>
      </c>
      <c r="J927">
        <f t="shared" si="71"/>
        <v>-10.991358746188791</v>
      </c>
      <c r="K927">
        <f t="shared" si="72"/>
        <v>-8.9929298832453739</v>
      </c>
    </row>
    <row r="928" spans="1:11" x14ac:dyDescent="0.45">
      <c r="A928">
        <v>9.26</v>
      </c>
      <c r="B928">
        <v>-9.5080028977660369</v>
      </c>
      <c r="C928">
        <f t="shared" si="73"/>
        <v>1</v>
      </c>
      <c r="D928">
        <f t="shared" si="74"/>
        <v>0</v>
      </c>
      <c r="I928">
        <f t="shared" si="70"/>
        <v>-9.9921443147170823</v>
      </c>
      <c r="J928">
        <f t="shared" si="71"/>
        <v>-10.991358746188791</v>
      </c>
      <c r="K928">
        <f t="shared" si="72"/>
        <v>-8.9929298832453739</v>
      </c>
    </row>
    <row r="929" spans="1:11" x14ac:dyDescent="0.45">
      <c r="A929">
        <v>9.27</v>
      </c>
      <c r="B929">
        <v>-9.4542815802216609</v>
      </c>
      <c r="C929">
        <f t="shared" si="73"/>
        <v>1</v>
      </c>
      <c r="D929">
        <f t="shared" si="74"/>
        <v>0</v>
      </c>
      <c r="I929">
        <f t="shared" si="70"/>
        <v>-9.9921443147170823</v>
      </c>
      <c r="J929">
        <f t="shared" si="71"/>
        <v>-10.991358746188791</v>
      </c>
      <c r="K929">
        <f t="shared" si="72"/>
        <v>-8.9929298832453739</v>
      </c>
    </row>
    <row r="930" spans="1:11" x14ac:dyDescent="0.45">
      <c r="A930">
        <v>9.2799999999999994</v>
      </c>
      <c r="B930">
        <v>-9.3973382400695193</v>
      </c>
      <c r="C930">
        <f t="shared" si="73"/>
        <v>1</v>
      </c>
      <c r="D930">
        <f t="shared" si="74"/>
        <v>0</v>
      </c>
      <c r="I930">
        <f t="shared" si="70"/>
        <v>-9.9921443147170823</v>
      </c>
      <c r="J930">
        <f t="shared" si="71"/>
        <v>-10.991358746188791</v>
      </c>
      <c r="K930">
        <f t="shared" si="72"/>
        <v>-8.9929298832453739</v>
      </c>
    </row>
    <row r="931" spans="1:11" x14ac:dyDescent="0.45">
      <c r="A931">
        <v>9.2900000000000009</v>
      </c>
      <c r="B931">
        <v>-9.337161862037215</v>
      </c>
      <c r="C931">
        <f t="shared" si="73"/>
        <v>1</v>
      </c>
      <c r="D931">
        <f t="shared" si="74"/>
        <v>0</v>
      </c>
      <c r="I931">
        <f t="shared" si="70"/>
        <v>-9.9921443147170823</v>
      </c>
      <c r="J931">
        <f t="shared" si="71"/>
        <v>-10.991358746188791</v>
      </c>
      <c r="K931">
        <f t="shared" si="72"/>
        <v>-8.9929298832453739</v>
      </c>
    </row>
    <row r="932" spans="1:11" x14ac:dyDescent="0.45">
      <c r="A932">
        <v>9.3000000000000007</v>
      </c>
      <c r="B932">
        <v>-9.2737604208292623</v>
      </c>
      <c r="C932">
        <f t="shared" si="73"/>
        <v>1</v>
      </c>
      <c r="D932">
        <f t="shared" si="74"/>
        <v>0</v>
      </c>
      <c r="I932">
        <f t="shared" si="70"/>
        <v>-9.9921443147170823</v>
      </c>
      <c r="J932">
        <f t="shared" si="71"/>
        <v>-10.991358746188791</v>
      </c>
      <c r="K932">
        <f t="shared" si="72"/>
        <v>-8.9929298832453739</v>
      </c>
    </row>
    <row r="933" spans="1:11" x14ac:dyDescent="0.45">
      <c r="A933">
        <v>9.31</v>
      </c>
      <c r="B933">
        <v>-9.2071611615911575</v>
      </c>
      <c r="C933">
        <f t="shared" si="73"/>
        <v>1</v>
      </c>
      <c r="D933">
        <f t="shared" si="74"/>
        <v>0</v>
      </c>
      <c r="I933">
        <f t="shared" si="70"/>
        <v>-9.9921443147170823</v>
      </c>
      <c r="J933">
        <f t="shared" si="71"/>
        <v>-10.991358746188791</v>
      </c>
      <c r="K933">
        <f t="shared" si="72"/>
        <v>-8.9929298832453739</v>
      </c>
    </row>
    <row r="934" spans="1:11" x14ac:dyDescent="0.45">
      <c r="A934">
        <v>9.32</v>
      </c>
      <c r="B934">
        <v>-9.1374106728076043</v>
      </c>
      <c r="C934">
        <f t="shared" si="73"/>
        <v>1</v>
      </c>
      <c r="D934">
        <f t="shared" si="74"/>
        <v>0</v>
      </c>
      <c r="I934">
        <f t="shared" si="70"/>
        <v>-9.9921443147170823</v>
      </c>
      <c r="J934">
        <f t="shared" si="71"/>
        <v>-10.991358746188791</v>
      </c>
      <c r="K934">
        <f t="shared" si="72"/>
        <v>-8.9929298832453739</v>
      </c>
    </row>
    <row r="935" spans="1:11" x14ac:dyDescent="0.45">
      <c r="A935">
        <v>9.33</v>
      </c>
      <c r="B935">
        <v>-9.064574752204841</v>
      </c>
      <c r="C935">
        <f t="shared" si="73"/>
        <v>1</v>
      </c>
      <c r="D935">
        <f t="shared" si="74"/>
        <v>0</v>
      </c>
      <c r="I935">
        <f t="shared" si="70"/>
        <v>-9.9921443147170823</v>
      </c>
      <c r="J935">
        <f t="shared" si="71"/>
        <v>-10.991358746188791</v>
      </c>
      <c r="K935">
        <f t="shared" si="72"/>
        <v>-8.9929298832453739</v>
      </c>
    </row>
    <row r="936" spans="1:11" x14ac:dyDescent="0.45">
      <c r="A936">
        <v>9.34</v>
      </c>
      <c r="B936">
        <v>-8.9887380682736229</v>
      </c>
      <c r="C936">
        <f t="shared" si="73"/>
        <v>0</v>
      </c>
      <c r="D936">
        <f t="shared" si="74"/>
        <v>1</v>
      </c>
      <c r="I936">
        <f t="shared" si="70"/>
        <v>-9.9921443147170823</v>
      </c>
      <c r="J936">
        <f t="shared" si="71"/>
        <v>-10.991358746188791</v>
      </c>
      <c r="K936">
        <f t="shared" si="72"/>
        <v>-8.9929298832453739</v>
      </c>
    </row>
    <row r="937" spans="1:11" x14ac:dyDescent="0.45">
      <c r="A937">
        <v>9.35</v>
      </c>
      <c r="B937">
        <v>-8.9100036220421668</v>
      </c>
      <c r="C937">
        <f t="shared" si="73"/>
        <v>0</v>
      </c>
      <c r="D937">
        <f t="shared" si="74"/>
        <v>0</v>
      </c>
      <c r="I937">
        <f t="shared" si="70"/>
        <v>-9.9921443147170823</v>
      </c>
      <c r="J937">
        <f t="shared" si="71"/>
        <v>-10.991358746188791</v>
      </c>
      <c r="K937">
        <f t="shared" si="72"/>
        <v>-8.9929298832453739</v>
      </c>
    </row>
    <row r="938" spans="1:11" x14ac:dyDescent="0.45">
      <c r="A938">
        <v>9.36</v>
      </c>
      <c r="B938">
        <v>-8.8284920156872637</v>
      </c>
      <c r="C938">
        <f t="shared" si="73"/>
        <v>0</v>
      </c>
      <c r="D938">
        <f t="shared" si="74"/>
        <v>0</v>
      </c>
      <c r="I938">
        <f t="shared" si="70"/>
        <v>-9.9921443147170823</v>
      </c>
      <c r="J938">
        <f t="shared" si="71"/>
        <v>-10.991358746188791</v>
      </c>
      <c r="K938">
        <f t="shared" si="72"/>
        <v>-8.9929298832453739</v>
      </c>
    </row>
    <row r="939" spans="1:11" x14ac:dyDescent="0.45">
      <c r="A939">
        <v>9.370000000000001</v>
      </c>
      <c r="B939">
        <v>-8.7443405364578002</v>
      </c>
      <c r="C939">
        <f t="shared" si="73"/>
        <v>0</v>
      </c>
      <c r="D939">
        <f t="shared" si="74"/>
        <v>0</v>
      </c>
      <c r="I939">
        <f t="shared" si="70"/>
        <v>-9.9921443147170823</v>
      </c>
      <c r="J939">
        <f t="shared" si="71"/>
        <v>-10.991358746188791</v>
      </c>
      <c r="K939">
        <f t="shared" si="72"/>
        <v>-8.9929298832453739</v>
      </c>
    </row>
    <row r="940" spans="1:11" x14ac:dyDescent="0.45">
      <c r="A940">
        <v>9.3800000000000008</v>
      </c>
      <c r="B940">
        <v>-8.6577020661793771</v>
      </c>
      <c r="C940">
        <f t="shared" si="73"/>
        <v>0</v>
      </c>
      <c r="D940">
        <f t="shared" si="74"/>
        <v>0</v>
      </c>
      <c r="I940">
        <f t="shared" si="70"/>
        <v>-9.9921443147170823</v>
      </c>
      <c r="J940">
        <f t="shared" si="71"/>
        <v>-10.991358746188791</v>
      </c>
      <c r="K940">
        <f t="shared" si="72"/>
        <v>-8.9929298832453739</v>
      </c>
    </row>
    <row r="941" spans="1:11" x14ac:dyDescent="0.45">
      <c r="A941">
        <v>9.39</v>
      </c>
      <c r="B941">
        <v>-8.5687438282936643</v>
      </c>
      <c r="C941">
        <f t="shared" si="73"/>
        <v>0</v>
      </c>
      <c r="D941">
        <f t="shared" si="74"/>
        <v>0</v>
      </c>
      <c r="I941">
        <f t="shared" si="70"/>
        <v>-9.9921443147170823</v>
      </c>
      <c r="J941">
        <f t="shared" si="71"/>
        <v>-10.991358746188791</v>
      </c>
      <c r="K941">
        <f t="shared" si="72"/>
        <v>-8.9929298832453739</v>
      </c>
    </row>
    <row r="942" spans="1:11" x14ac:dyDescent="0.45">
      <c r="A942">
        <v>9.4</v>
      </c>
      <c r="B942">
        <v>-8.4776459859464239</v>
      </c>
      <c r="C942">
        <f t="shared" si="73"/>
        <v>0</v>
      </c>
      <c r="D942">
        <f t="shared" si="74"/>
        <v>0</v>
      </c>
      <c r="I942">
        <f t="shared" si="70"/>
        <v>-9.9921443147170823</v>
      </c>
      <c r="J942">
        <f t="shared" si="71"/>
        <v>-10.991358746188791</v>
      </c>
      <c r="K942">
        <f t="shared" si="72"/>
        <v>-8.9929298832453739</v>
      </c>
    </row>
    <row r="943" spans="1:11" x14ac:dyDescent="0.45">
      <c r="A943">
        <v>9.41</v>
      </c>
      <c r="B943">
        <v>-8.3846001060568245</v>
      </c>
      <c r="C943">
        <f t="shared" si="73"/>
        <v>0</v>
      </c>
      <c r="D943">
        <f t="shared" si="74"/>
        <v>0</v>
      </c>
      <c r="I943">
        <f t="shared" si="70"/>
        <v>-9.9921443147170823</v>
      </c>
      <c r="J943">
        <f t="shared" si="71"/>
        <v>-10.991358746188791</v>
      </c>
      <c r="K943">
        <f t="shared" si="72"/>
        <v>-8.9929298832453739</v>
      </c>
    </row>
    <row r="944" spans="1:11" x14ac:dyDescent="0.45">
      <c r="A944">
        <v>9.42</v>
      </c>
      <c r="B944">
        <v>-8.2898075055659532</v>
      </c>
      <c r="C944">
        <f t="shared" si="73"/>
        <v>0</v>
      </c>
      <c r="D944">
        <f t="shared" si="74"/>
        <v>0</v>
      </c>
      <c r="I944">
        <f t="shared" si="70"/>
        <v>-9.9921443147170823</v>
      </c>
      <c r="J944">
        <f t="shared" si="71"/>
        <v>-10.991358746188791</v>
      </c>
      <c r="K944">
        <f t="shared" si="72"/>
        <v>-8.9929298832453739</v>
      </c>
    </row>
    <row r="945" spans="1:11" x14ac:dyDescent="0.45">
      <c r="A945">
        <v>9.43</v>
      </c>
      <c r="B945">
        <v>-8.1934774971612363</v>
      </c>
      <c r="C945">
        <f t="shared" si="73"/>
        <v>0</v>
      </c>
      <c r="D945">
        <f t="shared" si="74"/>
        <v>0</v>
      </c>
      <c r="I945">
        <f t="shared" si="70"/>
        <v>-9.9921443147170823</v>
      </c>
      <c r="J945">
        <f t="shared" si="71"/>
        <v>-10.991358746188791</v>
      </c>
      <c r="K945">
        <f t="shared" si="72"/>
        <v>-8.9929298832453739</v>
      </c>
    </row>
    <row r="946" spans="1:11" x14ac:dyDescent="0.45">
      <c r="A946">
        <v>9.44</v>
      </c>
      <c r="B946">
        <v>-8.0958255526957821</v>
      </c>
      <c r="C946">
        <f t="shared" si="73"/>
        <v>0</v>
      </c>
      <c r="D946">
        <f t="shared" si="74"/>
        <v>0</v>
      </c>
      <c r="I946">
        <f t="shared" si="70"/>
        <v>-9.9921443147170823</v>
      </c>
      <c r="J946">
        <f t="shared" si="71"/>
        <v>-10.991358746188791</v>
      </c>
      <c r="K946">
        <f t="shared" si="72"/>
        <v>-8.9929298832453739</v>
      </c>
    </row>
    <row r="947" spans="1:11" x14ac:dyDescent="0.45">
      <c r="A947">
        <v>9.4500000000000011</v>
      </c>
      <c r="B947">
        <v>-7.9970714032590076</v>
      </c>
      <c r="C947">
        <f t="shared" si="73"/>
        <v>0</v>
      </c>
      <c r="D947">
        <f t="shared" si="74"/>
        <v>0</v>
      </c>
      <c r="I947">
        <f t="shared" si="70"/>
        <v>-9.9921443147170823</v>
      </c>
      <c r="J947">
        <f t="shared" si="71"/>
        <v>-10.991358746188791</v>
      </c>
      <c r="K947">
        <f t="shared" si="72"/>
        <v>-8.9929298832453739</v>
      </c>
    </row>
    <row r="948" spans="1:11" x14ac:dyDescent="0.45">
      <c r="A948">
        <v>9.4600000000000009</v>
      </c>
      <c r="B948">
        <v>-7.8974370954007966</v>
      </c>
      <c r="C948">
        <f t="shared" si="73"/>
        <v>0</v>
      </c>
      <c r="D948">
        <f t="shared" si="74"/>
        <v>0</v>
      </c>
      <c r="I948">
        <f t="shared" si="70"/>
        <v>-9.9921443147170823</v>
      </c>
      <c r="J948">
        <f t="shared" si="71"/>
        <v>-10.991358746188791</v>
      </c>
      <c r="K948">
        <f t="shared" si="72"/>
        <v>-8.9929298832453739</v>
      </c>
    </row>
    <row r="949" spans="1:11" x14ac:dyDescent="0.45">
      <c r="A949">
        <v>9.4700000000000006</v>
      </c>
      <c r="B949">
        <v>-7.7971450233604163</v>
      </c>
      <c r="C949">
        <f t="shared" si="73"/>
        <v>0</v>
      </c>
      <c r="D949">
        <f t="shared" si="74"/>
        <v>0</v>
      </c>
      <c r="I949">
        <f t="shared" si="70"/>
        <v>-9.9921443147170823</v>
      </c>
      <c r="J949">
        <f t="shared" si="71"/>
        <v>-10.991358746188791</v>
      </c>
      <c r="K949">
        <f t="shared" si="72"/>
        <v>-8.9929298832453739</v>
      </c>
    </row>
    <row r="950" spans="1:11" x14ac:dyDescent="0.45">
      <c r="A950">
        <v>9.48</v>
      </c>
      <c r="B950">
        <v>-7.6964159573024977</v>
      </c>
      <c r="C950">
        <f t="shared" si="73"/>
        <v>0</v>
      </c>
      <c r="D950">
        <f t="shared" si="74"/>
        <v>0</v>
      </c>
      <c r="I950">
        <f t="shared" si="70"/>
        <v>-9.9921443147170823</v>
      </c>
      <c r="J950">
        <f t="shared" si="71"/>
        <v>-10.991358746188791</v>
      </c>
      <c r="K950">
        <f t="shared" si="72"/>
        <v>-8.9929298832453739</v>
      </c>
    </row>
    <row r="951" spans="1:11" x14ac:dyDescent="0.45">
      <c r="A951">
        <v>9.49</v>
      </c>
      <c r="B951">
        <v>-7.5954670875123842</v>
      </c>
      <c r="C951">
        <f t="shared" si="73"/>
        <v>0</v>
      </c>
      <c r="D951">
        <f t="shared" si="74"/>
        <v>0</v>
      </c>
      <c r="I951">
        <f t="shared" si="70"/>
        <v>-9.9921443147170823</v>
      </c>
      <c r="J951">
        <f t="shared" si="71"/>
        <v>-10.991358746188791</v>
      </c>
      <c r="K951">
        <f t="shared" si="72"/>
        <v>-8.9929298832453739</v>
      </c>
    </row>
    <row r="952" spans="1:11" x14ac:dyDescent="0.45">
      <c r="A952">
        <v>9.5</v>
      </c>
      <c r="B952">
        <v>-7.4945101042557427</v>
      </c>
      <c r="C952">
        <f t="shared" si="73"/>
        <v>0</v>
      </c>
      <c r="D952">
        <f t="shared" si="74"/>
        <v>0</v>
      </c>
      <c r="I952">
        <f t="shared" si="70"/>
        <v>-9.9921443147170823</v>
      </c>
      <c r="J952">
        <f t="shared" si="71"/>
        <v>-10.991358746188791</v>
      </c>
      <c r="K952">
        <f t="shared" si="72"/>
        <v>-8.9929298832453739</v>
      </c>
    </row>
    <row r="953" spans="1:11" x14ac:dyDescent="0.45">
      <c r="A953">
        <v>9.51</v>
      </c>
      <c r="B953">
        <v>-7.3937493325641821</v>
      </c>
      <c r="C953">
        <f t="shared" si="73"/>
        <v>0</v>
      </c>
      <c r="D953">
        <f t="shared" si="74"/>
        <v>0</v>
      </c>
      <c r="I953">
        <f t="shared" si="70"/>
        <v>-9.9921443147170823</v>
      </c>
      <c r="J953">
        <f t="shared" si="71"/>
        <v>-10.991358746188791</v>
      </c>
      <c r="K953">
        <f t="shared" si="72"/>
        <v>-8.9929298832453739</v>
      </c>
    </row>
    <row r="954" spans="1:11" x14ac:dyDescent="0.45">
      <c r="A954">
        <v>9.52</v>
      </c>
      <c r="B954">
        <v>-7.2933799405756163</v>
      </c>
      <c r="C954">
        <f t="shared" si="73"/>
        <v>0</v>
      </c>
      <c r="D954">
        <f t="shared" si="74"/>
        <v>0</v>
      </c>
      <c r="I954">
        <f t="shared" si="70"/>
        <v>-9.9921443147170823</v>
      </c>
      <c r="J954">
        <f t="shared" si="71"/>
        <v>-10.991358746188791</v>
      </c>
      <c r="K954">
        <f t="shared" si="72"/>
        <v>-8.9929298832453739</v>
      </c>
    </row>
    <row r="955" spans="1:11" x14ac:dyDescent="0.45">
      <c r="A955">
        <v>9.5299999999999994</v>
      </c>
      <c r="B955">
        <v>-7.193586239242161</v>
      </c>
      <c r="C955">
        <f t="shared" si="73"/>
        <v>0</v>
      </c>
      <c r="D955">
        <f t="shared" si="74"/>
        <v>0</v>
      </c>
      <c r="I955">
        <f t="shared" si="70"/>
        <v>-9.9921443147170823</v>
      </c>
      <c r="J955">
        <f t="shared" si="71"/>
        <v>-10.991358746188791</v>
      </c>
      <c r="K955">
        <f t="shared" si="72"/>
        <v>-8.9929298832453739</v>
      </c>
    </row>
    <row r="956" spans="1:11" x14ac:dyDescent="0.45">
      <c r="A956">
        <v>9.5400000000000009</v>
      </c>
      <c r="B956">
        <v>-7.0945400902281897</v>
      </c>
      <c r="C956">
        <f t="shared" si="73"/>
        <v>0</v>
      </c>
      <c r="D956">
        <f t="shared" si="74"/>
        <v>0</v>
      </c>
      <c r="I956">
        <f t="shared" si="70"/>
        <v>-9.9921443147170823</v>
      </c>
      <c r="J956">
        <f t="shared" si="71"/>
        <v>-10.991358746188791</v>
      </c>
      <c r="K956">
        <f t="shared" si="72"/>
        <v>-8.9929298832453739</v>
      </c>
    </row>
    <row r="957" spans="1:11" x14ac:dyDescent="0.45">
      <c r="A957">
        <v>9.5500000000000007</v>
      </c>
      <c r="B957">
        <v>-6.9963994376677237</v>
      </c>
      <c r="C957">
        <f t="shared" si="73"/>
        <v>0</v>
      </c>
      <c r="D957">
        <f t="shared" si="74"/>
        <v>0</v>
      </c>
      <c r="I957">
        <f t="shared" si="70"/>
        <v>-9.9921443147170823</v>
      </c>
      <c r="J957">
        <f t="shared" si="71"/>
        <v>-10.991358746188791</v>
      </c>
      <c r="K957">
        <f t="shared" si="72"/>
        <v>-8.9929298832453739</v>
      </c>
    </row>
    <row r="958" spans="1:11" x14ac:dyDescent="0.45">
      <c r="A958">
        <v>9.56</v>
      </c>
      <c r="B958">
        <v>-6.8993069781449421</v>
      </c>
      <c r="C958">
        <f t="shared" si="73"/>
        <v>0</v>
      </c>
      <c r="D958">
        <f t="shared" si="74"/>
        <v>0</v>
      </c>
      <c r="I958">
        <f t="shared" si="70"/>
        <v>-9.9921443147170823</v>
      </c>
      <c r="J958">
        <f t="shared" si="71"/>
        <v>-10.991358746188791</v>
      </c>
      <c r="K958">
        <f t="shared" si="72"/>
        <v>-8.9929298832453739</v>
      </c>
    </row>
    <row r="959" spans="1:11" x14ac:dyDescent="0.45">
      <c r="A959">
        <v>9.57</v>
      </c>
      <c r="B959">
        <v>-6.8033889818193796</v>
      </c>
      <c r="C959">
        <f t="shared" si="73"/>
        <v>0</v>
      </c>
      <c r="D959">
        <f t="shared" si="74"/>
        <v>0</v>
      </c>
      <c r="I959">
        <f t="shared" si="70"/>
        <v>-9.9921443147170823</v>
      </c>
      <c r="J959">
        <f t="shared" si="71"/>
        <v>-10.991358746188791</v>
      </c>
      <c r="K959">
        <f t="shared" si="72"/>
        <v>-8.9929298832453739</v>
      </c>
    </row>
    <row r="960" spans="1:11" x14ac:dyDescent="0.45">
      <c r="A960">
        <v>9.58</v>
      </c>
      <c r="B960">
        <v>-6.7087542760511587</v>
      </c>
      <c r="C960">
        <f t="shared" si="73"/>
        <v>0</v>
      </c>
      <c r="D960">
        <f t="shared" si="74"/>
        <v>0</v>
      </c>
      <c r="I960">
        <f t="shared" si="70"/>
        <v>-9.9921443147170823</v>
      </c>
      <c r="J960">
        <f t="shared" si="71"/>
        <v>-10.991358746188791</v>
      </c>
      <c r="K960">
        <f t="shared" si="72"/>
        <v>-8.9929298832453739</v>
      </c>
    </row>
    <row r="961" spans="1:11" x14ac:dyDescent="0.45">
      <c r="A961">
        <v>9.59</v>
      </c>
      <c r="B961">
        <v>-6.6154934012095357</v>
      </c>
      <c r="C961">
        <f t="shared" si="73"/>
        <v>0</v>
      </c>
      <c r="D961">
        <f t="shared" si="74"/>
        <v>0</v>
      </c>
      <c r="I961">
        <f t="shared" si="70"/>
        <v>-9.9921443147170823</v>
      </c>
      <c r="J961">
        <f t="shared" si="71"/>
        <v>-10.991358746188791</v>
      </c>
      <c r="K961">
        <f t="shared" si="72"/>
        <v>-8.9929298832453739</v>
      </c>
    </row>
    <row r="962" spans="1:11" x14ac:dyDescent="0.45">
      <c r="A962">
        <v>9.6</v>
      </c>
      <c r="B962">
        <v>-6.5236779465858463</v>
      </c>
      <c r="C962">
        <f t="shared" si="73"/>
        <v>0</v>
      </c>
      <c r="D962">
        <f t="shared" si="74"/>
        <v>0</v>
      </c>
      <c r="I962">
        <f t="shared" ref="I962:I1002" si="75">$G$4</f>
        <v>-9.9921443147170823</v>
      </c>
      <c r="J962">
        <f t="shared" ref="J962:J1002" si="76">$G$5</f>
        <v>-10.991358746188791</v>
      </c>
      <c r="K962">
        <f t="shared" ref="K962:K1002" si="77">$G$6</f>
        <v>-8.9929298832453739</v>
      </c>
    </row>
    <row r="963" spans="1:11" x14ac:dyDescent="0.45">
      <c r="A963">
        <v>9.61</v>
      </c>
      <c r="B963">
        <v>-6.433360072498151</v>
      </c>
      <c r="C963">
        <f t="shared" ref="C963:C1002" si="78">IF(AND(B963&gt;$G$5,B963&lt;$G$6),1,0)</f>
        <v>0</v>
      </c>
      <c r="D963">
        <f t="shared" si="74"/>
        <v>0</v>
      </c>
      <c r="I963">
        <f t="shared" si="75"/>
        <v>-9.9921443147170823</v>
      </c>
      <c r="J963">
        <f t="shared" si="76"/>
        <v>-10.991358746188791</v>
      </c>
      <c r="K963">
        <f t="shared" si="77"/>
        <v>-8.9929298832453739</v>
      </c>
    </row>
    <row r="964" spans="1:11" x14ac:dyDescent="0.45">
      <c r="A964">
        <v>9.620000000000001</v>
      </c>
      <c r="B964">
        <v>-6.3445722227878676</v>
      </c>
      <c r="C964">
        <f t="shared" si="78"/>
        <v>0</v>
      </c>
      <c r="D964">
        <f t="shared" ref="D964:D1002" si="79">IF(C963&lt;&gt;C964,1,0)</f>
        <v>0</v>
      </c>
      <c r="I964">
        <f t="shared" si="75"/>
        <v>-9.9921443147170823</v>
      </c>
      <c r="J964">
        <f t="shared" si="76"/>
        <v>-10.991358746188791</v>
      </c>
      <c r="K964">
        <f t="shared" si="77"/>
        <v>-8.9929298832453739</v>
      </c>
    </row>
    <row r="965" spans="1:11" x14ac:dyDescent="0.45">
      <c r="A965">
        <v>9.6300000000000008</v>
      </c>
      <c r="B965">
        <v>-6.2573270299876436</v>
      </c>
      <c r="C965">
        <f t="shared" si="78"/>
        <v>0</v>
      </c>
      <c r="D965">
        <f t="shared" si="79"/>
        <v>0</v>
      </c>
      <c r="I965">
        <f t="shared" si="75"/>
        <v>-9.9921443147170823</v>
      </c>
      <c r="J965">
        <f t="shared" si="76"/>
        <v>-10.991358746188791</v>
      </c>
      <c r="K965">
        <f t="shared" si="77"/>
        <v>-8.9929298832453739</v>
      </c>
    </row>
    <row r="966" spans="1:11" x14ac:dyDescent="0.45">
      <c r="A966">
        <v>9.64</v>
      </c>
      <c r="B966">
        <v>-6.1716174135034008</v>
      </c>
      <c r="C966">
        <f t="shared" si="78"/>
        <v>0</v>
      </c>
      <c r="D966">
        <f t="shared" si="79"/>
        <v>0</v>
      </c>
      <c r="I966">
        <f t="shared" si="75"/>
        <v>-9.9921443147170823</v>
      </c>
      <c r="J966">
        <f t="shared" si="76"/>
        <v>-10.991358746188791</v>
      </c>
      <c r="K966">
        <f t="shared" si="77"/>
        <v>-8.9929298832453739</v>
      </c>
    </row>
    <row r="967" spans="1:11" x14ac:dyDescent="0.45">
      <c r="A967">
        <v>9.65</v>
      </c>
      <c r="B967">
        <v>-6.0874168692224808</v>
      </c>
      <c r="C967">
        <f t="shared" si="78"/>
        <v>0</v>
      </c>
      <c r="D967">
        <f t="shared" si="79"/>
        <v>0</v>
      </c>
      <c r="I967">
        <f t="shared" si="75"/>
        <v>-9.9921443147170823</v>
      </c>
      <c r="J967">
        <f t="shared" si="76"/>
        <v>-10.991358746188791</v>
      </c>
      <c r="K967">
        <f t="shared" si="77"/>
        <v>-8.9929298832453739</v>
      </c>
    </row>
    <row r="968" spans="1:11" x14ac:dyDescent="0.45">
      <c r="A968">
        <v>9.66</v>
      </c>
      <c r="B968">
        <v>-6.0046799470515282</v>
      </c>
      <c r="C968">
        <f t="shared" si="78"/>
        <v>0</v>
      </c>
      <c r="D968">
        <f t="shared" si="79"/>
        <v>0</v>
      </c>
      <c r="I968">
        <f t="shared" si="75"/>
        <v>-9.9921443147170823</v>
      </c>
      <c r="J968">
        <f t="shared" si="76"/>
        <v>-10.991358746188791</v>
      </c>
      <c r="K968">
        <f t="shared" si="77"/>
        <v>-8.9929298832453739</v>
      </c>
    </row>
    <row r="969" spans="1:11" x14ac:dyDescent="0.45">
      <c r="A969">
        <v>9.67</v>
      </c>
      <c r="B969">
        <v>-5.9233429110228961</v>
      </c>
      <c r="C969">
        <f t="shared" si="78"/>
        <v>0</v>
      </c>
      <c r="D969">
        <f t="shared" si="79"/>
        <v>0</v>
      </c>
      <c r="I969">
        <f t="shared" si="75"/>
        <v>-9.9921443147170823</v>
      </c>
      <c r="J969">
        <f t="shared" si="76"/>
        <v>-10.991358746188791</v>
      </c>
      <c r="K969">
        <f t="shared" si="77"/>
        <v>-8.9929298832453739</v>
      </c>
    </row>
    <row r="970" spans="1:11" x14ac:dyDescent="0.45">
      <c r="A970">
        <v>9.68</v>
      </c>
      <c r="B970">
        <v>-5.8433245748042237</v>
      </c>
      <c r="C970">
        <f t="shared" si="78"/>
        <v>0</v>
      </c>
      <c r="D970">
        <f t="shared" si="79"/>
        <v>0</v>
      </c>
      <c r="I970">
        <f t="shared" si="75"/>
        <v>-9.9921443147170823</v>
      </c>
      <c r="J970">
        <f t="shared" si="76"/>
        <v>-10.991358746188791</v>
      </c>
      <c r="K970">
        <f t="shared" si="77"/>
        <v>-8.9929298832453739</v>
      </c>
    </row>
    <row r="971" spans="1:11" x14ac:dyDescent="0.45">
      <c r="A971">
        <v>9.69</v>
      </c>
      <c r="B971">
        <v>-5.7645273037205733</v>
      </c>
      <c r="C971">
        <f t="shared" si="78"/>
        <v>0</v>
      </c>
      <c r="D971">
        <f t="shared" si="79"/>
        <v>0</v>
      </c>
      <c r="I971">
        <f t="shared" si="75"/>
        <v>-9.9921443147170823</v>
      </c>
      <c r="J971">
        <f t="shared" si="76"/>
        <v>-10.991358746188791</v>
      </c>
      <c r="K971">
        <f t="shared" si="77"/>
        <v>-8.9929298832453739</v>
      </c>
    </row>
    <row r="972" spans="1:11" x14ac:dyDescent="0.45">
      <c r="A972">
        <v>9.7000000000000011</v>
      </c>
      <c r="B972">
        <v>-5.6868381727689883</v>
      </c>
      <c r="C972">
        <f t="shared" si="78"/>
        <v>0</v>
      </c>
      <c r="D972">
        <f t="shared" si="79"/>
        <v>0</v>
      </c>
      <c r="I972">
        <f t="shared" si="75"/>
        <v>-9.9921443147170823</v>
      </c>
      <c r="J972">
        <f t="shared" si="76"/>
        <v>-10.991358746188791</v>
      </c>
      <c r="K972">
        <f t="shared" si="77"/>
        <v>-8.9929298832453739</v>
      </c>
    </row>
    <row r="973" spans="1:11" x14ac:dyDescent="0.45">
      <c r="A973">
        <v>9.7100000000000009</v>
      </c>
      <c r="B973">
        <v>-5.6101302685873859</v>
      </c>
      <c r="C973">
        <f t="shared" si="78"/>
        <v>0</v>
      </c>
      <c r="D973">
        <f t="shared" si="79"/>
        <v>0</v>
      </c>
      <c r="I973">
        <f t="shared" si="75"/>
        <v>-9.9921443147170823</v>
      </c>
      <c r="J973">
        <f t="shared" si="76"/>
        <v>-10.991358746188791</v>
      </c>
      <c r="K973">
        <f t="shared" si="77"/>
        <v>-8.9929298832453739</v>
      </c>
    </row>
    <row r="974" spans="1:11" x14ac:dyDescent="0.45">
      <c r="A974">
        <v>9.7200000000000006</v>
      </c>
      <c r="B974">
        <v>-5.5342641219477322</v>
      </c>
      <c r="C974">
        <f t="shared" si="78"/>
        <v>0</v>
      </c>
      <c r="D974">
        <f t="shared" si="79"/>
        <v>0</v>
      </c>
      <c r="I974">
        <f t="shared" si="75"/>
        <v>-9.9921443147170823</v>
      </c>
      <c r="J974">
        <f t="shared" si="76"/>
        <v>-10.991358746188791</v>
      </c>
      <c r="K974">
        <f t="shared" si="77"/>
        <v>-8.9929298832453739</v>
      </c>
    </row>
    <row r="975" spans="1:11" x14ac:dyDescent="0.45">
      <c r="A975">
        <v>9.73</v>
      </c>
      <c r="B975">
        <v>-5.4590892560917554</v>
      </c>
      <c r="C975">
        <f t="shared" si="78"/>
        <v>0</v>
      </c>
      <c r="D975">
        <f t="shared" si="79"/>
        <v>0</v>
      </c>
      <c r="I975">
        <f t="shared" si="75"/>
        <v>-9.9921443147170823</v>
      </c>
      <c r="J975">
        <f t="shared" si="76"/>
        <v>-10.991358746188791</v>
      </c>
      <c r="K975">
        <f t="shared" si="77"/>
        <v>-8.9929298832453739</v>
      </c>
    </row>
    <row r="976" spans="1:11" x14ac:dyDescent="0.45">
      <c r="A976">
        <v>9.74</v>
      </c>
      <c r="B976">
        <v>-5.3844458351264128</v>
      </c>
      <c r="C976">
        <f t="shared" si="78"/>
        <v>0</v>
      </c>
      <c r="D976">
        <f t="shared" si="79"/>
        <v>0</v>
      </c>
      <c r="I976">
        <f t="shared" si="75"/>
        <v>-9.9921443147170823</v>
      </c>
      <c r="J976">
        <f t="shared" si="76"/>
        <v>-10.991358746188791</v>
      </c>
      <c r="K976">
        <f t="shared" si="77"/>
        <v>-8.9929298832453739</v>
      </c>
    </row>
    <row r="977" spans="1:11" x14ac:dyDescent="0.45">
      <c r="A977">
        <v>9.75</v>
      </c>
      <c r="B977">
        <v>-5.3101663957579275</v>
      </c>
      <c r="C977">
        <f t="shared" si="78"/>
        <v>0</v>
      </c>
      <c r="D977">
        <f t="shared" si="79"/>
        <v>0</v>
      </c>
      <c r="I977">
        <f t="shared" si="75"/>
        <v>-9.9921443147170823</v>
      </c>
      <c r="J977">
        <f t="shared" si="76"/>
        <v>-10.991358746188791</v>
      </c>
      <c r="K977">
        <f t="shared" si="77"/>
        <v>-8.9929298832453739</v>
      </c>
    </row>
    <row r="978" spans="1:11" x14ac:dyDescent="0.45">
      <c r="A978">
        <v>9.76</v>
      </c>
      <c r="B978">
        <v>-5.2360776448750528</v>
      </c>
      <c r="C978">
        <f t="shared" si="78"/>
        <v>0</v>
      </c>
      <c r="D978">
        <f t="shared" si="79"/>
        <v>0</v>
      </c>
      <c r="I978">
        <f t="shared" si="75"/>
        <v>-9.9921443147170823</v>
      </c>
      <c r="J978">
        <f t="shared" si="76"/>
        <v>-10.991358746188791</v>
      </c>
      <c r="K978">
        <f t="shared" si="77"/>
        <v>-8.9929298832453739</v>
      </c>
    </row>
    <row r="979" spans="1:11" x14ac:dyDescent="0.45">
      <c r="A979">
        <v>9.77</v>
      </c>
      <c r="B979">
        <v>-5.1620023049017689</v>
      </c>
      <c r="C979">
        <f t="shared" si="78"/>
        <v>0</v>
      </c>
      <c r="D979">
        <f t="shared" si="79"/>
        <v>0</v>
      </c>
      <c r="I979">
        <f t="shared" si="75"/>
        <v>-9.9921443147170823</v>
      </c>
      <c r="J979">
        <f t="shared" si="76"/>
        <v>-10.991358746188791</v>
      </c>
      <c r="K979">
        <f t="shared" si="77"/>
        <v>-8.9929298832453739</v>
      </c>
    </row>
    <row r="980" spans="1:11" x14ac:dyDescent="0.45">
      <c r="A980">
        <v>9.7799999999999994</v>
      </c>
      <c r="B980">
        <v>-5.0877609884318851</v>
      </c>
      <c r="C980">
        <f t="shared" si="78"/>
        <v>0</v>
      </c>
      <c r="D980">
        <f t="shared" si="79"/>
        <v>0</v>
      </c>
      <c r="I980">
        <f t="shared" si="75"/>
        <v>-9.9921443147170823</v>
      </c>
      <c r="J980">
        <f t="shared" si="76"/>
        <v>-10.991358746188791</v>
      </c>
      <c r="K980">
        <f t="shared" si="77"/>
        <v>-8.9929298832453739</v>
      </c>
    </row>
    <row r="981" spans="1:11" x14ac:dyDescent="0.45">
      <c r="A981">
        <v>9.7900000000000009</v>
      </c>
      <c r="B981">
        <v>-5.0131740834364278</v>
      </c>
      <c r="C981">
        <f t="shared" si="78"/>
        <v>0</v>
      </c>
      <c r="D981">
        <f t="shared" si="79"/>
        <v>0</v>
      </c>
      <c r="I981">
        <f t="shared" si="75"/>
        <v>-9.9921443147170823</v>
      </c>
      <c r="J981">
        <f t="shared" si="76"/>
        <v>-10.991358746188791</v>
      </c>
      <c r="K981">
        <f t="shared" si="77"/>
        <v>-8.9929298832453739</v>
      </c>
    </row>
    <row r="982" spans="1:11" x14ac:dyDescent="0.45">
      <c r="A982">
        <v>9.8000000000000007</v>
      </c>
      <c r="B982">
        <v>-4.9380636303006913</v>
      </c>
      <c r="C982">
        <f t="shared" si="78"/>
        <v>0</v>
      </c>
      <c r="D982">
        <f t="shared" si="79"/>
        <v>0</v>
      </c>
      <c r="I982">
        <f t="shared" si="75"/>
        <v>-9.9921443147170823</v>
      </c>
      <c r="J982">
        <f t="shared" si="76"/>
        <v>-10.991358746188791</v>
      </c>
      <c r="K982">
        <f t="shared" si="77"/>
        <v>-8.9929298832453739</v>
      </c>
    </row>
    <row r="983" spans="1:11" x14ac:dyDescent="0.45">
      <c r="A983">
        <v>9.81</v>
      </c>
      <c r="B983">
        <v>-4.862255172100677</v>
      </c>
      <c r="C983">
        <f t="shared" si="78"/>
        <v>0</v>
      </c>
      <c r="D983">
        <f t="shared" si="79"/>
        <v>0</v>
      </c>
      <c r="I983">
        <f t="shared" si="75"/>
        <v>-9.9921443147170823</v>
      </c>
      <c r="J983">
        <f t="shared" si="76"/>
        <v>-10.991358746188791</v>
      </c>
      <c r="K983">
        <f t="shared" si="77"/>
        <v>-8.9929298832453739</v>
      </c>
    </row>
    <row r="984" spans="1:11" x14ac:dyDescent="0.45">
      <c r="A984">
        <v>9.82</v>
      </c>
      <c r="B984">
        <v>-4.7855795598670356</v>
      </c>
      <c r="C984">
        <f t="shared" si="78"/>
        <v>0</v>
      </c>
      <c r="D984">
        <f t="shared" si="79"/>
        <v>0</v>
      </c>
      <c r="I984">
        <f t="shared" si="75"/>
        <v>-9.9921443147170823</v>
      </c>
      <c r="J984">
        <f t="shared" si="76"/>
        <v>-10.991358746188791</v>
      </c>
      <c r="K984">
        <f t="shared" si="77"/>
        <v>-8.9929298832453739</v>
      </c>
    </row>
    <row r="985" spans="1:11" x14ac:dyDescent="0.45">
      <c r="A985">
        <v>9.83</v>
      </c>
      <c r="B985">
        <v>-4.707874695102916</v>
      </c>
      <c r="C985">
        <f t="shared" si="78"/>
        <v>0</v>
      </c>
      <c r="D985">
        <f t="shared" si="79"/>
        <v>0</v>
      </c>
      <c r="I985">
        <f t="shared" si="75"/>
        <v>-9.9921443147170823</v>
      </c>
      <c r="J985">
        <f t="shared" si="76"/>
        <v>-10.991358746188791</v>
      </c>
      <c r="K985">
        <f t="shared" si="77"/>
        <v>-8.9929298832453739</v>
      </c>
    </row>
    <row r="986" spans="1:11" x14ac:dyDescent="0.45">
      <c r="A986">
        <v>9.84</v>
      </c>
      <c r="B986">
        <v>-4.628987192515944</v>
      </c>
      <c r="C986">
        <f t="shared" si="78"/>
        <v>0</v>
      </c>
      <c r="D986">
        <f t="shared" si="79"/>
        <v>0</v>
      </c>
      <c r="I986">
        <f t="shared" si="75"/>
        <v>-9.9921443147170823</v>
      </c>
      <c r="J986">
        <f t="shared" si="76"/>
        <v>-10.991358746188791</v>
      </c>
      <c r="K986">
        <f t="shared" si="77"/>
        <v>-8.9929298832453739</v>
      </c>
    </row>
    <row r="987" spans="1:11" x14ac:dyDescent="0.45">
      <c r="A987">
        <v>9.85</v>
      </c>
      <c r="B987">
        <v>-4.5487739467853237</v>
      </c>
      <c r="C987">
        <f t="shared" si="78"/>
        <v>0</v>
      </c>
      <c r="D987">
        <f t="shared" si="79"/>
        <v>0</v>
      </c>
      <c r="I987">
        <f t="shared" si="75"/>
        <v>-9.9921443147170823</v>
      </c>
      <c r="J987">
        <f t="shared" si="76"/>
        <v>-10.991358746188791</v>
      </c>
      <c r="K987">
        <f t="shared" si="77"/>
        <v>-8.9929298832453739</v>
      </c>
    </row>
    <row r="988" spans="1:11" x14ac:dyDescent="0.45">
      <c r="A988">
        <v>9.86</v>
      </c>
      <c r="B988">
        <v>-4.4671035882038135</v>
      </c>
      <c r="C988">
        <f t="shared" si="78"/>
        <v>0</v>
      </c>
      <c r="D988">
        <f t="shared" si="79"/>
        <v>0</v>
      </c>
      <c r="I988">
        <f t="shared" si="75"/>
        <v>-9.9921443147170823</v>
      </c>
      <c r="J988">
        <f t="shared" si="76"/>
        <v>-10.991358746188791</v>
      </c>
      <c r="K988">
        <f t="shared" si="77"/>
        <v>-8.9929298832453739</v>
      </c>
    </row>
    <row r="989" spans="1:11" x14ac:dyDescent="0.45">
      <c r="A989">
        <v>9.870000000000001</v>
      </c>
      <c r="B989">
        <v>-4.3838578132003967</v>
      </c>
      <c r="C989">
        <f t="shared" si="78"/>
        <v>0</v>
      </c>
      <c r="D989">
        <f t="shared" si="79"/>
        <v>0</v>
      </c>
      <c r="I989">
        <f t="shared" si="75"/>
        <v>-9.9921443147170823</v>
      </c>
      <c r="J989">
        <f t="shared" si="76"/>
        <v>-10.991358746188791</v>
      </c>
      <c r="K989">
        <f t="shared" si="77"/>
        <v>-8.9929298832453739</v>
      </c>
    </row>
    <row r="990" spans="1:11" x14ac:dyDescent="0.45">
      <c r="A990">
        <v>9.8800000000000008</v>
      </c>
      <c r="B990">
        <v>-4.2989325770504738</v>
      </c>
      <c r="C990">
        <f t="shared" si="78"/>
        <v>0</v>
      </c>
      <c r="D990">
        <f t="shared" si="79"/>
        <v>0</v>
      </c>
      <c r="I990">
        <f t="shared" si="75"/>
        <v>-9.9921443147170823</v>
      </c>
      <c r="J990">
        <f t="shared" si="76"/>
        <v>-10.991358746188791</v>
      </c>
      <c r="K990">
        <f t="shared" si="77"/>
        <v>-8.9929298832453739</v>
      </c>
    </row>
    <row r="991" spans="1:11" x14ac:dyDescent="0.45">
      <c r="A991">
        <v>9.89</v>
      </c>
      <c r="B991">
        <v>-4.21223913750259</v>
      </c>
      <c r="C991">
        <f t="shared" si="78"/>
        <v>0</v>
      </c>
      <c r="D991">
        <f t="shared" si="79"/>
        <v>0</v>
      </c>
      <c r="I991">
        <f t="shared" si="75"/>
        <v>-9.9921443147170823</v>
      </c>
      <c r="J991">
        <f t="shared" si="76"/>
        <v>-10.991358746188791</v>
      </c>
      <c r="K991">
        <f t="shared" si="77"/>
        <v>-8.9929298832453739</v>
      </c>
    </row>
    <row r="992" spans="1:11" x14ac:dyDescent="0.45">
      <c r="A992">
        <v>9.9</v>
      </c>
      <c r="B992">
        <v>-4.1237049395804446</v>
      </c>
      <c r="C992">
        <f t="shared" si="78"/>
        <v>0</v>
      </c>
      <c r="D992">
        <f t="shared" si="79"/>
        <v>0</v>
      </c>
      <c r="I992">
        <f t="shared" si="75"/>
        <v>-9.9921443147170823</v>
      </c>
      <c r="J992">
        <f t="shared" si="76"/>
        <v>-10.991358746188791</v>
      </c>
      <c r="K992">
        <f t="shared" si="77"/>
        <v>-8.9929298832453739</v>
      </c>
    </row>
    <row r="993" spans="1:11" x14ac:dyDescent="0.45">
      <c r="A993">
        <v>9.91</v>
      </c>
      <c r="B993">
        <v>-4.0332743334387411</v>
      </c>
      <c r="C993">
        <f t="shared" si="78"/>
        <v>0</v>
      </c>
      <c r="D993">
        <f t="shared" si="79"/>
        <v>0</v>
      </c>
      <c r="I993">
        <f t="shared" si="75"/>
        <v>-9.9921443147170823</v>
      </c>
      <c r="J993">
        <f t="shared" si="76"/>
        <v>-10.991358746188791</v>
      </c>
      <c r="K993">
        <f t="shared" si="77"/>
        <v>-8.9929298832453739</v>
      </c>
    </row>
    <row r="994" spans="1:11" x14ac:dyDescent="0.45">
      <c r="A994">
        <v>9.92</v>
      </c>
      <c r="B994">
        <v>-3.9409091188467298</v>
      </c>
      <c r="C994">
        <f t="shared" si="78"/>
        <v>0</v>
      </c>
      <c r="D994">
        <f t="shared" si="79"/>
        <v>0</v>
      </c>
      <c r="I994">
        <f t="shared" si="75"/>
        <v>-9.9921443147170823</v>
      </c>
      <c r="J994">
        <f t="shared" si="76"/>
        <v>-10.991358746188791</v>
      </c>
      <c r="K994">
        <f t="shared" si="77"/>
        <v>-8.9929298832453739</v>
      </c>
    </row>
    <row r="995" spans="1:11" x14ac:dyDescent="0.45">
      <c r="A995">
        <v>9.93</v>
      </c>
      <c r="B995">
        <v>-3.8465889116254668</v>
      </c>
      <c r="C995">
        <f t="shared" si="78"/>
        <v>0</v>
      </c>
      <c r="D995">
        <f t="shared" si="79"/>
        <v>0</v>
      </c>
      <c r="I995">
        <f t="shared" si="75"/>
        <v>-9.9921443147170823</v>
      </c>
      <c r="J995">
        <f t="shared" si="76"/>
        <v>-10.991358746188791</v>
      </c>
      <c r="K995">
        <f t="shared" si="77"/>
        <v>-8.9929298832453739</v>
      </c>
    </row>
    <row r="996" spans="1:11" x14ac:dyDescent="0.45">
      <c r="A996">
        <v>9.94</v>
      </c>
      <c r="B996">
        <v>-3.7503113291568591</v>
      </c>
      <c r="C996">
        <f t="shared" si="78"/>
        <v>0</v>
      </c>
      <c r="D996">
        <f t="shared" si="79"/>
        <v>0</v>
      </c>
      <c r="I996">
        <f t="shared" si="75"/>
        <v>-9.9921443147170823</v>
      </c>
      <c r="J996">
        <f t="shared" si="76"/>
        <v>-10.991358746188791</v>
      </c>
      <c r="K996">
        <f t="shared" si="77"/>
        <v>-8.9929298832453739</v>
      </c>
    </row>
    <row r="997" spans="1:11" x14ac:dyDescent="0.45">
      <c r="A997">
        <v>9.9500000000000011</v>
      </c>
      <c r="B997">
        <v>-3.6520919938962173</v>
      </c>
      <c r="C997">
        <f t="shared" si="78"/>
        <v>0</v>
      </c>
      <c r="D997">
        <f t="shared" si="79"/>
        <v>0</v>
      </c>
      <c r="I997">
        <f t="shared" si="75"/>
        <v>-9.9921443147170823</v>
      </c>
      <c r="J997">
        <f t="shared" si="76"/>
        <v>-10.991358746188791</v>
      </c>
      <c r="K997">
        <f t="shared" si="77"/>
        <v>-8.9929298832453739</v>
      </c>
    </row>
    <row r="998" spans="1:11" x14ac:dyDescent="0.45">
      <c r="A998">
        <v>9.9600000000000009</v>
      </c>
      <c r="B998">
        <v>-3.5519643556372622</v>
      </c>
      <c r="C998">
        <f t="shared" si="78"/>
        <v>0</v>
      </c>
      <c r="D998">
        <f t="shared" si="79"/>
        <v>0</v>
      </c>
      <c r="I998">
        <f t="shared" si="75"/>
        <v>-9.9921443147170823</v>
      </c>
      <c r="J998">
        <f t="shared" si="76"/>
        <v>-10.991358746188791</v>
      </c>
      <c r="K998">
        <f t="shared" si="77"/>
        <v>-8.9929298832453739</v>
      </c>
    </row>
    <row r="999" spans="1:11" x14ac:dyDescent="0.45">
      <c r="A999">
        <v>9.9700000000000006</v>
      </c>
      <c r="B999">
        <v>-3.4499793350806827</v>
      </c>
      <c r="C999">
        <f t="shared" si="78"/>
        <v>0</v>
      </c>
      <c r="D999">
        <f t="shared" si="79"/>
        <v>0</v>
      </c>
      <c r="I999">
        <f t="shared" si="75"/>
        <v>-9.9921443147170823</v>
      </c>
      <c r="J999">
        <f t="shared" si="76"/>
        <v>-10.991358746188791</v>
      </c>
      <c r="K999">
        <f t="shared" si="77"/>
        <v>-8.9929298832453739</v>
      </c>
    </row>
    <row r="1000" spans="1:11" x14ac:dyDescent="0.45">
      <c r="A1000">
        <v>9.98</v>
      </c>
      <c r="B1000">
        <v>-3.3462047930278311</v>
      </c>
      <c r="C1000">
        <f t="shared" si="78"/>
        <v>0</v>
      </c>
      <c r="D1000">
        <f t="shared" si="79"/>
        <v>0</v>
      </c>
      <c r="I1000">
        <f t="shared" si="75"/>
        <v>-9.9921443147170823</v>
      </c>
      <c r="J1000">
        <f t="shared" si="76"/>
        <v>-10.991358746188791</v>
      </c>
      <c r="K1000">
        <f t="shared" si="77"/>
        <v>-8.9929298832453739</v>
      </c>
    </row>
    <row r="1001" spans="1:11" x14ac:dyDescent="0.45">
      <c r="A1001">
        <v>9.99</v>
      </c>
      <c r="B1001">
        <v>-3.2407248312403518</v>
      </c>
      <c r="C1001">
        <f t="shared" si="78"/>
        <v>0</v>
      </c>
      <c r="D1001">
        <f t="shared" si="79"/>
        <v>0</v>
      </c>
      <c r="I1001">
        <f t="shared" si="75"/>
        <v>-9.9921443147170823</v>
      </c>
      <c r="J1001">
        <f t="shared" si="76"/>
        <v>-10.991358746188791</v>
      </c>
      <c r="K1001">
        <f t="shared" si="77"/>
        <v>-8.9929298832453739</v>
      </c>
    </row>
    <row r="1002" spans="1:11" x14ac:dyDescent="0.45">
      <c r="A1002">
        <v>10</v>
      </c>
      <c r="B1002">
        <v>-3.133638932659657</v>
      </c>
      <c r="C1002">
        <f t="shared" si="78"/>
        <v>0</v>
      </c>
      <c r="D1002">
        <f t="shared" si="79"/>
        <v>0</v>
      </c>
      <c r="I1002">
        <f t="shared" si="75"/>
        <v>-9.9921443147170823</v>
      </c>
      <c r="J1002">
        <f t="shared" si="76"/>
        <v>-10.991358746188791</v>
      </c>
      <c r="K1002">
        <f t="shared" si="77"/>
        <v>-8.9929298832453739</v>
      </c>
    </row>
  </sheetData>
  <autoFilter ref="A1:D1002" xr:uid="{00000000-0001-0000-0000-000000000000}"/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Kazuki Hamada</cp:lastModifiedBy>
  <dcterms:modified xsi:type="dcterms:W3CDTF">2024-02-23T08:04:08Z</dcterms:modified>
</cp:coreProperties>
</file>