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acity\MLND\P5\"/>
    </mc:Choice>
  </mc:AlternateContent>
  <bookViews>
    <workbookView xWindow="0" yWindow="0" windowWidth="21975" windowHeight="9165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Sheet1!$A$1:$J$61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<sst xmlns="http://schemas.openxmlformats.org/spreadsheetml/2006/main" count="30" uniqueCount="13">
  <si>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UseTA</t>
  </si>
  <si>
    <t>days</t>
  </si>
  <si>
    <t>X_size</t>
  </si>
  <si>
    <t>Benchmark</t>
  </si>
  <si>
    <t>Linear</t>
  </si>
  <si>
    <t>Linear_Train</t>
  </si>
  <si>
    <t>Ridge</t>
  </si>
  <si>
    <t>Ridge_Train</t>
  </si>
  <si>
    <t>LSVR</t>
  </si>
  <si>
    <t>LSVR_Train</t>
  </si>
  <si>
    <t>fit_intercept</t>
  </si>
  <si>
    <t>normalize</t>
  </si>
  <si>
    <t>copy_X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</si>
</sst>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Trebuchet MS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4" fillId="0" borderId="2" xfId="0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Errors / days, for data</a:t>
            </a:r>
            <a:r>
              <a:rPr lang="en-IE" baseline="0"/>
              <a:t> set size 300</a:t>
            </a:r>
            <a:r>
              <a:rPr lang="en-I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Sheet3!$C$2:$C$4</c:f>
              <c:numCache>
                <c:formatCode>General</c:formatCode>
                <c:ptCount val="3"/>
                <c:pt idx="0">
                  <c:v>4.0554100000000002</c:v>
                </c:pt>
                <c:pt idx="1">
                  <c:v>4.0554100000000002</c:v>
                </c:pt>
                <c:pt idx="2">
                  <c:v>4.0554100000000002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4-414E-9E95-A01867C8A799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Sheet3!$D$2:$D$4</c:f>
              <c:numCache>
                <c:formatCode>General</c:formatCode>
                <c:ptCount val="3"/>
                <c:pt idx="0">
                  <c:v>4.0992899999999999</c:v>
                </c:pt>
                <c:pt idx="1">
                  <c:v>4.1745299999999999</c:v>
                </c:pt>
                <c:pt idx="2">
                  <c:v>4.3556800000000004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4-414E-9E95-A01867C8A799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Sheet3!$F$2:$F$4</c:f>
              <c:numCache>
                <c:formatCode>General</c:formatCode>
                <c:ptCount val="3"/>
                <c:pt idx="0">
                  <c:v>4.0993300000000001</c:v>
                </c:pt>
                <c:pt idx="1">
                  <c:v>4.1745700000000001</c:v>
                </c:pt>
                <c:pt idx="2">
                  <c:v>4.28721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4-414E-9E95-A01867C8A799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LSVR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Sheet3!$H$2:$H$4</c:f>
              <c:numCache>
                <c:formatCode>General</c:formatCode>
                <c:ptCount val="3"/>
                <c:pt idx="0">
                  <c:v>4.2812799999999998</c:v>
                </c:pt>
                <c:pt idx="1">
                  <c:v>4.37636</c:v>
                </c:pt>
                <c:pt idx="2">
                  <c:v>5.2971700000000004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4-414E-9E95-A01867C8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82840"/>
        <c:axId val="529983168"/>
      </c:lineChart>
      <c:catAx>
        <c:axId val="52998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3168"/>
        <c:crosses val="autoZero"/>
        <c:auto val="1"/>
        <c:lblAlgn val="ctr"/>
        <c:lblOffset val="100"/>
        <c:noMultiLvlLbl val="0"/>
      </c:catAx>
      <c:valAx>
        <c:axId val="529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Errors</a:t>
            </a:r>
            <a:r>
              <a:rPr lang="en-IE" baseline="0"/>
              <a:t> / dataset size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7000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4.0983400000000003</c:v>
                </c:pt>
                <c:pt idx="1">
                  <c:v>4.0554100000000002</c:v>
                </c:pt>
                <c:pt idx="2">
                  <c:v>4.44984</c:v>
                </c:pt>
                <c:pt idx="3">
                  <c:v>4.5652100000000004</c:v>
                </c:pt>
                <c:pt idx="4">
                  <c:v>4.7959899999999998</c:v>
                </c:pt>
                <c:pt idx="5">
                  <c:v>5.1238299999999999</c:v>
                </c:pt>
                <c:pt idx="6">
                  <c:v>6.5256100000000004</c:v>
                </c:pt>
                <c:pt idx="7">
                  <c:v>6.7291600000000003</c:v>
                </c:pt>
                <c:pt idx="8">
                  <c:v>6.78857</c:v>
                </c:pt>
                <c:pt idx="9">
                  <c:v>6.2820299999999998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0-4284-BA3C-69FB871FF173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7000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4.9305899999999996</c:v>
                </c:pt>
                <c:pt idx="1">
                  <c:v>4.0992899999999999</c:v>
                </c:pt>
                <c:pt idx="2">
                  <c:v>4.5344499999999996</c:v>
                </c:pt>
                <c:pt idx="3">
                  <c:v>4.6900000000000004</c:v>
                </c:pt>
                <c:pt idx="4">
                  <c:v>4.931</c:v>
                </c:pt>
                <c:pt idx="5">
                  <c:v>5.1845699999999999</c:v>
                </c:pt>
                <c:pt idx="6">
                  <c:v>6.54894</c:v>
                </c:pt>
                <c:pt idx="7">
                  <c:v>6.7447400000000002</c:v>
                </c:pt>
                <c:pt idx="8">
                  <c:v>6.8057100000000004</c:v>
                </c:pt>
                <c:pt idx="9">
                  <c:v>6.2762799999999999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0-4284-BA3C-69FB871FF173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7000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4.9293500000000003</c:v>
                </c:pt>
                <c:pt idx="1">
                  <c:v>4.0993300000000001</c:v>
                </c:pt>
                <c:pt idx="2">
                  <c:v>4.5344300000000004</c:v>
                </c:pt>
                <c:pt idx="3">
                  <c:v>4.6873699999999996</c:v>
                </c:pt>
                <c:pt idx="4">
                  <c:v>4.9311299999999996</c:v>
                </c:pt>
                <c:pt idx="5">
                  <c:v>5.2254399999999999</c:v>
                </c:pt>
                <c:pt idx="6">
                  <c:v>6.5489499999999996</c:v>
                </c:pt>
                <c:pt idx="7">
                  <c:v>6.7410600000000001</c:v>
                </c:pt>
                <c:pt idx="8">
                  <c:v>6.8057100000000004</c:v>
                </c:pt>
                <c:pt idx="9">
                  <c:v>6.2762799999999999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0-4284-BA3C-69FB871FF173}"/>
            </c:ext>
          </c:extLst>
        </c:ser>
        <c:ser>
          <c:idx val="6"/>
          <c:order val="5"/>
          <c:tx>
            <c:strRef>
              <c:f>Sheet2!$G$1</c:f>
              <c:strCache>
                <c:ptCount val="1"/>
                <c:pt idx="0">
                  <c:v>LSVR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7000</c:v>
                </c:pt>
              </c:numCache>
            </c:num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5.6120599999999996</c:v>
                </c:pt>
                <c:pt idx="1">
                  <c:v>4.2812799999999998</c:v>
                </c:pt>
                <c:pt idx="2">
                  <c:v>4.8840500000000002</c:v>
                </c:pt>
                <c:pt idx="3">
                  <c:v>6.3939399999999997</c:v>
                </c:pt>
                <c:pt idx="4">
                  <c:v>5.0117500000000001</c:v>
                </c:pt>
                <c:pt idx="5">
                  <c:v>5.4192600000000004</c:v>
                </c:pt>
                <c:pt idx="6">
                  <c:v>10.331</c:v>
                </c:pt>
                <c:pt idx="7">
                  <c:v>7.8605700000000001</c:v>
                </c:pt>
                <c:pt idx="8">
                  <c:v>7.2366000000000001</c:v>
                </c:pt>
                <c:pt idx="9">
                  <c:v>12.0021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A0-4284-BA3C-69FB871F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06712"/>
        <c:axId val="504211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Linear_Train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300</c:v>
                      </c:pt>
                      <c:pt idx="2">
                        <c:v>500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1500</c:v>
                      </c:pt>
                      <c:pt idx="7">
                        <c:v>2000</c:v>
                      </c:pt>
                      <c:pt idx="8">
                        <c:v>3000</c:v>
                      </c:pt>
                      <c:pt idx="9">
                        <c:v>7000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3.5360200000000002</c:v>
                      </c:pt>
                      <c:pt idx="1">
                        <c:v>4.9736399999999996</c:v>
                      </c:pt>
                      <c:pt idx="2">
                        <c:v>7.1210300000000002</c:v>
                      </c:pt>
                      <c:pt idx="3">
                        <c:v>7.4247800000000002</c:v>
                      </c:pt>
                      <c:pt idx="4">
                        <c:v>7.2628399999999997</c:v>
                      </c:pt>
                      <c:pt idx="5">
                        <c:v>7.3005100000000001</c:v>
                      </c:pt>
                      <c:pt idx="6">
                        <c:v>6.3918100000000004</c:v>
                      </c:pt>
                      <c:pt idx="7">
                        <c:v>6.0541600000000004</c:v>
                      </c:pt>
                      <c:pt idx="8">
                        <c:v>7.7645099999999996</c:v>
                      </c:pt>
                      <c:pt idx="9">
                        <c:v>8.0309299999999997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BA0-4284-BA3C-69FB871FF17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Ridge_Train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300</c:v>
                      </c:pt>
                      <c:pt idx="2">
                        <c:v>500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1500</c:v>
                      </c:pt>
                      <c:pt idx="7">
                        <c:v>2000</c:v>
                      </c:pt>
                      <c:pt idx="8">
                        <c:v>3000</c:v>
                      </c:pt>
                      <c:pt idx="9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3.5360200000000002</c:v>
                      </c:pt>
                      <c:pt idx="1">
                        <c:v>4.9736399999999996</c:v>
                      </c:pt>
                      <c:pt idx="2">
                        <c:v>7.1210300000000002</c:v>
                      </c:pt>
                      <c:pt idx="3">
                        <c:v>7.4235100000000003</c:v>
                      </c:pt>
                      <c:pt idx="4">
                        <c:v>7.2604499999999996</c:v>
                      </c:pt>
                      <c:pt idx="5">
                        <c:v>7.2935499999999998</c:v>
                      </c:pt>
                      <c:pt idx="6">
                        <c:v>6.3918100000000004</c:v>
                      </c:pt>
                      <c:pt idx="7">
                        <c:v>6.0499799999999997</c:v>
                      </c:pt>
                      <c:pt idx="8">
                        <c:v>7.7645099999999996</c:v>
                      </c:pt>
                      <c:pt idx="9">
                        <c:v>8.0309299999999997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BA0-4284-BA3C-69FB871FF173}"/>
                  </c:ext>
                </c:extLst>
              </c15:ser>
            </c15:filteredLineSeries>
          </c:ext>
        </c:extLst>
      </c:lineChart>
      <c:catAx>
        <c:axId val="50420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11632"/>
        <c:crosses val="autoZero"/>
        <c:auto val="1"/>
        <c:lblAlgn val="ctr"/>
        <c:lblOffset val="100"/>
        <c:noMultiLvlLbl val="0"/>
      </c:catAx>
      <c:valAx>
        <c:axId val="5042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0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123826</xdr:rowOff>
    </xdr:from>
    <xdr:to>
      <xdr:col>14</xdr:col>
      <xdr:colOff>342900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C10A-07B2-4AC4-86E7-819F5081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38100</xdr:rowOff>
    </xdr:from>
    <xdr:to>
      <xdr:col>17</xdr:col>
      <xdr:colOff>466725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B220-1F7D-4CBB-85DA-35748BA1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1"/>
  <sheetViews>
    <sheetView tabSelected="1" workbookViewId="0">
      <selection activeCell="A18" sqref="A18:XFD18"/>
    </sheetView>
  </sheetViews>
  <sheetFormatPr defaultColWidth="14.7109375" defaultRowHeight="12" x14ac:dyDescent="0.2"/>
  <cols>
    <col min="1" max="1" width="7" style="3" bestFit="1" customWidth="1"/>
    <col min="2" max="2" width="4.85546875" style="3" customWidth="1"/>
    <col min="3" max="3" width="6.5703125" style="3" bestFit="1" customWidth="1"/>
    <col min="4" max="4" width="12.5703125" style="3" bestFit="1" customWidth="1"/>
    <col min="5" max="5" width="9.140625" style="3" bestFit="1" customWidth="1"/>
    <col min="6" max="6" width="13.7109375" style="3" bestFit="1" customWidth="1"/>
    <col min="7" max="7" width="7.5703125" style="3" bestFit="1" customWidth="1"/>
    <col min="8" max="8" width="10.85546875" style="3" bestFit="1" customWidth="1"/>
    <col min="9" max="9" width="7.5703125" style="3" bestFit="1" customWidth="1"/>
    <col min="10" max="10" width="10.7109375" style="3" bestFit="1" customWidth="1"/>
    <col min="11" max="16384" width="14.7109375" style="3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hidden="1" x14ac:dyDescent="0.2">
      <c r="A2" s="2" t="b">
        <v>1</v>
      </c>
      <c r="B2" s="2">
        <v>10</v>
      </c>
      <c r="C2" s="2">
        <v>100</v>
      </c>
      <c r="D2" s="2">
        <v>4.0983400000000003</v>
      </c>
      <c r="E2" s="2">
        <v>5.0425800000000001</v>
      </c>
      <c r="F2" s="2">
        <v>3.6086399999999998</v>
      </c>
      <c r="G2" s="2">
        <v>5.0658700000000003</v>
      </c>
      <c r="H2" s="2">
        <v>3.4443299999999999</v>
      </c>
      <c r="I2" s="2">
        <v>4.9592599999999996</v>
      </c>
      <c r="J2" s="2">
        <v>4.7881</v>
      </c>
    </row>
    <row r="3" spans="1:10" ht="12.75" hidden="1" x14ac:dyDescent="0.2">
      <c r="A3" s="2" t="b">
        <v>1</v>
      </c>
      <c r="B3" s="2">
        <v>10</v>
      </c>
      <c r="C3" s="2">
        <v>300</v>
      </c>
      <c r="D3" s="2">
        <v>4.0554100000000002</v>
      </c>
      <c r="E3" s="2">
        <v>4.1351199999999997</v>
      </c>
      <c r="F3" s="2">
        <v>4.9805700000000002</v>
      </c>
      <c r="G3" s="2">
        <v>4.1087600000000002</v>
      </c>
      <c r="H3" s="2">
        <v>4.9683999999999999</v>
      </c>
      <c r="I3" s="2">
        <v>4.6566200000000002</v>
      </c>
      <c r="J3" s="2">
        <v>5.5022900000000003</v>
      </c>
    </row>
    <row r="4" spans="1:10" ht="12.75" hidden="1" x14ac:dyDescent="0.2">
      <c r="A4" s="2" t="b">
        <v>1</v>
      </c>
      <c r="B4" s="2">
        <v>10</v>
      </c>
      <c r="C4" s="2">
        <v>500</v>
      </c>
      <c r="D4" s="2">
        <v>4.44984</v>
      </c>
      <c r="E4" s="2">
        <v>4.7782400000000003</v>
      </c>
      <c r="F4" s="2">
        <v>7.0141799999999996</v>
      </c>
      <c r="G4" s="2">
        <v>4.7860199999999997</v>
      </c>
      <c r="H4" s="2">
        <v>7.01431</v>
      </c>
      <c r="I4" s="2">
        <v>6.4425999999999997</v>
      </c>
      <c r="J4" s="2">
        <v>8.4667899999999996</v>
      </c>
    </row>
    <row r="5" spans="1:10" ht="12.75" hidden="1" x14ac:dyDescent="0.2">
      <c r="A5" s="2" t="b">
        <v>1</v>
      </c>
      <c r="B5" s="2">
        <v>10</v>
      </c>
      <c r="C5" s="2">
        <v>800</v>
      </c>
      <c r="D5" s="2">
        <v>4.5652100000000004</v>
      </c>
      <c r="E5" s="2">
        <v>4.8336199999999998</v>
      </c>
      <c r="F5" s="2">
        <v>7.3721199999999998</v>
      </c>
      <c r="G5" s="2">
        <v>4.8021200000000004</v>
      </c>
      <c r="H5" s="2">
        <v>7.3731600000000004</v>
      </c>
      <c r="I5" s="2">
        <v>4.7310600000000003</v>
      </c>
      <c r="J5" s="2">
        <v>7.42157</v>
      </c>
    </row>
    <row r="6" spans="1:10" ht="12.75" hidden="1" x14ac:dyDescent="0.2">
      <c r="A6" s="2" t="b">
        <v>1</v>
      </c>
      <c r="B6" s="2">
        <v>10</v>
      </c>
      <c r="C6" s="2">
        <v>1000</v>
      </c>
      <c r="D6" s="2">
        <v>4.7959899999999998</v>
      </c>
      <c r="E6" s="2">
        <v>5.08474</v>
      </c>
      <c r="F6" s="2">
        <v>7.2130000000000001</v>
      </c>
      <c r="G6" s="2">
        <v>5.0473299999999997</v>
      </c>
      <c r="H6" s="2">
        <v>7.21312</v>
      </c>
      <c r="I6" s="2">
        <v>11.829599999999999</v>
      </c>
      <c r="J6" s="2">
        <v>16.254899999999999</v>
      </c>
    </row>
    <row r="7" spans="1:10" ht="12.75" hidden="1" x14ac:dyDescent="0.2">
      <c r="A7" s="2" t="b">
        <v>1</v>
      </c>
      <c r="B7" s="2">
        <v>10</v>
      </c>
      <c r="C7" s="2">
        <v>1200</v>
      </c>
      <c r="D7" s="2">
        <v>5.1238299999999999</v>
      </c>
      <c r="E7" s="2">
        <v>5.3272500000000003</v>
      </c>
      <c r="F7" s="2">
        <v>7.2622099999999996</v>
      </c>
      <c r="G7" s="2">
        <v>5.3570000000000002</v>
      </c>
      <c r="H7" s="2">
        <v>7.2579200000000004</v>
      </c>
      <c r="I7" s="2">
        <v>5.7222200000000001</v>
      </c>
      <c r="J7" s="2">
        <v>7.96244</v>
      </c>
    </row>
    <row r="8" spans="1:10" ht="12.75" hidden="1" x14ac:dyDescent="0.2">
      <c r="A8" s="2" t="b">
        <v>1</v>
      </c>
      <c r="B8" s="2">
        <v>10</v>
      </c>
      <c r="C8" s="2">
        <v>1500</v>
      </c>
      <c r="D8" s="2">
        <v>6.5256100000000004</v>
      </c>
      <c r="E8" s="2">
        <v>6.5451300000000003</v>
      </c>
      <c r="F8" s="2">
        <v>6.3892600000000002</v>
      </c>
      <c r="G8" s="2">
        <v>6.54922</v>
      </c>
      <c r="H8" s="2">
        <v>6.38931</v>
      </c>
      <c r="I8" s="2">
        <v>7.96373</v>
      </c>
      <c r="J8" s="2">
        <v>8.3860700000000001</v>
      </c>
    </row>
    <row r="9" spans="1:10" ht="12.75" hidden="1" x14ac:dyDescent="0.2">
      <c r="A9" s="2" t="b">
        <v>1</v>
      </c>
      <c r="B9" s="2">
        <v>10</v>
      </c>
      <c r="C9" s="2">
        <v>2000</v>
      </c>
      <c r="D9" s="2">
        <v>6.7291600000000003</v>
      </c>
      <c r="E9" s="2">
        <v>6.7255799999999999</v>
      </c>
      <c r="F9" s="2">
        <v>6.0449099999999998</v>
      </c>
      <c r="G9" s="2">
        <v>6.72431</v>
      </c>
      <c r="H9" s="2">
        <v>6.0408900000000001</v>
      </c>
      <c r="I9" s="2">
        <v>6.9114199999999997</v>
      </c>
      <c r="J9" s="2">
        <v>6.4592900000000002</v>
      </c>
    </row>
    <row r="10" spans="1:10" ht="12.75" hidden="1" x14ac:dyDescent="0.2">
      <c r="A10" s="2" t="b">
        <v>1</v>
      </c>
      <c r="B10" s="2">
        <v>10</v>
      </c>
      <c r="C10" s="2">
        <v>3000</v>
      </c>
      <c r="D10" s="2">
        <v>6.78857</v>
      </c>
      <c r="E10" s="2">
        <v>6.8209299999999997</v>
      </c>
      <c r="F10" s="2">
        <v>7.7506500000000003</v>
      </c>
      <c r="G10" s="2">
        <v>6.8209099999999996</v>
      </c>
      <c r="H10" s="2">
        <v>7.7506500000000003</v>
      </c>
      <c r="I10" s="2">
        <v>7.1515599999999999</v>
      </c>
      <c r="J10" s="2">
        <v>8.0698000000000008</v>
      </c>
    </row>
    <row r="11" spans="1:10" ht="12.75" hidden="1" x14ac:dyDescent="0.2">
      <c r="A11" s="2" t="b">
        <v>1</v>
      </c>
      <c r="B11" s="2">
        <v>10</v>
      </c>
      <c r="C11" s="2">
        <v>7000</v>
      </c>
      <c r="D11" s="2">
        <v>6.2820299999999998</v>
      </c>
      <c r="E11" s="2">
        <v>6.2872500000000002</v>
      </c>
      <c r="F11" s="2">
        <v>8.0258199999999995</v>
      </c>
      <c r="G11" s="2">
        <v>6.2842500000000001</v>
      </c>
      <c r="H11" s="2">
        <v>8.0218799999999995</v>
      </c>
      <c r="I11" s="2">
        <v>6.2989800000000002</v>
      </c>
      <c r="J11" s="2">
        <v>8.0355699999999999</v>
      </c>
    </row>
    <row r="12" spans="1:10" ht="12.75" x14ac:dyDescent="0.2">
      <c r="A12" s="2" t="b">
        <v>0</v>
      </c>
      <c r="B12" s="2">
        <v>15</v>
      </c>
      <c r="C12" s="2">
        <v>300</v>
      </c>
      <c r="D12" s="2">
        <v>4.0554100000000002</v>
      </c>
      <c r="E12" s="2">
        <v>4.1745299999999999</v>
      </c>
      <c r="F12" s="2">
        <v>4.9149099999999999</v>
      </c>
      <c r="G12" s="2">
        <v>4.1745700000000001</v>
      </c>
      <c r="H12" s="2">
        <v>4.9149099999999999</v>
      </c>
      <c r="I12" s="2">
        <v>4.37636</v>
      </c>
      <c r="J12" s="2">
        <v>5.04596</v>
      </c>
    </row>
    <row r="13" spans="1:10" ht="12.75" x14ac:dyDescent="0.2">
      <c r="A13" s="2" t="b">
        <v>1</v>
      </c>
      <c r="B13" s="2">
        <v>15</v>
      </c>
      <c r="C13" s="2">
        <v>300</v>
      </c>
      <c r="D13" s="2">
        <v>4.0554100000000002</v>
      </c>
      <c r="E13" s="2">
        <v>4.4069200000000004</v>
      </c>
      <c r="F13" s="2">
        <v>4.9209199999999997</v>
      </c>
      <c r="G13" s="2">
        <v>4.1905200000000002</v>
      </c>
      <c r="H13" s="2">
        <v>4.9072500000000003</v>
      </c>
      <c r="I13" s="2">
        <v>9.0974799999999991</v>
      </c>
      <c r="J13" s="2">
        <v>9.9119899999999994</v>
      </c>
    </row>
    <row r="14" spans="1:10" ht="12.75" x14ac:dyDescent="0.2">
      <c r="A14" s="2" t="b">
        <v>0</v>
      </c>
      <c r="B14" s="2">
        <v>15</v>
      </c>
      <c r="C14" s="2">
        <v>500</v>
      </c>
      <c r="D14" s="2">
        <v>4.44984</v>
      </c>
      <c r="E14" s="2">
        <v>4.5461600000000004</v>
      </c>
      <c r="F14" s="2">
        <v>7.0984299999999996</v>
      </c>
      <c r="G14" s="2">
        <v>4.5461499999999999</v>
      </c>
      <c r="H14" s="2">
        <v>7.0984299999999996</v>
      </c>
      <c r="I14" s="2">
        <v>4.5474100000000002</v>
      </c>
      <c r="J14" s="2">
        <v>7.14215</v>
      </c>
    </row>
    <row r="15" spans="1:10" ht="12.75" x14ac:dyDescent="0.2">
      <c r="A15" s="2" t="b">
        <v>0</v>
      </c>
      <c r="B15" s="2">
        <v>15</v>
      </c>
      <c r="C15" s="2">
        <v>800</v>
      </c>
      <c r="D15" s="2">
        <v>4.5652100000000004</v>
      </c>
      <c r="E15" s="2">
        <v>4.70329</v>
      </c>
      <c r="F15" s="2">
        <v>7.3770800000000003</v>
      </c>
      <c r="G15" s="2">
        <v>4.70045</v>
      </c>
      <c r="H15" s="2">
        <v>7.3759199999999998</v>
      </c>
      <c r="I15" s="2">
        <v>5.02536</v>
      </c>
      <c r="J15" s="2">
        <v>7.7556000000000003</v>
      </c>
    </row>
    <row r="16" spans="1:10" ht="12.75" x14ac:dyDescent="0.2">
      <c r="A16" s="2" t="b">
        <v>1</v>
      </c>
      <c r="B16" s="2">
        <v>15</v>
      </c>
      <c r="C16" s="2">
        <v>500</v>
      </c>
      <c r="D16" s="2">
        <v>4.44984</v>
      </c>
      <c r="E16" s="2">
        <v>4.7134099999999997</v>
      </c>
      <c r="F16" s="2">
        <v>7.0239000000000003</v>
      </c>
      <c r="G16" s="2">
        <v>4.7216300000000002</v>
      </c>
      <c r="H16" s="2">
        <v>7.0240999999999998</v>
      </c>
      <c r="I16" s="2">
        <v>5.4370700000000003</v>
      </c>
      <c r="J16" s="2">
        <v>8.0147399999999998</v>
      </c>
    </row>
    <row r="17" spans="1:10" ht="12.75" x14ac:dyDescent="0.2">
      <c r="A17" s="2" t="b">
        <v>1</v>
      </c>
      <c r="B17" s="2">
        <v>15</v>
      </c>
      <c r="C17" s="2">
        <v>800</v>
      </c>
      <c r="D17" s="2">
        <v>4.5652100000000004</v>
      </c>
      <c r="E17" s="2">
        <v>4.8262900000000002</v>
      </c>
      <c r="F17" s="2">
        <v>7.3314599999999999</v>
      </c>
      <c r="G17" s="2">
        <v>4.7862099999999996</v>
      </c>
      <c r="H17" s="2">
        <v>7.3327999999999998</v>
      </c>
      <c r="I17" s="2">
        <v>4.7120300000000004</v>
      </c>
      <c r="J17" s="2">
        <v>7.3761099999999997</v>
      </c>
    </row>
    <row r="18" spans="1:10" ht="12.75" x14ac:dyDescent="0.2">
      <c r="A18" s="2" t="b">
        <v>0</v>
      </c>
      <c r="B18" s="2">
        <v>15</v>
      </c>
      <c r="C18" s="2">
        <v>1000</v>
      </c>
      <c r="D18" s="2">
        <v>4.7959899999999998</v>
      </c>
      <c r="E18" s="2">
        <v>4.92462</v>
      </c>
      <c r="F18" s="2">
        <v>7.22675</v>
      </c>
      <c r="G18" s="2">
        <v>4.9252500000000001</v>
      </c>
      <c r="H18" s="2">
        <v>7.2241099999999996</v>
      </c>
      <c r="I18" s="2">
        <v>5.4848999999999997</v>
      </c>
      <c r="J18" s="2">
        <v>7.8791500000000001</v>
      </c>
    </row>
    <row r="19" spans="1:10" ht="12.75" x14ac:dyDescent="0.2">
      <c r="A19" s="2" t="b">
        <v>1</v>
      </c>
      <c r="B19" s="2">
        <v>15</v>
      </c>
      <c r="C19" s="2">
        <v>1000</v>
      </c>
      <c r="D19" s="2">
        <v>4.7959899999999998</v>
      </c>
      <c r="E19" s="2">
        <v>5.0619699999999996</v>
      </c>
      <c r="F19" s="2">
        <v>7.1759300000000001</v>
      </c>
      <c r="G19" s="2">
        <v>5.0151500000000002</v>
      </c>
      <c r="H19" s="2">
        <v>7.1769299999999996</v>
      </c>
      <c r="I19" s="2">
        <v>6.3114999999999997</v>
      </c>
      <c r="J19" s="2">
        <v>8.9526500000000002</v>
      </c>
    </row>
    <row r="20" spans="1:10" ht="12.75" x14ac:dyDescent="0.2">
      <c r="A20" s="2" t="b">
        <v>0</v>
      </c>
      <c r="B20" s="2">
        <v>15</v>
      </c>
      <c r="C20" s="2">
        <v>100</v>
      </c>
      <c r="D20" s="2">
        <v>4.0983400000000003</v>
      </c>
      <c r="E20" s="2">
        <v>5.0656999999999996</v>
      </c>
      <c r="F20" s="2">
        <v>3.4575499999999999</v>
      </c>
      <c r="G20" s="2">
        <v>5.0653300000000003</v>
      </c>
      <c r="H20" s="2">
        <v>3.45756</v>
      </c>
      <c r="I20" s="2">
        <v>8.0422200000000004</v>
      </c>
      <c r="J20" s="2">
        <v>6.4200100000000004</v>
      </c>
    </row>
    <row r="21" spans="1:10" ht="12.75" x14ac:dyDescent="0.2">
      <c r="A21" s="2" t="b">
        <v>0</v>
      </c>
      <c r="B21" s="2">
        <v>15</v>
      </c>
      <c r="C21" s="2">
        <v>1200</v>
      </c>
      <c r="D21" s="2">
        <v>5.1238299999999999</v>
      </c>
      <c r="E21" s="2">
        <v>5.1786199999999996</v>
      </c>
      <c r="F21" s="2">
        <v>7.2673899999999998</v>
      </c>
      <c r="G21" s="2">
        <v>5.23583</v>
      </c>
      <c r="H21" s="2">
        <v>7.2586300000000001</v>
      </c>
      <c r="I21" s="2">
        <v>5.1958299999999999</v>
      </c>
      <c r="J21" s="2">
        <v>7.2749499999999996</v>
      </c>
    </row>
    <row r="22" spans="1:10" ht="12.75" hidden="1" x14ac:dyDescent="0.2">
      <c r="A22" s="2" t="b">
        <v>1</v>
      </c>
      <c r="B22" s="2">
        <v>20</v>
      </c>
      <c r="C22" s="2">
        <v>100</v>
      </c>
      <c r="D22" s="2">
        <v>4.0983400000000003</v>
      </c>
      <c r="E22" s="2">
        <v>4.8482700000000003</v>
      </c>
      <c r="F22" s="2">
        <v>3.3685200000000002</v>
      </c>
      <c r="G22" s="2">
        <v>6.63131</v>
      </c>
      <c r="H22" s="2">
        <v>2.9897300000000002</v>
      </c>
      <c r="I22" s="2">
        <v>9.1136999999999997</v>
      </c>
      <c r="J22" s="2">
        <v>9.9465199999999996</v>
      </c>
    </row>
    <row r="23" spans="1:10" ht="12.75" hidden="1" x14ac:dyDescent="0.2">
      <c r="A23" s="2" t="b">
        <v>1</v>
      </c>
      <c r="B23" s="2">
        <v>20</v>
      </c>
      <c r="C23" s="2">
        <v>300</v>
      </c>
      <c r="D23" s="2">
        <v>4.0554100000000002</v>
      </c>
      <c r="E23" s="2">
        <v>4.3941400000000002</v>
      </c>
      <c r="F23" s="2">
        <v>4.8096500000000004</v>
      </c>
      <c r="G23" s="2">
        <v>4.2845500000000003</v>
      </c>
      <c r="H23" s="2">
        <v>4.8276700000000003</v>
      </c>
      <c r="I23" s="2">
        <v>10.2193</v>
      </c>
      <c r="J23" s="2">
        <v>10.7462</v>
      </c>
    </row>
    <row r="24" spans="1:10" ht="12.75" hidden="1" x14ac:dyDescent="0.2">
      <c r="A24" s="2" t="b">
        <v>1</v>
      </c>
      <c r="B24" s="2">
        <v>20</v>
      </c>
      <c r="C24" s="2">
        <v>500</v>
      </c>
      <c r="D24" s="2">
        <v>4.44984</v>
      </c>
      <c r="E24" s="2">
        <v>4.6798400000000004</v>
      </c>
      <c r="F24" s="2">
        <v>6.94482</v>
      </c>
      <c r="G24" s="2">
        <v>4.7070699999999999</v>
      </c>
      <c r="H24" s="2">
        <v>6.9493499999999999</v>
      </c>
      <c r="I24" s="2">
        <v>4.8865400000000001</v>
      </c>
      <c r="J24" s="2">
        <v>7.2240500000000001</v>
      </c>
    </row>
    <row r="25" spans="1:10" ht="12.75" hidden="1" x14ac:dyDescent="0.2">
      <c r="A25" s="2" t="b">
        <v>1</v>
      </c>
      <c r="B25" s="2">
        <v>20</v>
      </c>
      <c r="C25" s="2">
        <v>800</v>
      </c>
      <c r="D25" s="2">
        <v>4.5652100000000004</v>
      </c>
      <c r="E25" s="2">
        <v>4.8749000000000002</v>
      </c>
      <c r="F25" s="2">
        <v>7.28383</v>
      </c>
      <c r="G25" s="2">
        <v>4.8138800000000002</v>
      </c>
      <c r="H25" s="2">
        <v>7.2855400000000001</v>
      </c>
      <c r="I25" s="2">
        <v>7.9017999999999997</v>
      </c>
      <c r="J25" s="2">
        <v>11.1327</v>
      </c>
    </row>
    <row r="26" spans="1:10" ht="12.75" hidden="1" x14ac:dyDescent="0.2">
      <c r="A26" s="2" t="b">
        <v>1</v>
      </c>
      <c r="B26" s="2">
        <v>20</v>
      </c>
      <c r="C26" s="2">
        <v>1000</v>
      </c>
      <c r="D26" s="2">
        <v>4.7959899999999998</v>
      </c>
      <c r="E26" s="2">
        <v>5.0701000000000001</v>
      </c>
      <c r="F26" s="2">
        <v>7.1347699999999996</v>
      </c>
      <c r="G26" s="2">
        <v>4.9991399999999997</v>
      </c>
      <c r="H26" s="2">
        <v>7.1375799999999998</v>
      </c>
      <c r="I26" s="2">
        <v>5.5897399999999999</v>
      </c>
      <c r="J26" s="2">
        <v>8.0507000000000009</v>
      </c>
    </row>
    <row r="27" spans="1:10" ht="12.75" hidden="1" x14ac:dyDescent="0.2">
      <c r="A27" s="2" t="b">
        <v>1</v>
      </c>
      <c r="B27" s="2">
        <v>20</v>
      </c>
      <c r="C27" s="2">
        <v>1200</v>
      </c>
      <c r="D27" s="2">
        <v>5.1238299999999999</v>
      </c>
      <c r="E27" s="2">
        <v>5.2920100000000003</v>
      </c>
      <c r="F27" s="2">
        <v>7.1908799999999999</v>
      </c>
      <c r="G27" s="2">
        <v>5.4165599999999996</v>
      </c>
      <c r="H27" s="2">
        <v>7.1835000000000004</v>
      </c>
      <c r="I27" s="2">
        <v>5.17652</v>
      </c>
      <c r="J27" s="2">
        <v>7.2307100000000002</v>
      </c>
    </row>
    <row r="28" spans="1:10" ht="12.75" hidden="1" x14ac:dyDescent="0.2">
      <c r="A28" s="2" t="b">
        <v>1</v>
      </c>
      <c r="B28" s="2">
        <v>20</v>
      </c>
      <c r="C28" s="2">
        <v>1500</v>
      </c>
      <c r="D28" s="2">
        <v>6.5256100000000004</v>
      </c>
      <c r="E28" s="2">
        <v>6.5779899999999998</v>
      </c>
      <c r="F28" s="2">
        <v>6.3233699999999997</v>
      </c>
      <c r="G28" s="2">
        <v>6.5768000000000004</v>
      </c>
      <c r="H28" s="2">
        <v>6.3233699999999997</v>
      </c>
      <c r="I28" s="2">
        <v>6.6702899999999996</v>
      </c>
      <c r="J28" s="2">
        <v>6.7354900000000004</v>
      </c>
    </row>
    <row r="29" spans="1:10" ht="12.75" hidden="1" x14ac:dyDescent="0.2">
      <c r="A29" s="2" t="b">
        <v>1</v>
      </c>
      <c r="B29" s="2">
        <v>20</v>
      </c>
      <c r="C29" s="2">
        <v>2000</v>
      </c>
      <c r="D29" s="2">
        <v>6.7291600000000003</v>
      </c>
      <c r="E29" s="2">
        <v>6.7628700000000004</v>
      </c>
      <c r="F29" s="2">
        <v>6.0157499999999997</v>
      </c>
      <c r="G29" s="2">
        <v>6.7558499999999997</v>
      </c>
      <c r="H29" s="2">
        <v>6.0113300000000001</v>
      </c>
      <c r="I29" s="2">
        <v>6.9066900000000002</v>
      </c>
      <c r="J29" s="2">
        <v>6.1264900000000004</v>
      </c>
    </row>
    <row r="30" spans="1:10" ht="12.75" hidden="1" x14ac:dyDescent="0.2">
      <c r="A30" s="2" t="b">
        <v>1</v>
      </c>
      <c r="B30" s="2">
        <v>20</v>
      </c>
      <c r="C30" s="2">
        <v>3000</v>
      </c>
      <c r="D30" s="2">
        <v>6.78857</v>
      </c>
      <c r="E30" s="2">
        <v>6.82646</v>
      </c>
      <c r="F30" s="2">
        <v>7.7344799999999996</v>
      </c>
      <c r="G30" s="2">
        <v>6.8264699999999996</v>
      </c>
      <c r="H30" s="2">
        <v>7.7344799999999996</v>
      </c>
      <c r="I30" s="2">
        <v>8.1419200000000007</v>
      </c>
      <c r="J30" s="2">
        <v>8.9780200000000008</v>
      </c>
    </row>
    <row r="31" spans="1:10" ht="12.75" hidden="1" x14ac:dyDescent="0.2">
      <c r="A31" s="2" t="b">
        <v>1</v>
      </c>
      <c r="B31" s="2">
        <v>20</v>
      </c>
      <c r="C31" s="2">
        <v>7000</v>
      </c>
      <c r="D31" s="2">
        <v>6.2820299999999998</v>
      </c>
      <c r="E31" s="2">
        <v>6.3091999999999997</v>
      </c>
      <c r="F31" s="2">
        <v>8.0078499999999995</v>
      </c>
      <c r="G31" s="2">
        <v>6.3066700000000004</v>
      </c>
      <c r="H31" s="2">
        <v>8.0046499999999998</v>
      </c>
      <c r="I31" s="2">
        <v>6.3769400000000003</v>
      </c>
      <c r="J31" s="2">
        <v>8.0905000000000005</v>
      </c>
    </row>
    <row r="32" spans="1:10" ht="12.75" hidden="1" x14ac:dyDescent="0.2">
      <c r="A32" s="2" t="b">
        <v>0</v>
      </c>
      <c r="B32" s="2">
        <v>10</v>
      </c>
      <c r="C32" s="2">
        <v>100</v>
      </c>
      <c r="D32" s="2">
        <v>4.0983400000000003</v>
      </c>
      <c r="E32" s="2">
        <v>4.9305899999999996</v>
      </c>
      <c r="F32" s="2">
        <v>3.5360200000000002</v>
      </c>
      <c r="G32" s="2">
        <v>4.9293500000000003</v>
      </c>
      <c r="H32" s="2">
        <v>3.5360200000000002</v>
      </c>
      <c r="I32" s="2">
        <v>5.6120599999999996</v>
      </c>
      <c r="J32" s="2">
        <v>4.4710000000000001</v>
      </c>
    </row>
    <row r="33" spans="1:10" ht="12.75" hidden="1" x14ac:dyDescent="0.2">
      <c r="A33" s="2" t="b">
        <v>0</v>
      </c>
      <c r="B33" s="2">
        <v>10</v>
      </c>
      <c r="C33" s="2">
        <v>300</v>
      </c>
      <c r="D33" s="2">
        <v>4.0554100000000002</v>
      </c>
      <c r="E33" s="2">
        <v>4.0992899999999999</v>
      </c>
      <c r="F33" s="2">
        <v>4.9736399999999996</v>
      </c>
      <c r="G33" s="2">
        <v>4.0993300000000001</v>
      </c>
      <c r="H33" s="2">
        <v>4.9736399999999996</v>
      </c>
      <c r="I33" s="2">
        <v>4.2812799999999998</v>
      </c>
      <c r="J33" s="2">
        <v>5.1322900000000002</v>
      </c>
    </row>
    <row r="34" spans="1:10" ht="12.75" hidden="1" x14ac:dyDescent="0.2">
      <c r="A34" s="2" t="b">
        <v>0</v>
      </c>
      <c r="B34" s="2">
        <v>10</v>
      </c>
      <c r="C34" s="2">
        <v>500</v>
      </c>
      <c r="D34" s="2">
        <v>4.44984</v>
      </c>
      <c r="E34" s="2">
        <v>4.5344499999999996</v>
      </c>
      <c r="F34" s="2">
        <v>7.1210300000000002</v>
      </c>
      <c r="G34" s="2">
        <v>4.5344300000000004</v>
      </c>
      <c r="H34" s="2">
        <v>7.1210300000000002</v>
      </c>
      <c r="I34" s="2">
        <v>4.8840500000000002</v>
      </c>
      <c r="J34" s="2">
        <v>7.5526900000000001</v>
      </c>
    </row>
    <row r="35" spans="1:10" ht="12.75" hidden="1" x14ac:dyDescent="0.2">
      <c r="A35" s="2" t="b">
        <v>0</v>
      </c>
      <c r="B35" s="2">
        <v>10</v>
      </c>
      <c r="C35" s="2">
        <v>800</v>
      </c>
      <c r="D35" s="2">
        <v>4.5652100000000004</v>
      </c>
      <c r="E35" s="2">
        <v>4.6900000000000004</v>
      </c>
      <c r="F35" s="2">
        <v>7.4247800000000002</v>
      </c>
      <c r="G35" s="2">
        <v>4.6873699999999996</v>
      </c>
      <c r="H35" s="2">
        <v>7.4235100000000003</v>
      </c>
      <c r="I35" s="2">
        <v>6.3939399999999997</v>
      </c>
      <c r="J35" s="2">
        <v>9.4473299999999991</v>
      </c>
    </row>
    <row r="36" spans="1:10" ht="12.75" hidden="1" x14ac:dyDescent="0.2">
      <c r="A36" s="2" t="b">
        <v>0</v>
      </c>
      <c r="B36" s="2">
        <v>10</v>
      </c>
      <c r="C36" s="2">
        <v>1000</v>
      </c>
      <c r="D36" s="2">
        <v>4.7959899999999998</v>
      </c>
      <c r="E36" s="2">
        <v>4.931</v>
      </c>
      <c r="F36" s="2">
        <v>7.2628399999999997</v>
      </c>
      <c r="G36" s="2">
        <v>4.9311299999999996</v>
      </c>
      <c r="H36" s="2">
        <v>7.2604499999999996</v>
      </c>
      <c r="I36" s="2">
        <v>5.0117500000000001</v>
      </c>
      <c r="J36" s="2">
        <v>7.3376099999999997</v>
      </c>
    </row>
    <row r="37" spans="1:10" ht="12.75" hidden="1" x14ac:dyDescent="0.2">
      <c r="A37" s="2" t="b">
        <v>0</v>
      </c>
      <c r="B37" s="2">
        <v>10</v>
      </c>
      <c r="C37" s="2">
        <v>1200</v>
      </c>
      <c r="D37" s="2">
        <v>5.1238299999999999</v>
      </c>
      <c r="E37" s="2">
        <v>5.1845699999999999</v>
      </c>
      <c r="F37" s="2">
        <v>7.3005100000000001</v>
      </c>
      <c r="G37" s="2">
        <v>5.2254399999999999</v>
      </c>
      <c r="H37" s="2">
        <v>7.2935499999999998</v>
      </c>
      <c r="I37" s="2">
        <v>5.4192600000000004</v>
      </c>
      <c r="J37" s="2">
        <v>7.5759499999999997</v>
      </c>
    </row>
    <row r="38" spans="1:10" ht="12.75" hidden="1" x14ac:dyDescent="0.2">
      <c r="A38" s="2" t="b">
        <v>0</v>
      </c>
      <c r="B38" s="2">
        <v>10</v>
      </c>
      <c r="C38" s="2">
        <v>1500</v>
      </c>
      <c r="D38" s="2">
        <v>6.5256100000000004</v>
      </c>
      <c r="E38" s="2">
        <v>6.54894</v>
      </c>
      <c r="F38" s="2">
        <v>6.3918100000000004</v>
      </c>
      <c r="G38" s="2">
        <v>6.5489499999999996</v>
      </c>
      <c r="H38" s="2">
        <v>6.3918100000000004</v>
      </c>
      <c r="I38" s="2">
        <v>10.331</v>
      </c>
      <c r="J38" s="2">
        <v>11.836600000000001</v>
      </c>
    </row>
    <row r="39" spans="1:10" ht="12.75" hidden="1" x14ac:dyDescent="0.2">
      <c r="A39" s="2" t="b">
        <v>0</v>
      </c>
      <c r="B39" s="2">
        <v>10</v>
      </c>
      <c r="C39" s="2">
        <v>2000</v>
      </c>
      <c r="D39" s="2">
        <v>6.7291600000000003</v>
      </c>
      <c r="E39" s="2">
        <v>6.7447400000000002</v>
      </c>
      <c r="F39" s="2">
        <v>6.0541600000000004</v>
      </c>
      <c r="G39" s="2">
        <v>6.7410600000000001</v>
      </c>
      <c r="H39" s="2">
        <v>6.0499799999999997</v>
      </c>
      <c r="I39" s="2">
        <v>7.8605700000000001</v>
      </c>
      <c r="J39" s="2">
        <v>7.8641100000000002</v>
      </c>
    </row>
    <row r="40" spans="1:10" ht="12.75" hidden="1" x14ac:dyDescent="0.2">
      <c r="A40" s="2" t="b">
        <v>0</v>
      </c>
      <c r="B40" s="2">
        <v>10</v>
      </c>
      <c r="C40" s="2">
        <v>3000</v>
      </c>
      <c r="D40" s="2">
        <v>6.78857</v>
      </c>
      <c r="E40" s="2">
        <v>6.8057100000000004</v>
      </c>
      <c r="F40" s="2">
        <v>7.7645099999999996</v>
      </c>
      <c r="G40" s="2">
        <v>6.8057100000000004</v>
      </c>
      <c r="H40" s="2">
        <v>7.7645099999999996</v>
      </c>
      <c r="I40" s="2">
        <v>7.2366000000000001</v>
      </c>
      <c r="J40" s="2">
        <v>8.2225400000000004</v>
      </c>
    </row>
    <row r="41" spans="1:10" ht="12.75" hidden="1" x14ac:dyDescent="0.2">
      <c r="A41" s="2" t="b">
        <v>0</v>
      </c>
      <c r="B41" s="2">
        <v>10</v>
      </c>
      <c r="C41" s="2">
        <v>7000</v>
      </c>
      <c r="D41" s="2">
        <v>6.2820299999999998</v>
      </c>
      <c r="E41" s="2">
        <v>6.2762799999999999</v>
      </c>
      <c r="F41" s="2">
        <v>8.0309299999999997</v>
      </c>
      <c r="G41" s="2">
        <v>6.2762799999999999</v>
      </c>
      <c r="H41" s="2">
        <v>8.0309299999999997</v>
      </c>
      <c r="I41" s="2">
        <v>12.0021</v>
      </c>
      <c r="J41" s="2">
        <v>14.189299999999999</v>
      </c>
    </row>
    <row r="42" spans="1:10" ht="12.75" x14ac:dyDescent="0.2">
      <c r="A42" s="2" t="b">
        <v>1</v>
      </c>
      <c r="B42" s="2">
        <v>15</v>
      </c>
      <c r="C42" s="2">
        <v>1200</v>
      </c>
      <c r="D42" s="2">
        <v>5.1238299999999999</v>
      </c>
      <c r="E42" s="2">
        <v>5.2309200000000002</v>
      </c>
      <c r="F42" s="2">
        <v>7.2371800000000004</v>
      </c>
      <c r="G42" s="2">
        <v>5.3530899999999999</v>
      </c>
      <c r="H42" s="2">
        <v>7.22912</v>
      </c>
      <c r="I42" s="2">
        <v>7.6640800000000002</v>
      </c>
      <c r="J42" s="2">
        <v>10.708600000000001</v>
      </c>
    </row>
    <row r="43" spans="1:10" ht="12.75" x14ac:dyDescent="0.2">
      <c r="A43" s="2" t="b">
        <v>1</v>
      </c>
      <c r="B43" s="2">
        <v>15</v>
      </c>
      <c r="C43" s="2">
        <v>100</v>
      </c>
      <c r="D43" s="2">
        <v>4.0983400000000003</v>
      </c>
      <c r="E43" s="2">
        <v>5.24153</v>
      </c>
      <c r="F43" s="2">
        <v>3.5148600000000001</v>
      </c>
      <c r="G43" s="2">
        <v>6.1333299999999999</v>
      </c>
      <c r="H43" s="2">
        <v>3.25942</v>
      </c>
      <c r="I43" s="2">
        <v>8.8013600000000007</v>
      </c>
      <c r="J43" s="2">
        <v>9.8551599999999997</v>
      </c>
    </row>
    <row r="44" spans="1:10" ht="12.75" x14ac:dyDescent="0.2">
      <c r="A44" s="2" t="b">
        <v>0</v>
      </c>
      <c r="B44" s="2">
        <v>15</v>
      </c>
      <c r="C44" s="2">
        <v>7000</v>
      </c>
      <c r="D44" s="2">
        <v>6.2820299999999998</v>
      </c>
      <c r="E44" s="2">
        <v>6.2858999999999998</v>
      </c>
      <c r="F44" s="2">
        <v>8.0256600000000002</v>
      </c>
      <c r="G44" s="2">
        <v>6.2858999999999998</v>
      </c>
      <c r="H44" s="2">
        <v>8.0256600000000002</v>
      </c>
      <c r="I44" s="2">
        <v>6.3103400000000001</v>
      </c>
      <c r="J44" s="2">
        <v>8.0394199999999998</v>
      </c>
    </row>
    <row r="45" spans="1:10" ht="12.75" x14ac:dyDescent="0.2">
      <c r="A45" s="2" t="b">
        <v>1</v>
      </c>
      <c r="B45" s="2">
        <v>15</v>
      </c>
      <c r="C45" s="2">
        <v>7000</v>
      </c>
      <c r="D45" s="2">
        <v>6.2820299999999998</v>
      </c>
      <c r="E45" s="2">
        <v>6.2969299999999997</v>
      </c>
      <c r="F45" s="2">
        <v>8.0200499999999995</v>
      </c>
      <c r="G45" s="2">
        <v>6.2941200000000004</v>
      </c>
      <c r="H45" s="2">
        <v>8.0165000000000006</v>
      </c>
      <c r="I45" s="2">
        <v>10.58</v>
      </c>
      <c r="J45" s="2">
        <v>12.6121</v>
      </c>
    </row>
    <row r="46" spans="1:10" ht="12.75" x14ac:dyDescent="0.2">
      <c r="A46" s="2" t="b">
        <v>1</v>
      </c>
      <c r="B46" s="2">
        <v>15</v>
      </c>
      <c r="C46" s="2">
        <v>1500</v>
      </c>
      <c r="D46" s="2">
        <v>6.5256100000000004</v>
      </c>
      <c r="E46" s="2">
        <v>6.4998500000000003</v>
      </c>
      <c r="F46" s="2">
        <v>6.3718000000000004</v>
      </c>
      <c r="G46" s="2">
        <v>6.5560600000000004</v>
      </c>
      <c r="H46" s="2">
        <v>6.3577399999999997</v>
      </c>
      <c r="I46" s="2">
        <v>6.6047200000000004</v>
      </c>
      <c r="J46" s="2">
        <v>6.6124900000000002</v>
      </c>
    </row>
    <row r="47" spans="1:10" ht="12.75" x14ac:dyDescent="0.2">
      <c r="A47" s="2" t="b">
        <v>0</v>
      </c>
      <c r="B47" s="2">
        <v>15</v>
      </c>
      <c r="C47" s="2">
        <v>1500</v>
      </c>
      <c r="D47" s="2">
        <v>6.5256100000000004</v>
      </c>
      <c r="E47" s="2">
        <v>6.5170899999999996</v>
      </c>
      <c r="F47" s="2">
        <v>6.3814799999999998</v>
      </c>
      <c r="G47" s="2">
        <v>6.5508199999999999</v>
      </c>
      <c r="H47" s="2">
        <v>6.3686100000000003</v>
      </c>
      <c r="I47" s="2">
        <v>7.7553000000000001</v>
      </c>
      <c r="J47" s="2">
        <v>8.5229800000000004</v>
      </c>
    </row>
    <row r="48" spans="1:10" ht="12.75" x14ac:dyDescent="0.2">
      <c r="A48" s="2" t="b">
        <v>1</v>
      </c>
      <c r="B48" s="2">
        <v>15</v>
      </c>
      <c r="C48" s="2">
        <v>2000</v>
      </c>
      <c r="D48" s="2">
        <v>6.7291600000000003</v>
      </c>
      <c r="E48" s="2">
        <v>6.7524600000000001</v>
      </c>
      <c r="F48" s="2">
        <v>6.02895</v>
      </c>
      <c r="G48" s="2">
        <v>6.7532500000000004</v>
      </c>
      <c r="H48" s="2">
        <v>6.0243700000000002</v>
      </c>
      <c r="I48" s="2">
        <v>7.0989500000000003</v>
      </c>
      <c r="J48" s="2">
        <v>6.3249500000000003</v>
      </c>
    </row>
    <row r="49" spans="1:10" ht="12.75" x14ac:dyDescent="0.2">
      <c r="A49" s="2" t="b">
        <v>0</v>
      </c>
      <c r="B49" s="2">
        <v>15</v>
      </c>
      <c r="C49" s="2">
        <v>2000</v>
      </c>
      <c r="D49" s="2">
        <v>6.7291600000000003</v>
      </c>
      <c r="E49" s="2">
        <v>6.7629900000000003</v>
      </c>
      <c r="F49" s="2">
        <v>6.0375500000000004</v>
      </c>
      <c r="G49" s="2">
        <v>6.7603999999999997</v>
      </c>
      <c r="H49" s="2">
        <v>6.0323700000000002</v>
      </c>
      <c r="I49" s="2">
        <v>6.8722899999999996</v>
      </c>
      <c r="J49" s="2">
        <v>6.3627099999999999</v>
      </c>
    </row>
    <row r="50" spans="1:10" ht="12.75" x14ac:dyDescent="0.2">
      <c r="A50" s="2" t="b">
        <v>0</v>
      </c>
      <c r="B50" s="2">
        <v>15</v>
      </c>
      <c r="C50" s="2">
        <v>3000</v>
      </c>
      <c r="D50" s="2">
        <v>6.78857</v>
      </c>
      <c r="E50" s="2">
        <v>6.7988099999999996</v>
      </c>
      <c r="F50" s="2">
        <v>7.75291</v>
      </c>
      <c r="G50" s="2">
        <v>6.7988099999999996</v>
      </c>
      <c r="H50" s="2">
        <v>7.75291</v>
      </c>
      <c r="I50" s="2">
        <v>7.6965300000000001</v>
      </c>
      <c r="J50" s="2">
        <v>8.6670800000000003</v>
      </c>
    </row>
    <row r="51" spans="1:10" ht="12.75" x14ac:dyDescent="0.2">
      <c r="A51" s="2" t="b">
        <v>1</v>
      </c>
      <c r="B51" s="2">
        <v>15</v>
      </c>
      <c r="C51" s="2">
        <v>3000</v>
      </c>
      <c r="D51" s="2">
        <v>6.78857</v>
      </c>
      <c r="E51" s="2">
        <v>6.8218500000000004</v>
      </c>
      <c r="F51" s="2">
        <v>7.7372699999999996</v>
      </c>
      <c r="G51" s="2">
        <v>6.8218500000000004</v>
      </c>
      <c r="H51" s="2">
        <v>7.7372699999999996</v>
      </c>
      <c r="I51" s="2">
        <v>11.7126</v>
      </c>
      <c r="J51" s="2">
        <v>12.773199999999999</v>
      </c>
    </row>
    <row r="52" spans="1:10" ht="12.75" hidden="1" x14ac:dyDescent="0.2">
      <c r="A52" s="2" t="b">
        <v>0</v>
      </c>
      <c r="B52" s="2">
        <v>20</v>
      </c>
      <c r="C52" s="2">
        <v>100</v>
      </c>
      <c r="D52" s="2">
        <v>4.0983400000000003</v>
      </c>
      <c r="E52" s="2">
        <v>4.7899700000000003</v>
      </c>
      <c r="F52" s="2">
        <v>3.2947099999999998</v>
      </c>
      <c r="G52" s="2">
        <v>4.7896299999999998</v>
      </c>
      <c r="H52" s="2">
        <v>3.2947199999999999</v>
      </c>
      <c r="I52" s="2">
        <v>8.6835799999999992</v>
      </c>
      <c r="J52" s="2">
        <v>7.0157100000000003</v>
      </c>
    </row>
    <row r="53" spans="1:10" ht="12.75" hidden="1" x14ac:dyDescent="0.2">
      <c r="A53" s="2" t="b">
        <v>0</v>
      </c>
      <c r="B53" s="2">
        <v>20</v>
      </c>
      <c r="C53" s="2">
        <v>300</v>
      </c>
      <c r="D53" s="2">
        <v>4.0554100000000002</v>
      </c>
      <c r="E53" s="2">
        <v>4.3556800000000004</v>
      </c>
      <c r="F53" s="2">
        <v>4.8793600000000001</v>
      </c>
      <c r="G53" s="2">
        <v>4.28721</v>
      </c>
      <c r="H53" s="2">
        <v>4.8327799999999996</v>
      </c>
      <c r="I53" s="2">
        <v>5.2971700000000004</v>
      </c>
      <c r="J53" s="2">
        <v>5.9894600000000002</v>
      </c>
    </row>
    <row r="54" spans="1:10" ht="12.75" hidden="1" x14ac:dyDescent="0.2">
      <c r="A54" s="2" t="b">
        <v>0</v>
      </c>
      <c r="B54" s="2">
        <v>20</v>
      </c>
      <c r="C54" s="2">
        <v>500</v>
      </c>
      <c r="D54" s="2">
        <v>4.44984</v>
      </c>
      <c r="E54" s="2">
        <v>4.57592</v>
      </c>
      <c r="F54" s="2">
        <v>7.0318500000000004</v>
      </c>
      <c r="G54" s="2">
        <v>4.5758900000000002</v>
      </c>
      <c r="H54" s="2">
        <v>7.0318500000000004</v>
      </c>
      <c r="I54" s="2">
        <v>4.7993899999999998</v>
      </c>
      <c r="J54" s="2">
        <v>7.3708900000000002</v>
      </c>
    </row>
    <row r="55" spans="1:10" ht="12.75" hidden="1" x14ac:dyDescent="0.2">
      <c r="A55" s="2" t="b">
        <v>0</v>
      </c>
      <c r="B55" s="2">
        <v>20</v>
      </c>
      <c r="C55" s="2">
        <v>800</v>
      </c>
      <c r="D55" s="2">
        <v>4.5652100000000004</v>
      </c>
      <c r="E55" s="2">
        <v>4.7329400000000001</v>
      </c>
      <c r="F55" s="2">
        <v>7.3288399999999996</v>
      </c>
      <c r="G55" s="2">
        <v>4.7295299999999996</v>
      </c>
      <c r="H55" s="2">
        <v>7.32735</v>
      </c>
      <c r="I55" s="2">
        <v>4.7187099999999997</v>
      </c>
      <c r="J55" s="2">
        <v>7.3460999999999999</v>
      </c>
    </row>
    <row r="56" spans="1:10" ht="12.75" hidden="1" x14ac:dyDescent="0.2">
      <c r="A56" s="2" t="b">
        <v>0</v>
      </c>
      <c r="B56" s="2">
        <v>20</v>
      </c>
      <c r="C56" s="2">
        <v>1000</v>
      </c>
      <c r="D56" s="2">
        <v>4.7959899999999998</v>
      </c>
      <c r="E56" s="2">
        <v>4.92021</v>
      </c>
      <c r="F56" s="2">
        <v>7.1840999999999999</v>
      </c>
      <c r="G56" s="2">
        <v>4.91953</v>
      </c>
      <c r="H56" s="2">
        <v>7.1818400000000002</v>
      </c>
      <c r="I56" s="2">
        <v>6.1378700000000004</v>
      </c>
      <c r="J56" s="2">
        <v>8.7033699999999996</v>
      </c>
    </row>
    <row r="57" spans="1:10" ht="12.75" hidden="1" x14ac:dyDescent="0.2">
      <c r="A57" s="2" t="b">
        <v>0</v>
      </c>
      <c r="B57" s="2">
        <v>20</v>
      </c>
      <c r="C57" s="2">
        <v>1200</v>
      </c>
      <c r="D57" s="2">
        <v>5.1238299999999999</v>
      </c>
      <c r="E57" s="2">
        <v>5.1806900000000002</v>
      </c>
      <c r="F57" s="2">
        <v>7.2279</v>
      </c>
      <c r="G57" s="2">
        <v>5.2245699999999999</v>
      </c>
      <c r="H57" s="2">
        <v>7.2209300000000001</v>
      </c>
      <c r="I57" s="2">
        <v>5.6800699999999997</v>
      </c>
      <c r="J57" s="2">
        <v>7.8944000000000001</v>
      </c>
    </row>
    <row r="58" spans="1:10" ht="12.75" hidden="1" x14ac:dyDescent="0.2">
      <c r="A58" s="2" t="b">
        <v>0</v>
      </c>
      <c r="B58" s="2">
        <v>20</v>
      </c>
      <c r="C58" s="2">
        <v>1500</v>
      </c>
      <c r="D58" s="2">
        <v>6.5256100000000004</v>
      </c>
      <c r="E58" s="2">
        <v>6.5362999999999998</v>
      </c>
      <c r="F58" s="2">
        <v>6.3443899999999998</v>
      </c>
      <c r="G58" s="2">
        <v>6.5689099999999998</v>
      </c>
      <c r="H58" s="2">
        <v>6.3326900000000004</v>
      </c>
      <c r="I58" s="2">
        <v>6.6214199999999996</v>
      </c>
      <c r="J58" s="2">
        <v>6.5702600000000002</v>
      </c>
    </row>
    <row r="59" spans="1:10" ht="12.75" hidden="1" x14ac:dyDescent="0.2">
      <c r="A59" s="2" t="b">
        <v>0</v>
      </c>
      <c r="B59" s="2">
        <v>20</v>
      </c>
      <c r="C59" s="2">
        <v>2000</v>
      </c>
      <c r="D59" s="2">
        <v>6.7291600000000003</v>
      </c>
      <c r="E59" s="2">
        <v>6.7677699999999996</v>
      </c>
      <c r="F59" s="2">
        <v>6.0233800000000004</v>
      </c>
      <c r="G59" s="2">
        <v>6.76342</v>
      </c>
      <c r="H59" s="2">
        <v>6.0193000000000003</v>
      </c>
      <c r="I59" s="2">
        <v>13.2286</v>
      </c>
      <c r="J59" s="2">
        <v>14.0768</v>
      </c>
    </row>
    <row r="60" spans="1:10" ht="12.75" hidden="1" x14ac:dyDescent="0.2">
      <c r="A60" s="2" t="b">
        <v>0</v>
      </c>
      <c r="B60" s="2">
        <v>20</v>
      </c>
      <c r="C60" s="2">
        <v>3000</v>
      </c>
      <c r="D60" s="2">
        <v>6.78857</v>
      </c>
      <c r="E60" s="2">
        <v>6.8026400000000002</v>
      </c>
      <c r="F60" s="2">
        <v>7.7499000000000002</v>
      </c>
      <c r="G60" s="2">
        <v>6.8026400000000002</v>
      </c>
      <c r="H60" s="2">
        <v>7.7499000000000002</v>
      </c>
      <c r="I60" s="2">
        <v>7.0620000000000003</v>
      </c>
      <c r="J60" s="2">
        <v>8.0102399999999996</v>
      </c>
    </row>
    <row r="61" spans="1:10" ht="12.75" hidden="1" x14ac:dyDescent="0.2">
      <c r="A61" s="2" t="b">
        <v>0</v>
      </c>
      <c r="B61" s="2">
        <v>20</v>
      </c>
      <c r="C61" s="2">
        <v>7000</v>
      </c>
      <c r="D61" s="2">
        <v>6.2820299999999998</v>
      </c>
      <c r="E61" s="2">
        <v>6.3025500000000001</v>
      </c>
      <c r="F61" s="2">
        <v>8.0146999999999995</v>
      </c>
      <c r="G61" s="2">
        <v>6.3025500000000001</v>
      </c>
      <c r="H61" s="2">
        <v>8.0146999999999995</v>
      </c>
      <c r="I61" s="2">
        <v>10.5649</v>
      </c>
      <c r="J61" s="2">
        <v>12.668900000000001</v>
      </c>
    </row>
  </sheetData>
  <autoFilter ref="A1:J61">
    <filterColumn colId="1">
      <filters>
        <filter val="15"/>
      </filters>
    </filterColumn>
    <sortState ref="A12:J51">
      <sortCondition ref="E1"/>
    </sortState>
  </autoFilter>
  <sortState ref="A2:J62">
    <sortCondition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cols>
    <col min="1" max="1" width="10.42578125" bestFit="1" customWidth="1"/>
    <col min="2" max="2" width="7.85546875" bestFit="1" customWidth="1"/>
    <col min="3" max="3" width="6.28515625" bestFit="1" customWidth="1"/>
  </cols>
  <sheetData>
    <row r="1" spans="1:3" ht="15.75" x14ac:dyDescent="0.3">
      <c r="A1" s="4" t="s">
        <v>10</v>
      </c>
      <c r="B1" s="4" t="s">
        <v>11</v>
      </c>
      <c r="C1" s="4" t="s">
        <v>12</v>
      </c>
    </row>
    <row r="2" spans="1:3" x14ac:dyDescent="0.25">
      <c r="A2" s="5" t="b">
        <v>1</v>
      </c>
      <c r="B2" s="5" t="b">
        <v>1</v>
      </c>
      <c r="C2" s="5" t="b">
        <v>1</v>
      </c>
    </row>
    <row r="3" spans="1:3" x14ac:dyDescent="0.25">
      <c r="A3" s="5" t="b">
        <v>1</v>
      </c>
      <c r="B3" s="5" t="b">
        <v>1</v>
      </c>
      <c r="C3" s="5" t="b">
        <v>0</v>
      </c>
    </row>
    <row r="4" spans="1:3" x14ac:dyDescent="0.25">
      <c r="A4" s="5" t="b">
        <v>1</v>
      </c>
      <c r="B4" s="5" t="b">
        <v>0</v>
      </c>
      <c r="C4" s="5" t="b">
        <v>1</v>
      </c>
    </row>
    <row r="5" spans="1:3" x14ac:dyDescent="0.25">
      <c r="A5" s="5" t="b">
        <v>1</v>
      </c>
      <c r="B5" s="5" t="b">
        <v>0</v>
      </c>
      <c r="C5" s="5" t="b">
        <v>0</v>
      </c>
    </row>
    <row r="6" spans="1:3" x14ac:dyDescent="0.25">
      <c r="A6" s="5" t="b">
        <v>0</v>
      </c>
      <c r="B6" s="5" t="b">
        <v>1</v>
      </c>
      <c r="C6" s="5" t="b">
        <v>1</v>
      </c>
    </row>
    <row r="7" spans="1:3" x14ac:dyDescent="0.25">
      <c r="A7" s="5" t="b">
        <v>0</v>
      </c>
      <c r="B7" s="5" t="b">
        <v>1</v>
      </c>
      <c r="C7" s="5" t="b">
        <v>0</v>
      </c>
    </row>
    <row r="8" spans="1:3" x14ac:dyDescent="0.25">
      <c r="A8" s="5" t="b">
        <v>0</v>
      </c>
      <c r="B8" s="5" t="b">
        <v>0</v>
      </c>
      <c r="C8" s="5" t="b">
        <v>1</v>
      </c>
    </row>
    <row r="9" spans="1:3" x14ac:dyDescent="0.25">
      <c r="A9" s="5" t="b">
        <v>0</v>
      </c>
      <c r="B9" s="5" t="b">
        <v>0</v>
      </c>
      <c r="C9" s="5" t="b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5" sqref="F25"/>
    </sheetView>
  </sheetViews>
  <sheetFormatPr defaultRowHeight="15" x14ac:dyDescent="0.25"/>
  <sheetData>
    <row r="1" spans="1:9" ht="25.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2">
        <v>10</v>
      </c>
      <c r="B2" s="2">
        <v>300</v>
      </c>
      <c r="C2" s="2">
        <v>4.0554100000000002</v>
      </c>
      <c r="D2" s="2">
        <v>4.0992899999999999</v>
      </c>
      <c r="E2" s="2">
        <v>4.9736399999999996</v>
      </c>
      <c r="F2" s="2">
        <v>4.0993300000000001</v>
      </c>
      <c r="G2" s="2">
        <v>4.9736399999999996</v>
      </c>
      <c r="H2" s="2">
        <v>4.2812799999999998</v>
      </c>
      <c r="I2" s="2">
        <v>5.1322900000000002</v>
      </c>
    </row>
    <row r="3" spans="1:9" x14ac:dyDescent="0.25">
      <c r="A3" s="2">
        <v>15</v>
      </c>
      <c r="B3" s="2">
        <v>300</v>
      </c>
      <c r="C3" s="2">
        <v>4.0554100000000002</v>
      </c>
      <c r="D3" s="2">
        <v>4.1745299999999999</v>
      </c>
      <c r="E3" s="2">
        <v>4.9149099999999999</v>
      </c>
      <c r="F3" s="2">
        <v>4.1745700000000001</v>
      </c>
      <c r="G3" s="2">
        <v>4.9149099999999999</v>
      </c>
      <c r="H3" s="2">
        <v>4.37636</v>
      </c>
      <c r="I3" s="2">
        <v>5.04596</v>
      </c>
    </row>
    <row r="4" spans="1:9" x14ac:dyDescent="0.25">
      <c r="A4" s="2">
        <v>20</v>
      </c>
      <c r="B4" s="2">
        <v>300</v>
      </c>
      <c r="C4" s="2">
        <v>4.0554100000000002</v>
      </c>
      <c r="D4" s="2">
        <v>4.3556800000000004</v>
      </c>
      <c r="E4" s="2">
        <v>4.8793600000000001</v>
      </c>
      <c r="F4" s="2">
        <v>4.28721</v>
      </c>
      <c r="G4" s="2">
        <v>4.8327799999999996</v>
      </c>
      <c r="H4" s="2">
        <v>5.2971700000000004</v>
      </c>
      <c r="I4" s="2">
        <v>5.9894600000000002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11" sqref="Q11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100</v>
      </c>
      <c r="B2">
        <v>4.0983400000000003</v>
      </c>
      <c r="C2">
        <v>4.9305899999999996</v>
      </c>
      <c r="D2">
        <v>3.5360200000000002</v>
      </c>
      <c r="E2">
        <v>4.9293500000000003</v>
      </c>
      <c r="F2">
        <v>3.5360200000000002</v>
      </c>
      <c r="G2">
        <v>5.6120599999999996</v>
      </c>
      <c r="H2">
        <v>4.4710000000000001</v>
      </c>
    </row>
    <row r="3" spans="1:8" x14ac:dyDescent="0.25">
      <c r="A3">
        <v>300</v>
      </c>
      <c r="B3">
        <v>4.0554100000000002</v>
      </c>
      <c r="C3">
        <v>4.0992899999999999</v>
      </c>
      <c r="D3">
        <v>4.9736399999999996</v>
      </c>
      <c r="E3">
        <v>4.0993300000000001</v>
      </c>
      <c r="F3">
        <v>4.9736399999999996</v>
      </c>
      <c r="G3">
        <v>4.2812799999999998</v>
      </c>
      <c r="H3">
        <v>5.1322900000000002</v>
      </c>
    </row>
    <row r="4" spans="1:8" x14ac:dyDescent="0.25">
      <c r="A4">
        <v>500</v>
      </c>
      <c r="B4">
        <v>4.44984</v>
      </c>
      <c r="C4">
        <v>4.5344499999999996</v>
      </c>
      <c r="D4">
        <v>7.1210300000000002</v>
      </c>
      <c r="E4">
        <v>4.5344300000000004</v>
      </c>
      <c r="F4">
        <v>7.1210300000000002</v>
      </c>
      <c r="G4">
        <v>4.8840500000000002</v>
      </c>
      <c r="H4">
        <v>7.5526900000000001</v>
      </c>
    </row>
    <row r="5" spans="1:8" x14ac:dyDescent="0.25">
      <c r="A5">
        <v>800</v>
      </c>
      <c r="B5">
        <v>4.5652100000000004</v>
      </c>
      <c r="C5">
        <v>4.6900000000000004</v>
      </c>
      <c r="D5">
        <v>7.4247800000000002</v>
      </c>
      <c r="E5">
        <v>4.6873699999999996</v>
      </c>
      <c r="F5">
        <v>7.4235100000000003</v>
      </c>
      <c r="G5">
        <v>6.3939399999999997</v>
      </c>
      <c r="H5">
        <v>9.4473299999999991</v>
      </c>
    </row>
    <row r="6" spans="1:8" x14ac:dyDescent="0.25">
      <c r="A6">
        <v>1000</v>
      </c>
      <c r="B6">
        <v>4.7959899999999998</v>
      </c>
      <c r="C6">
        <v>4.931</v>
      </c>
      <c r="D6">
        <v>7.2628399999999997</v>
      </c>
      <c r="E6">
        <v>4.9311299999999996</v>
      </c>
      <c r="F6">
        <v>7.2604499999999996</v>
      </c>
      <c r="G6">
        <v>5.0117500000000001</v>
      </c>
      <c r="H6">
        <v>7.3376099999999997</v>
      </c>
    </row>
    <row r="7" spans="1:8" x14ac:dyDescent="0.25">
      <c r="A7">
        <v>1200</v>
      </c>
      <c r="B7">
        <v>5.1238299999999999</v>
      </c>
      <c r="C7">
        <v>5.1845699999999999</v>
      </c>
      <c r="D7">
        <v>7.3005100000000001</v>
      </c>
      <c r="E7">
        <v>5.2254399999999999</v>
      </c>
      <c r="F7">
        <v>7.2935499999999998</v>
      </c>
      <c r="G7">
        <v>5.4192600000000004</v>
      </c>
      <c r="H7">
        <v>7.5759499999999997</v>
      </c>
    </row>
    <row r="8" spans="1:8" x14ac:dyDescent="0.25">
      <c r="A8">
        <v>1500</v>
      </c>
      <c r="B8">
        <v>6.5256100000000004</v>
      </c>
      <c r="C8">
        <v>6.54894</v>
      </c>
      <c r="D8">
        <v>6.3918100000000004</v>
      </c>
      <c r="E8">
        <v>6.5489499999999996</v>
      </c>
      <c r="F8">
        <v>6.3918100000000004</v>
      </c>
      <c r="G8">
        <v>10.331</v>
      </c>
      <c r="H8">
        <v>11.836600000000001</v>
      </c>
    </row>
    <row r="9" spans="1:8" x14ac:dyDescent="0.25">
      <c r="A9">
        <v>2000</v>
      </c>
      <c r="B9">
        <v>6.7291600000000003</v>
      </c>
      <c r="C9">
        <v>6.7447400000000002</v>
      </c>
      <c r="D9">
        <v>6.0541600000000004</v>
      </c>
      <c r="E9">
        <v>6.7410600000000001</v>
      </c>
      <c r="F9">
        <v>6.0499799999999997</v>
      </c>
      <c r="G9">
        <v>7.8605700000000001</v>
      </c>
      <c r="H9">
        <v>7.8641100000000002</v>
      </c>
    </row>
    <row r="10" spans="1:8" x14ac:dyDescent="0.25">
      <c r="A10">
        <v>3000</v>
      </c>
      <c r="B10">
        <v>6.78857</v>
      </c>
      <c r="C10">
        <v>6.8057100000000004</v>
      </c>
      <c r="D10">
        <v>7.7645099999999996</v>
      </c>
      <c r="E10">
        <v>6.8057100000000004</v>
      </c>
      <c r="F10">
        <v>7.7645099999999996</v>
      </c>
      <c r="G10">
        <v>7.2366000000000001</v>
      </c>
      <c r="H10">
        <v>8.2225400000000004</v>
      </c>
    </row>
    <row r="11" spans="1:8" x14ac:dyDescent="0.25">
      <c r="A11">
        <v>7000</v>
      </c>
      <c r="B11">
        <v>6.2820299999999998</v>
      </c>
      <c r="C11">
        <v>6.2762799999999999</v>
      </c>
      <c r="D11">
        <v>8.0309299999999997</v>
      </c>
      <c r="E11">
        <v>6.2762799999999999</v>
      </c>
      <c r="F11">
        <v>8.0309299999999997</v>
      </c>
      <c r="G11">
        <v>12.0021</v>
      </c>
      <c r="H11">
        <v>14.189299999999999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Pnevmatikatos</dc:creator>
  <cp:lastModifiedBy>Panagiotis Pnevmatikatos</cp:lastModifiedBy>
  <dcterms:created xsi:type="dcterms:W3CDTF">2018-01-24T23:12:01Z</dcterms:created>
  <dcterms:modified xsi:type="dcterms:W3CDTF">2018-01-25T03:53:23Z</dcterms:modified>
</cp:coreProperties>
</file>