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Bungoma ELRC (sub-reg)\2018\05\"/>
    </mc:Choice>
  </mc:AlternateContent>
  <xr:revisionPtr revIDLastSave="0" documentId="8_{55496C70-F2FF-4F6B-A067-5E525EEB1244}" xr6:coauthVersionLast="33" xr6:coauthVersionMax="33" xr10:uidLastSave="{00000000-0000-0000-0000-000000000000}"/>
  <bookViews>
    <workbookView xWindow="0" yWindow="0" windowWidth="14355" windowHeight="745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<sst xmlns="http://schemas.openxmlformats.org/spreadsheetml/2006/main" count="1866" uniqueCount="91">
  <si>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</si>
  <si>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</si>
  <si>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</si>
  <si>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</si>
  <si>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</si>
  <si>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</si>
  <si>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</si>
  <si>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</si>
  <si>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</si>
  <si>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</si>
  <si>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</si>
  <si>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</si>
  <si>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</si>
  <si>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</si>
  <si>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</si>
  <si>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</si>
  <si>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</si>
  <si>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</si>
  <si>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</si>
  <si>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</si>
  <si>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</si>
  <si>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</si>
  <si>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</si>
  <si>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</si>
  <si>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</si>
  <si>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</si>
  <si>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</si>
  <si>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</si>
  <si>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</si>
  <si>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</si>
  <si>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</si>
  <si>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</si>
  <si>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</si>
  <si>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</si>
  <si>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</si>
  <si>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</si>
  <si>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</si>
  <si>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</si>
  <si>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</si>
  <si>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</si>
  <si>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</si>
  <si>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</si>
  <si>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</si>
  <si>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Causes</t>
  </si>
  <si>
    <t>Mathews Nderi, Nduma</t>
  </si>
  <si>
    <t>Registration/Filing-New Case</t>
  </si>
  <si>
    <t>Case Registered/Filed</t>
  </si>
  <si>
    <t>2018</t>
  </si>
  <si>
    <t>1</t>
  </si>
  <si>
    <t>0</t>
  </si>
  <si>
    <t>Yes</t>
  </si>
  <si>
    <t>Sep</t>
  </si>
  <si>
    <t>Hearing- Main Suit</t>
  </si>
  <si>
    <t>Hearing date set (in court)</t>
  </si>
  <si>
    <t>26</t>
  </si>
  <si>
    <t>Jul</t>
  </si>
  <si>
    <t>2</t>
  </si>
  <si>
    <t>Feb</t>
  </si>
  <si>
    <t>24</t>
  </si>
  <si>
    <t>Mention</t>
  </si>
  <si>
    <t>Mention date set (in court)</t>
  </si>
  <si>
    <t>Oct</t>
  </si>
  <si>
    <t>25</t>
  </si>
  <si>
    <t>Ruling date given</t>
  </si>
  <si>
    <t>27</t>
  </si>
  <si>
    <t>Nov</t>
  </si>
  <si>
    <t>23</t>
  </si>
  <si>
    <t>Other (specify in details of case)</t>
  </si>
  <si>
    <t>case stood over generally</t>
  </si>
  <si>
    <t>Dec</t>
  </si>
  <si>
    <t>ELRC-Pet.</t>
  </si>
  <si>
    <t>Apr</t>
  </si>
  <si>
    <t>Petitions</t>
  </si>
  <si>
    <t>29</t>
  </si>
  <si>
    <t>Jan</t>
  </si>
  <si>
    <t>Jun</t>
  </si>
  <si>
    <t>Dismissed</t>
  </si>
  <si>
    <t>Mar</t>
  </si>
  <si>
    <t>31</t>
  </si>
  <si>
    <t>4</t>
  </si>
  <si>
    <t>Judgment date given</t>
  </si>
  <si>
    <t>witness to be xx</t>
  </si>
  <si>
    <t>Consent recorded - case closed</t>
  </si>
  <si>
    <t>Hearing of application</t>
  </si>
  <si>
    <t xml:space="preserve">ELRC-Appeal </t>
  </si>
  <si>
    <t>Appeals</t>
  </si>
  <si>
    <t>Matter Withdrawn</t>
  </si>
  <si>
    <t>consent recorded</t>
  </si>
  <si>
    <t>Consolidated</t>
  </si>
  <si>
    <t>consolidated with ELRC 91/2017</t>
  </si>
  <si>
    <t>consolidated with ELRC 92/2017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</si>
</sst>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IGH%20COURT/Desktop/MAY,2018/ELRC%20MAY.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row>
        <row r="40">
          <cell r="G40" t="str">
            <v>Keroka Magistrate Court</v>
          </cell>
          <cell r="H40" t="str">
            <v>Merti Mobile Court under Isiolo</v>
          </cell>
          <cell r="I40" t="str">
            <v>Kidnapping and Abduction</v>
          </cell>
          <cell r="N40" t="str">
            <v xml:space="preserve">Boke, Esther </v>
          </cell>
          <cell r="P40" t="str">
            <v>Sentenced</v>
          </cell>
        </row>
        <row r="41">
          <cell r="G41" t="str">
            <v>Kerugoya Magistrate Court</v>
          </cell>
          <cell r="H41" t="str">
            <v>Migwani Mobile Court under Mwingi</v>
          </cell>
          <cell r="I41" t="str">
            <v>Defamation (Libel/slander)</v>
          </cell>
          <cell r="N41" t="str">
            <v>Bosibori, Nyakundi Damacline</v>
          </cell>
          <cell r="P41" t="str">
            <v>Struck out</v>
          </cell>
        </row>
        <row r="42">
          <cell r="G42" t="str">
            <v>Kiambu Magistrate Court</v>
          </cell>
          <cell r="H42" t="str">
            <v>Mikinduri Mobile Court under Tigania</v>
          </cell>
          <cell r="I42" t="str">
            <v>Malicious damage, injury to property, goods etc.</v>
          </cell>
          <cell r="N42" t="str">
            <v>Chebesio, Ruth Kefa</v>
          </cell>
          <cell r="P42" t="str">
            <v>Terminated</v>
          </cell>
        </row>
        <row r="43">
          <cell r="G43" t="str">
            <v>Kibera Magistrate Court</v>
          </cell>
          <cell r="H43" t="str">
            <v>Modogashe Mobile Court under Garissa</v>
          </cell>
          <cell r="I43" t="str">
            <v>Manslaughter</v>
          </cell>
          <cell r="N43" t="str">
            <v>Cheloti, Becky Mulemia</v>
          </cell>
          <cell r="P43" t="str">
            <v>Written submissions filed</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row>
        <row r="58">
          <cell r="G58" t="str">
            <v>Limuru Magistrate Court</v>
          </cell>
          <cell r="H58" t="str">
            <v>Wamunyu Mobile Court under Machakos</v>
          </cell>
          <cell r="I58" t="str">
            <v>Offenses under National Police Act</v>
          </cell>
          <cell r="N58" t="str">
            <v>Gichana, Zipporah Wawira</v>
          </cell>
        </row>
        <row r="59">
          <cell r="G59" t="str">
            <v>Lodwar Magistrate Court</v>
          </cell>
          <cell r="H59" t="str">
            <v>Zombe Mobile Court under Kitui</v>
          </cell>
          <cell r="I59" t="str">
            <v>Offenses under the Dairy Act</v>
          </cell>
          <cell r="N59" t="str">
            <v xml:space="preserve">Gicheha, Liz Lynne W. </v>
          </cell>
        </row>
        <row r="60">
          <cell r="G60" t="str">
            <v>Loitoktok Magistrate Court</v>
          </cell>
          <cell r="I60" t="str">
            <v>Offenses under Public Health Act</v>
          </cell>
          <cell r="N60" t="str">
            <v xml:space="preserve">Gicheru, Maxwell </v>
          </cell>
        </row>
        <row r="61">
          <cell r="G61" t="str">
            <v>Machakos Magistrate Court</v>
          </cell>
          <cell r="I61" t="str">
            <v>Possession of firearms, explosives and related</v>
          </cell>
          <cell r="N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row>
        <row r="64">
          <cell r="G64" t="str">
            <v>Makueni Magistrate Court</v>
          </cell>
          <cell r="I64" t="str">
            <v>Rape</v>
          </cell>
          <cell r="N64" t="str">
            <v>Gitonga, Susan Gakii</v>
          </cell>
        </row>
        <row r="65">
          <cell r="G65" t="str">
            <v>Malindi Magistrate Court</v>
          </cell>
          <cell r="I65" t="str">
            <v>Residing in places outside designated areas</v>
          </cell>
          <cell r="N65" t="str">
            <v xml:space="preserve">Gwaro, Mary Immaculate </v>
          </cell>
        </row>
        <row r="66">
          <cell r="G66" t="str">
            <v>Mandera Magistrate Court</v>
          </cell>
          <cell r="I66" t="str">
            <v>Robbery</v>
          </cell>
          <cell r="N66" t="str">
            <v>Gweno, Keyne Odhiambo</v>
          </cell>
        </row>
        <row r="67">
          <cell r="G67" t="str">
            <v>Maralal Magistrate Court</v>
          </cell>
          <cell r="I67" t="str">
            <v>Robbery with violence</v>
          </cell>
          <cell r="N67" t="str">
            <v xml:space="preserve">Idagwa, Nerolyne Miraho </v>
          </cell>
        </row>
        <row r="68">
          <cell r="G68" t="str">
            <v>Mariakani Magistrate Court</v>
          </cell>
          <cell r="I68" t="str">
            <v>Sexual harassment</v>
          </cell>
          <cell r="N68" t="str">
            <v>Inyama, Yvonne Khatambi</v>
          </cell>
        </row>
        <row r="69">
          <cell r="G69" t="str">
            <v>Marimanti Magistrate Court</v>
          </cell>
          <cell r="I69" t="str">
            <v>Stealing, stealing by servant and related offenses</v>
          </cell>
          <cell r="N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row>
        <row r="71">
          <cell r="G71" t="str">
            <v>Maseno Magistrate Court</v>
          </cell>
          <cell r="I71" t="str">
            <v>Terrorism, piracy, radicalization and related offenses</v>
          </cell>
          <cell r="N71" t="str">
            <v xml:space="preserve">Irura, Joan </v>
          </cell>
        </row>
        <row r="72">
          <cell r="G72" t="str">
            <v>Maua Magistrate Court</v>
          </cell>
          <cell r="I72" t="str">
            <v>Theft, handling stolen or suspected stolen property/goods, possession of government/public stores, and related offenses</v>
          </cell>
          <cell r="N72" t="str">
            <v>Ithuku, Alex</v>
          </cell>
        </row>
        <row r="73">
          <cell r="G73" t="str">
            <v>Mavoko Magistrate Court</v>
          </cell>
          <cell r="I73" t="str">
            <v>Unnatural offenses</v>
          </cell>
          <cell r="N73" t="str">
            <v xml:space="preserve">Jalang'o, Stephen Samuel Wadida   </v>
          </cell>
        </row>
        <row r="74">
          <cell r="G74" t="str">
            <v>Mbita Magistrate Court</v>
          </cell>
          <cell r="I74" t="str">
            <v>Wildlife offenses</v>
          </cell>
          <cell r="N74" t="str">
            <v>Jaluha, Ofisi Brenda</v>
          </cell>
        </row>
        <row r="75">
          <cell r="G75" t="str">
            <v>Meru Magistrate Court</v>
          </cell>
          <cell r="I75" t="str">
            <v>Other criminal- (specify in details of case)</v>
          </cell>
          <cell r="N75" t="str">
            <v xml:space="preserve">Juma, Elizabeth Nyarangi </v>
          </cell>
        </row>
        <row r="76">
          <cell r="G76" t="str">
            <v>Migori Magistrate Court</v>
          </cell>
          <cell r="N76" t="str">
            <v xml:space="preserve">Juma, Wilbroda  </v>
          </cell>
        </row>
        <row r="77">
          <cell r="G77" t="str">
            <v>Milimani Anticorruption Court</v>
          </cell>
          <cell r="N77" t="str">
            <v xml:space="preserve">Kabaria, Leah Wandia </v>
          </cell>
        </row>
        <row r="78">
          <cell r="G78" t="str">
            <v>Milimani Childrens Court</v>
          </cell>
          <cell r="N78" t="str">
            <v>Kabucho, Caroline</v>
          </cell>
        </row>
        <row r="79">
          <cell r="G79" t="str">
            <v>Milimani Commercial Magistrate Court</v>
          </cell>
          <cell r="N79" t="str">
            <v xml:space="preserve">Kachuodho, Vicky Adhiambo         </v>
          </cell>
        </row>
        <row r="80">
          <cell r="G80" t="str">
            <v>Milimani Magistrate Court</v>
          </cell>
          <cell r="N80" t="str">
            <v xml:space="preserve">Kadima, Eugene Melville </v>
          </cell>
        </row>
        <row r="81">
          <cell r="G81" t="str">
            <v>Molo Magistrate Court</v>
          </cell>
          <cell r="N81" t="str">
            <v xml:space="preserve">Kahara, Racheal Njoki </v>
          </cell>
        </row>
        <row r="82">
          <cell r="G82" t="str">
            <v>Mombasa Magistrate Court</v>
          </cell>
          <cell r="N82" t="str">
            <v xml:space="preserve">Kahuya, Irene Marcia </v>
          </cell>
        </row>
        <row r="83">
          <cell r="G83" t="str">
            <v>Moyale Magistrate Court</v>
          </cell>
          <cell r="N83" t="str">
            <v>Kaimenyi, Eva Kanyiri</v>
          </cell>
        </row>
        <row r="84">
          <cell r="G84" t="str">
            <v>Mpeketoni Magistrate Court</v>
          </cell>
          <cell r="N84" t="str">
            <v>kalo, Josephat Burudi</v>
          </cell>
        </row>
        <row r="85">
          <cell r="G85" t="str">
            <v>Mukurwe-ini Magistrate Court</v>
          </cell>
          <cell r="N85" t="str">
            <v xml:space="preserve">Kamau, Charles Mwaniki </v>
          </cell>
        </row>
        <row r="86">
          <cell r="G86" t="str">
            <v>Mumias Magistrate Court</v>
          </cell>
          <cell r="N86" t="str">
            <v xml:space="preserve">Kamau, Jane Wambui </v>
          </cell>
        </row>
        <row r="87">
          <cell r="G87" t="str">
            <v>Muranga Magistrate Court</v>
          </cell>
          <cell r="N87" t="str">
            <v>Kandet, Kennedy L</v>
          </cell>
        </row>
        <row r="88">
          <cell r="G88" t="str">
            <v>Mutumo Magistrate Court</v>
          </cell>
          <cell r="N88" t="str">
            <v xml:space="preserve">Kangoni, Edgar Matsigulu </v>
          </cell>
        </row>
        <row r="89">
          <cell r="G89" t="str">
            <v>Mwingi Magistrate Court</v>
          </cell>
          <cell r="N89" t="str">
            <v>Karani, Elizabeth Wairimu</v>
          </cell>
        </row>
        <row r="90">
          <cell r="G90" t="str">
            <v>Nairobi City Court</v>
          </cell>
          <cell r="N90" t="str">
            <v>Karani, Jacqueline Dama</v>
          </cell>
        </row>
        <row r="91">
          <cell r="G91" t="str">
            <v>Naivasha Magistrate Court</v>
          </cell>
          <cell r="N91" t="str">
            <v>Karanja, Virginia</v>
          </cell>
        </row>
        <row r="92">
          <cell r="G92" t="str">
            <v>Nakuru Magistrate Court</v>
          </cell>
          <cell r="N92" t="str">
            <v xml:space="preserve">Kariuki, Nelly Wangechi </v>
          </cell>
        </row>
        <row r="93">
          <cell r="G93" t="str">
            <v>Nanyuki Magistrate Court</v>
          </cell>
          <cell r="N93" t="str">
            <v>Kasam, Juliet Atema</v>
          </cell>
        </row>
        <row r="94">
          <cell r="G94" t="str">
            <v>Narok Magistrate Court</v>
          </cell>
          <cell r="N94" t="str">
            <v xml:space="preserve">Kasavuli, Bernard </v>
          </cell>
        </row>
        <row r="95">
          <cell r="G95" t="str">
            <v>Ndhiwa Magistrate Court</v>
          </cell>
          <cell r="N95" t="str">
            <v xml:space="preserve">Kasera, Margaret A. </v>
          </cell>
        </row>
        <row r="96">
          <cell r="G96" t="str">
            <v>Ngong Magistrate Court</v>
          </cell>
          <cell r="N96" t="str">
            <v xml:space="preserve">Kassan, Linus Pogh'on </v>
          </cell>
        </row>
        <row r="97">
          <cell r="G97" t="str">
            <v>Nkubu Magistrate Court</v>
          </cell>
          <cell r="N97" t="str">
            <v xml:space="preserve">Kavedza-Mochache, Diana Rachel  </v>
          </cell>
        </row>
        <row r="98">
          <cell r="G98" t="str">
            <v>Nyahururu Magistrate Court</v>
          </cell>
          <cell r="N98" t="str">
            <v xml:space="preserve">Kayila, Dolphina  A. A. </v>
          </cell>
        </row>
        <row r="99">
          <cell r="G99" t="str">
            <v>Nyamira Magistrate Court</v>
          </cell>
          <cell r="N99" t="str">
            <v xml:space="preserve">Keago, Evans Hezekiah </v>
          </cell>
        </row>
        <row r="100">
          <cell r="G100" t="str">
            <v>Nyando Magistrate Court</v>
          </cell>
          <cell r="N100" t="str">
            <v xml:space="preserve">Keiwua, Daniel Ole </v>
          </cell>
        </row>
        <row r="101">
          <cell r="G101" t="str">
            <v>Nyeri Magistrate Court</v>
          </cell>
          <cell r="N101" t="str">
            <v xml:space="preserve">Kemei, Caroline </v>
          </cell>
        </row>
        <row r="102">
          <cell r="G102" t="str">
            <v>Ogembo Magistrate Court</v>
          </cell>
          <cell r="N102" t="str">
            <v>Kendagor, Caroline J</v>
          </cell>
        </row>
        <row r="103">
          <cell r="G103" t="str">
            <v>Othaya Magistrate Court</v>
          </cell>
          <cell r="N103" t="str">
            <v>Kenei, Nelly Chelagat Kipchumba</v>
          </cell>
        </row>
        <row r="104">
          <cell r="G104" t="str">
            <v>Oyugis Magistrate Court</v>
          </cell>
          <cell r="N104" t="str">
            <v>Kerubo, Orora Rita</v>
          </cell>
        </row>
        <row r="105">
          <cell r="G105" t="str">
            <v>Rongo Magistrate Court</v>
          </cell>
          <cell r="N105" t="str">
            <v>Kesse, Cheronoh M.</v>
          </cell>
        </row>
        <row r="106">
          <cell r="G106" t="str">
            <v>Runyenjes Magistrate Court</v>
          </cell>
          <cell r="N106" t="str">
            <v>Khachuenu, Stephen Onjoro</v>
          </cell>
        </row>
        <row r="107">
          <cell r="G107" t="str">
            <v>Shanzu Magistrate Court</v>
          </cell>
          <cell r="N107" t="str">
            <v>Khaemba, Bryan Mandila</v>
          </cell>
        </row>
        <row r="108">
          <cell r="G108" t="str">
            <v>Siakago Magistrate Court</v>
          </cell>
          <cell r="N108" t="str">
            <v>Khapoya, Benson Sikuku</v>
          </cell>
        </row>
        <row r="109">
          <cell r="G109" t="str">
            <v>Siaya Magistrate Court</v>
          </cell>
          <cell r="N109" t="str">
            <v>Kiama, Peter N.</v>
          </cell>
        </row>
        <row r="110">
          <cell r="G110" t="str">
            <v>Sirisia Magistrate Court</v>
          </cell>
          <cell r="N110" t="str">
            <v xml:space="preserve">Kibiru, Alfred G. </v>
          </cell>
        </row>
        <row r="111">
          <cell r="G111" t="str">
            <v>Sotik Magistrate Court</v>
          </cell>
          <cell r="N111" t="str">
            <v>Kibosia, Jacqueline Chepkoech</v>
          </cell>
        </row>
        <row r="112">
          <cell r="G112" t="str">
            <v>Tamu Magistrate Court</v>
          </cell>
          <cell r="N112" t="str">
            <v>Kidali, Eric Malesi</v>
          </cell>
        </row>
        <row r="113">
          <cell r="G113" t="str">
            <v>Taveta Magistrate Court</v>
          </cell>
          <cell r="N113" t="str">
            <v>Kigen, Emily Chemeli</v>
          </cell>
        </row>
        <row r="114">
          <cell r="G114" t="str">
            <v>Tawa Magistrate Court</v>
          </cell>
          <cell r="N114" t="str">
            <v>Kimaiyo,Eunice Cherotich</v>
          </cell>
        </row>
        <row r="115">
          <cell r="G115" t="str">
            <v>Thika Magistrate Court</v>
          </cell>
          <cell r="N115" t="str">
            <v xml:space="preserve">Kimang’a, Geoffrey Ontita              </v>
          </cell>
        </row>
        <row r="116">
          <cell r="G116" t="str">
            <v>Tigania Magistrate Court</v>
          </cell>
          <cell r="N116" t="str">
            <v xml:space="preserve">Kimemia, Beatrice Muthoni </v>
          </cell>
        </row>
        <row r="117">
          <cell r="G117" t="str">
            <v>Tononoka Magistrate Court</v>
          </cell>
          <cell r="N117" t="str">
            <v xml:space="preserve">Kimeto, Joselyn Rino  </v>
          </cell>
        </row>
        <row r="118">
          <cell r="G118" t="str">
            <v>Ukwala Magistrate Court</v>
          </cell>
          <cell r="N118" t="str">
            <v xml:space="preserve">Kimilu, Esther </v>
          </cell>
        </row>
        <row r="119">
          <cell r="G119" t="str">
            <v>Vihiga Magistrate Court</v>
          </cell>
          <cell r="N119" t="str">
            <v xml:space="preserve">Kimingi, Rosemary </v>
          </cell>
        </row>
        <row r="120">
          <cell r="G120" t="str">
            <v>Voi Magistrate Court</v>
          </cell>
          <cell r="N120" t="str">
            <v xml:space="preserve">King’ori, John G. </v>
          </cell>
        </row>
        <row r="121">
          <cell r="G121" t="str">
            <v>Wajir Magistrate Court</v>
          </cell>
          <cell r="N121" t="str">
            <v xml:space="preserve">Kiniale, Lilian Nafula </v>
          </cell>
        </row>
        <row r="122">
          <cell r="G122" t="str">
            <v>Wanguru Magistrate Court</v>
          </cell>
          <cell r="N122" t="str">
            <v>Kinyanjui, Manuela W.</v>
          </cell>
        </row>
        <row r="123">
          <cell r="G123" t="str">
            <v>Webuye Magistrate Court</v>
          </cell>
          <cell r="N123" t="str">
            <v xml:space="preserve">Kipkorir, Charity Cheruto </v>
          </cell>
        </row>
        <row r="124">
          <cell r="G124" t="str">
            <v>Winam Magistrate Court</v>
          </cell>
          <cell r="N124" t="str">
            <v xml:space="preserve">Kipkorir, Tony  a.k.a. Tony Kwambai </v>
          </cell>
        </row>
        <row r="125">
          <cell r="G125" t="str">
            <v>Wundanyi Magistrate Court</v>
          </cell>
          <cell r="N125" t="str">
            <v>Kipkurui, Kibelion</v>
          </cell>
        </row>
        <row r="126">
          <cell r="N126" t="str">
            <v>Kipngeno, Reuben S aka Sang</v>
          </cell>
        </row>
        <row r="127">
          <cell r="N127" t="str">
            <v xml:space="preserve">Kiprono, Dennis Matutu                   </v>
          </cell>
        </row>
        <row r="128">
          <cell r="N128" t="str">
            <v xml:space="preserve">Kiptoo, Barnabas Kibet  </v>
          </cell>
        </row>
        <row r="129">
          <cell r="N129" t="str">
            <v>Kipuri, Jacob Ole</v>
          </cell>
        </row>
        <row r="130">
          <cell r="N130" t="str">
            <v xml:space="preserve">Kirugumi, Grace Wangui </v>
          </cell>
        </row>
        <row r="131">
          <cell r="N131" t="str">
            <v xml:space="preserve">Kisabuli, Leah Nekesa </v>
          </cell>
        </row>
        <row r="132">
          <cell r="N132" t="str">
            <v xml:space="preserve">Kisiangani, Catherine Khakasa </v>
          </cell>
        </row>
        <row r="133">
          <cell r="N133" t="str">
            <v xml:space="preserve">Kitagwa, Renee Musimbi                </v>
          </cell>
        </row>
        <row r="134">
          <cell r="N134" t="str">
            <v xml:space="preserve">Kithinji, Cecilia Karimi </v>
          </cell>
        </row>
        <row r="135">
          <cell r="N135" t="str">
            <v xml:space="preserve">Kituku, Justus Mulei </v>
          </cell>
        </row>
        <row r="136">
          <cell r="N136" t="str">
            <v xml:space="preserve">Kitur, Wilson Kipchumba </v>
          </cell>
        </row>
        <row r="137">
          <cell r="N137" t="str">
            <v>Kivuti, Dennis Mungai</v>
          </cell>
        </row>
        <row r="138">
          <cell r="N138" t="str">
            <v xml:space="preserve">Kivuti, Monicah Njoki </v>
          </cell>
        </row>
        <row r="139">
          <cell r="N139" t="str">
            <v xml:space="preserve">Koech, Betty Chepkemei              </v>
          </cell>
        </row>
        <row r="140">
          <cell r="N140" t="str">
            <v xml:space="preserve">Koech, Richard Kipkemoi </v>
          </cell>
        </row>
        <row r="141">
          <cell r="N141" t="str">
            <v>Kombo, Felix</v>
          </cell>
        </row>
        <row r="142">
          <cell r="N142" t="str">
            <v xml:space="preserve">Koskey, Purity Chepkorir  </v>
          </cell>
        </row>
        <row r="143">
          <cell r="N143" t="str">
            <v xml:space="preserve">Kulecho, Phoebe Yiswa  </v>
          </cell>
        </row>
        <row r="144">
          <cell r="N144" t="str">
            <v xml:space="preserve">Kurumbu, Margaret Wangare </v>
          </cell>
        </row>
        <row r="145">
          <cell r="N145" t="str">
            <v>Kuto, Derrick Khaemba</v>
          </cell>
        </row>
        <row r="146">
          <cell r="N146" t="str">
            <v xml:space="preserve">Kutwa, Charles Ariba  </v>
          </cell>
        </row>
        <row r="147">
          <cell r="N147" t="str">
            <v xml:space="preserve">Kyambia, Francis N. </v>
          </cell>
        </row>
        <row r="148">
          <cell r="N148" t="str">
            <v>Kyany’a, Noelle Mutheu</v>
          </cell>
        </row>
        <row r="149">
          <cell r="N149" t="str">
            <v xml:space="preserve">Langat, Raymond Kibet </v>
          </cell>
        </row>
        <row r="150">
          <cell r="N150" t="str">
            <v xml:space="preserve">Lesootia, Alberty Saitabau </v>
          </cell>
        </row>
        <row r="151">
          <cell r="N151" t="str">
            <v xml:space="preserve">Lewa, Lilian Tsuma </v>
          </cell>
        </row>
        <row r="152">
          <cell r="N152" t="str">
            <v xml:space="preserve">Limo, Byson Benjamin </v>
          </cell>
        </row>
        <row r="153">
          <cell r="N153" t="str">
            <v>Lopokoiyit, William Tulel</v>
          </cell>
        </row>
        <row r="154">
          <cell r="N154" t="str">
            <v xml:space="preserve">Lorot, Abdulgadir R. </v>
          </cell>
        </row>
        <row r="155">
          <cell r="N155" t="str">
            <v xml:space="preserve">Lutta, Nathan Shiundu </v>
          </cell>
        </row>
        <row r="156">
          <cell r="N156" t="str">
            <v xml:space="preserve">Machage, Douglas </v>
          </cell>
        </row>
        <row r="157">
          <cell r="N157" t="str">
            <v xml:space="preserve">Macharia, Alice Wambui </v>
          </cell>
        </row>
        <row r="158">
          <cell r="N158" t="str">
            <v xml:space="preserve">Macharia, Florence Wangari </v>
          </cell>
        </row>
        <row r="159">
          <cell r="N159" t="str">
            <v>Madowo, Tina Awino</v>
          </cell>
        </row>
        <row r="160">
          <cell r="N160" t="str">
            <v xml:space="preserve">Magori, Jared O. </v>
          </cell>
        </row>
        <row r="161">
          <cell r="N161" t="str">
            <v xml:space="preserve">Maiteri, D. Wangeci </v>
          </cell>
        </row>
        <row r="162">
          <cell r="N162" t="str">
            <v xml:space="preserve">Makau, Agnes Ndunge </v>
          </cell>
        </row>
        <row r="163">
          <cell r="N163" t="str">
            <v xml:space="preserve">Makau, Nancy Mwende Nzau </v>
          </cell>
        </row>
        <row r="164">
          <cell r="N164" t="str">
            <v xml:space="preserve">Makila, Symphie Nekesa </v>
          </cell>
        </row>
        <row r="165">
          <cell r="N165" t="str">
            <v xml:space="preserve">Makokha, Margaret Nafula </v>
          </cell>
        </row>
        <row r="166">
          <cell r="N166" t="str">
            <v xml:space="preserve">Makori, Evans  </v>
          </cell>
        </row>
        <row r="167">
          <cell r="N167" t="str">
            <v xml:space="preserve">Makoross, Amos Kiprop </v>
          </cell>
        </row>
        <row r="168">
          <cell r="N168" t="str">
            <v>Makungu, Rose Nyanunga</v>
          </cell>
        </row>
        <row r="169">
          <cell r="N169" t="str">
            <v xml:space="preserve">Maloba, Ruth B. Nabwire  </v>
          </cell>
        </row>
        <row r="170">
          <cell r="N170" t="str">
            <v xml:space="preserve">Maragia, Josephine Nyatuga </v>
          </cell>
        </row>
        <row r="171">
          <cell r="N171" t="str">
            <v xml:space="preserve">Mararo, Ben                                  </v>
          </cell>
        </row>
        <row r="172">
          <cell r="N172" t="str">
            <v xml:space="preserve">Masiga, James Jesse </v>
          </cell>
        </row>
        <row r="173">
          <cell r="N173" t="str">
            <v xml:space="preserve">Matata, Bethwel Kimutai  </v>
          </cell>
        </row>
        <row r="174">
          <cell r="N174" t="str">
            <v xml:space="preserve">Maundu, Cosmas Mutungwa </v>
          </cell>
        </row>
        <row r="175">
          <cell r="N175" t="str">
            <v xml:space="preserve">Mayamba, Charles Alberto Obonyo   </v>
          </cell>
        </row>
        <row r="176">
          <cell r="N176" t="str">
            <v xml:space="preserve">Mayova, Paul Mutia </v>
          </cell>
        </row>
        <row r="177">
          <cell r="N177" t="str">
            <v>Mbacho, Lydia Wambui</v>
          </cell>
        </row>
        <row r="178">
          <cell r="N178" t="str">
            <v xml:space="preserve">Mbicha, Evans Ayiema </v>
          </cell>
        </row>
        <row r="179">
          <cell r="N179" t="str">
            <v>Mbogo, Robert Ondieki</v>
          </cell>
        </row>
        <row r="180">
          <cell r="N180" t="str">
            <v xml:space="preserve">Mbulika, Pauline Wangari  </v>
          </cell>
        </row>
        <row r="181">
          <cell r="N181" t="str">
            <v>Mbungi, Stephen</v>
          </cell>
        </row>
        <row r="182">
          <cell r="N182" t="str">
            <v>Mburu, Catherine Wanjugu</v>
          </cell>
        </row>
        <row r="183">
          <cell r="N183" t="str">
            <v>Mburu, Esther Wangare</v>
          </cell>
        </row>
        <row r="184">
          <cell r="N184" t="str">
            <v xml:space="preserve">Mburu, Simon Kimani </v>
          </cell>
        </row>
        <row r="185">
          <cell r="N185" t="str">
            <v>Menya, Christine Achieng</v>
          </cell>
        </row>
        <row r="186">
          <cell r="N186" t="str">
            <v xml:space="preserve">Mesa, Linus Nyakundi </v>
          </cell>
        </row>
        <row r="187">
          <cell r="N187" t="str">
            <v xml:space="preserve">Micheni, Wendy K. </v>
          </cell>
        </row>
        <row r="188">
          <cell r="N188" t="str">
            <v xml:space="preserve">Michieka, Elvis </v>
          </cell>
        </row>
        <row r="189">
          <cell r="N189" t="str">
            <v xml:space="preserve">Mikoyan, Denis </v>
          </cell>
        </row>
        <row r="190">
          <cell r="N190" t="str">
            <v>Mitullah, Benjamin A.</v>
          </cell>
        </row>
        <row r="191">
          <cell r="N191" t="str">
            <v xml:space="preserve">Mmasi, Grace </v>
          </cell>
        </row>
        <row r="192">
          <cell r="N192" t="str">
            <v xml:space="preserve">Mogute, Stephen O. </v>
          </cell>
        </row>
        <row r="193">
          <cell r="N193" t="str">
            <v>Moimbo, Momanyi Humphrey</v>
          </cell>
        </row>
        <row r="194">
          <cell r="N194" t="str">
            <v xml:space="preserve">Mokua, Samuel M. </v>
          </cell>
        </row>
        <row r="195">
          <cell r="N195" t="str">
            <v>Momanyi, Ocharo</v>
          </cell>
        </row>
        <row r="196">
          <cell r="N196" t="str">
            <v xml:space="preserve">Moseti, Nicodemus Nyamwega </v>
          </cell>
        </row>
        <row r="197">
          <cell r="N197" t="str">
            <v xml:space="preserve">Mosse, Daisy Jepkemboi </v>
          </cell>
        </row>
        <row r="198">
          <cell r="N198" t="str">
            <v>Mtai, Duncan Kiptoo</v>
          </cell>
        </row>
        <row r="199">
          <cell r="N199" t="str">
            <v>Muchege, Gerald Gitonga</v>
          </cell>
        </row>
        <row r="200">
          <cell r="N200" t="str">
            <v>Muchiri, Ken Muraguri</v>
          </cell>
        </row>
        <row r="201">
          <cell r="N201" t="str">
            <v>Muchoki, Erastus Maina</v>
          </cell>
        </row>
        <row r="202">
          <cell r="N202" t="str">
            <v xml:space="preserve">Muchungi, Selina Nelima </v>
          </cell>
        </row>
        <row r="203">
          <cell r="N203" t="str">
            <v>Mugambi, Lawrence N.</v>
          </cell>
        </row>
        <row r="204">
          <cell r="N204" t="str">
            <v xml:space="preserve">Mugo, Carolyne Nyaguthii </v>
          </cell>
        </row>
        <row r="205">
          <cell r="N205" t="str">
            <v>Muguongo, Faith Kawira</v>
          </cell>
        </row>
        <row r="206">
          <cell r="N206" t="str">
            <v xml:space="preserve">Muiru, Elizabeth Murugi </v>
          </cell>
        </row>
        <row r="207">
          <cell r="N207" t="str">
            <v>Mukabi, Kimani</v>
          </cell>
        </row>
        <row r="208">
          <cell r="N208" t="str">
            <v xml:space="preserve">Mukenga, Alice Wairimu </v>
          </cell>
        </row>
        <row r="209">
          <cell r="N209" t="str">
            <v>Mukhaye, Karen Njalale</v>
          </cell>
        </row>
        <row r="210">
          <cell r="N210" t="str">
            <v xml:space="preserve">Mukholi, Peter Omuyele </v>
          </cell>
        </row>
        <row r="211">
          <cell r="N211" t="str">
            <v xml:space="preserve">Mukhwana, Jackline Wekesa </v>
          </cell>
        </row>
        <row r="212">
          <cell r="N212" t="str">
            <v xml:space="preserve">Muleka, Evans W.  </v>
          </cell>
        </row>
        <row r="213">
          <cell r="N213" t="str">
            <v xml:space="preserve">Mulekyo, Doreen </v>
          </cell>
        </row>
        <row r="214">
          <cell r="N214" t="str">
            <v xml:space="preserve">Mulochi, Edwin </v>
          </cell>
        </row>
        <row r="215">
          <cell r="N215" t="str">
            <v xml:space="preserve">Mulongo, Christine Wekesa </v>
          </cell>
        </row>
        <row r="216">
          <cell r="N216" t="str">
            <v>Mulwa, Peter M</v>
          </cell>
        </row>
        <row r="217">
          <cell r="N217" t="str">
            <v xml:space="preserve">Mumassabba, Linda Akosa </v>
          </cell>
        </row>
        <row r="218">
          <cell r="N218" t="str">
            <v xml:space="preserve">Mundia, Robert Gitau </v>
          </cell>
        </row>
        <row r="219">
          <cell r="N219" t="str">
            <v xml:space="preserve">Munene, Andrew Githinji </v>
          </cell>
        </row>
        <row r="220">
          <cell r="N220" t="str">
            <v xml:space="preserve">Mungai, Samuel M. </v>
          </cell>
        </row>
        <row r="221">
          <cell r="N221" t="str">
            <v>Mungania, Catherine Kinyua</v>
          </cell>
        </row>
        <row r="222">
          <cell r="N222" t="str">
            <v xml:space="preserve">Munguti, Johnstone </v>
          </cell>
        </row>
        <row r="223">
          <cell r="N223" t="str">
            <v xml:space="preserve">Muniu, John N.                              </v>
          </cell>
        </row>
        <row r="224">
          <cell r="N224" t="str">
            <v>Munyekenye, Mildred</v>
          </cell>
        </row>
        <row r="225">
          <cell r="N225" t="str">
            <v xml:space="preserve">Munyendo, Monica Nasiche </v>
          </cell>
        </row>
        <row r="226">
          <cell r="N226" t="str">
            <v>Munyi, Faith K.</v>
          </cell>
        </row>
        <row r="227">
          <cell r="N227" t="str">
            <v xml:space="preserve">Murage, Margaret Wanjeri             </v>
          </cell>
        </row>
        <row r="228">
          <cell r="N228" t="str">
            <v xml:space="preserve">Murage, Mary Anne                       </v>
          </cell>
        </row>
        <row r="229">
          <cell r="N229" t="str">
            <v>Muraguri, Thomas</v>
          </cell>
        </row>
        <row r="230">
          <cell r="N230" t="str">
            <v xml:space="preserve">Murigi, Theresa </v>
          </cell>
        </row>
        <row r="231">
          <cell r="N231" t="str">
            <v xml:space="preserve">Muriuki, Edwin Nyaga </v>
          </cell>
        </row>
        <row r="232">
          <cell r="N232" t="str">
            <v xml:space="preserve">Muriuki, James Macharia </v>
          </cell>
        </row>
        <row r="233">
          <cell r="N233" t="str">
            <v>Musyoka, Erick Mutunga</v>
          </cell>
        </row>
        <row r="234">
          <cell r="N234" t="str">
            <v xml:space="preserve">Mutai, Charles Soi </v>
          </cell>
        </row>
        <row r="235">
          <cell r="N235" t="str">
            <v xml:space="preserve">Mutai, Daisy Chebet  </v>
          </cell>
        </row>
        <row r="236">
          <cell r="N236" t="str">
            <v>Mutai, Julius Kiprotich</v>
          </cell>
        </row>
        <row r="237">
          <cell r="N237" t="str">
            <v xml:space="preserve">Mutai, Lucy </v>
          </cell>
        </row>
        <row r="238">
          <cell r="N238" t="str">
            <v xml:space="preserve">Mutai, Paul Kipkemoi  </v>
          </cell>
        </row>
        <row r="239">
          <cell r="N239" t="str">
            <v xml:space="preserve">Mutai, Samuel Kiprotich </v>
          </cell>
        </row>
        <row r="240">
          <cell r="N240" t="str">
            <v xml:space="preserve">Mutegi, Martin Kinyua </v>
          </cell>
        </row>
        <row r="241">
          <cell r="N241" t="str">
            <v>Muthee, Irene Wanjiru</v>
          </cell>
        </row>
        <row r="242">
          <cell r="N242" t="str">
            <v xml:space="preserve">Mutiso, Gerald Muuo </v>
          </cell>
        </row>
        <row r="243">
          <cell r="N243" t="str">
            <v>Mutua, Martin Njeru</v>
          </cell>
        </row>
        <row r="244">
          <cell r="N244" t="str">
            <v xml:space="preserve">Mutua, Philip </v>
          </cell>
        </row>
        <row r="245">
          <cell r="N245" t="str">
            <v>Mutuku, Faith Mueni</v>
          </cell>
        </row>
        <row r="246">
          <cell r="N246" t="str">
            <v xml:space="preserve">Mutuku, Martha W. </v>
          </cell>
        </row>
        <row r="247">
          <cell r="N247" t="str">
            <v xml:space="preserve">Mutunga, Erick Musyoka                  </v>
          </cell>
        </row>
        <row r="248">
          <cell r="N248" t="str">
            <v xml:space="preserve">Mwangi, Anne </v>
          </cell>
        </row>
        <row r="249">
          <cell r="N249" t="str">
            <v xml:space="preserve">Mwangi, Mwangi Karimi  </v>
          </cell>
        </row>
        <row r="250">
          <cell r="N250" t="str">
            <v xml:space="preserve">Mwangi, Patrick Wambugu </v>
          </cell>
        </row>
        <row r="251">
          <cell r="N251" t="str">
            <v xml:space="preserve">Mwangi, Susan Njeri </v>
          </cell>
        </row>
        <row r="252">
          <cell r="N252" t="str">
            <v xml:space="preserve">Mwaniki, James N.       </v>
          </cell>
        </row>
        <row r="253">
          <cell r="N253" t="str">
            <v>Mwayuli, Sharon Muteitsi</v>
          </cell>
        </row>
        <row r="254">
          <cell r="N254" t="str">
            <v>Mwenda, Elias Ngugi</v>
          </cell>
        </row>
        <row r="255">
          <cell r="N255" t="str">
            <v>Mwendwa, Herbert Inonda</v>
          </cell>
        </row>
        <row r="256">
          <cell r="N256" t="str">
            <v xml:space="preserve">Mwendwa, Lawrence Kyasya </v>
          </cell>
        </row>
        <row r="257">
          <cell r="N257" t="str">
            <v xml:space="preserve">Mwicigi, Antony </v>
          </cell>
        </row>
        <row r="258">
          <cell r="N258" t="str">
            <v xml:space="preserve">Nabibya, Maureen Lambisia </v>
          </cell>
        </row>
        <row r="259">
          <cell r="N259" t="str">
            <v>Nafula, Emily Nyongesa</v>
          </cell>
        </row>
        <row r="260">
          <cell r="N260" t="str">
            <v>Nambafu, Calestous Sindani</v>
          </cell>
        </row>
        <row r="261">
          <cell r="N261" t="str">
            <v xml:space="preserve">Nandi, John Paul </v>
          </cell>
        </row>
        <row r="262">
          <cell r="N262" t="str">
            <v xml:space="preserve">Nangea, Julius Mukut </v>
          </cell>
        </row>
        <row r="263">
          <cell r="N263" t="str">
            <v xml:space="preserve">Nasaakopakasi, Georgina </v>
          </cell>
        </row>
        <row r="264">
          <cell r="N264" t="str">
            <v xml:space="preserve">Ndege, Peter </v>
          </cell>
        </row>
        <row r="265">
          <cell r="N265" t="str">
            <v xml:space="preserve">Ndegwa, Charles N. </v>
          </cell>
        </row>
        <row r="266">
          <cell r="N266" t="str">
            <v>Ndegwa, Susan</v>
          </cell>
        </row>
        <row r="267">
          <cell r="N267" t="str">
            <v xml:space="preserve">Ndeng'eri, Julian Kabugo  </v>
          </cell>
        </row>
        <row r="268">
          <cell r="N268" t="str">
            <v xml:space="preserve">Nderitu, Elena Gathoni </v>
          </cell>
        </row>
        <row r="269">
          <cell r="N269" t="str">
            <v xml:space="preserve">Ndombi, Rose Mugeni                   </v>
          </cell>
        </row>
        <row r="270">
          <cell r="N270" t="str">
            <v xml:space="preserve">Ndung’u, Anastasia Gathoni </v>
          </cell>
        </row>
        <row r="271">
          <cell r="N271" t="str">
            <v xml:space="preserve">Ndungi, David Munyao </v>
          </cell>
        </row>
        <row r="272">
          <cell r="N272" t="str">
            <v xml:space="preserve">Ndungu, Hannah Njeri </v>
          </cell>
        </row>
        <row r="273">
          <cell r="N273" t="str">
            <v xml:space="preserve">Ndururi, Joseph </v>
          </cell>
        </row>
        <row r="274">
          <cell r="N274" t="str">
            <v xml:space="preserve">Ndururu, Victor </v>
          </cell>
        </row>
        <row r="275">
          <cell r="N275" t="str">
            <v xml:space="preserve">Ndwiga, Peter </v>
          </cell>
        </row>
        <row r="276">
          <cell r="N276" t="str">
            <v xml:space="preserve">Ngalu, Daniel M. </v>
          </cell>
        </row>
        <row r="277">
          <cell r="N277" t="str">
            <v xml:space="preserve">Nganga, Hosea Mwangi </v>
          </cell>
        </row>
        <row r="278">
          <cell r="N278" t="str">
            <v>Ng'arng'ar, Julius K.</v>
          </cell>
        </row>
        <row r="279">
          <cell r="N279" t="str">
            <v>Ng'eno, Joel K.</v>
          </cell>
        </row>
        <row r="280">
          <cell r="N280" t="str">
            <v>Ngetich, Solomon K.</v>
          </cell>
        </row>
        <row r="281">
          <cell r="N281" t="str">
            <v>Ngigi, Evanson</v>
          </cell>
        </row>
        <row r="282">
          <cell r="N282" t="str">
            <v xml:space="preserve">Ngii, Stephen Kalai </v>
          </cell>
        </row>
        <row r="283">
          <cell r="N283" t="str">
            <v xml:space="preserve">Ngotho, Irene Ruguru                   </v>
          </cell>
        </row>
        <row r="284">
          <cell r="N284" t="str">
            <v xml:space="preserve">Njagi, Christine Mukami </v>
          </cell>
        </row>
        <row r="285">
          <cell r="N285" t="str">
            <v xml:space="preserve">Njagi, Mary Wanja </v>
          </cell>
        </row>
        <row r="286">
          <cell r="N286" t="str">
            <v xml:space="preserve">Njagi, Nicholas N. </v>
          </cell>
        </row>
        <row r="287">
          <cell r="N287" t="str">
            <v xml:space="preserve">Njalale, Carolyne Naliaka  </v>
          </cell>
        </row>
        <row r="288">
          <cell r="N288" t="str">
            <v>Njeru, Anne Karimi</v>
          </cell>
        </row>
        <row r="289">
          <cell r="N289" t="str">
            <v>Njora,Lucy</v>
          </cell>
        </row>
        <row r="290">
          <cell r="N290" t="str">
            <v xml:space="preserve">Nthuku, Judicaster Nthambi </v>
          </cell>
        </row>
        <row r="291">
          <cell r="N291" t="str">
            <v xml:space="preserve">Nyaberi, Hezron Moibi  </v>
          </cell>
        </row>
        <row r="292">
          <cell r="N292" t="str">
            <v>Nyaboke, Sure Daffline</v>
          </cell>
        </row>
        <row r="293">
          <cell r="N293" t="str">
            <v>Nyaga, Edwin Muriuki</v>
          </cell>
        </row>
        <row r="294">
          <cell r="N294" t="str">
            <v xml:space="preserve">Nyaga, Heston M. </v>
          </cell>
        </row>
        <row r="295">
          <cell r="N295" t="str">
            <v xml:space="preserve">Nyaga, Stephen Munene </v>
          </cell>
        </row>
        <row r="296">
          <cell r="N296" t="str">
            <v xml:space="preserve">Nyaga, Vincent Mugendi </v>
          </cell>
        </row>
        <row r="297">
          <cell r="N297" t="str">
            <v xml:space="preserve">Nyagol, Judith Achieng </v>
          </cell>
        </row>
        <row r="298">
          <cell r="N298" t="str">
            <v>Nyaiyaki, Esther</v>
          </cell>
        </row>
        <row r="299">
          <cell r="N299" t="str">
            <v>Nyakundi, Emily Moraa</v>
          </cell>
        </row>
        <row r="300">
          <cell r="N300" t="str">
            <v xml:space="preserve">Nyakundi, Fredrick Mayaka </v>
          </cell>
        </row>
        <row r="301">
          <cell r="N301" t="str">
            <v xml:space="preserve">Nyakundi, Joseph N. </v>
          </cell>
        </row>
        <row r="302">
          <cell r="N302" t="str">
            <v xml:space="preserve">Nyakundi, Monica Nyarango         </v>
          </cell>
        </row>
        <row r="303">
          <cell r="N303" t="str">
            <v>Nyakundi, Vincent Obondi</v>
          </cell>
        </row>
        <row r="304">
          <cell r="N304" t="str">
            <v>Nyakweba, Henry Nyabuto</v>
          </cell>
        </row>
        <row r="305">
          <cell r="N305" t="str">
            <v>Nyaloti, Ameyo Edna Asachi</v>
          </cell>
        </row>
        <row r="306">
          <cell r="N306" t="str">
            <v xml:space="preserve">Nyambu, Dominica </v>
          </cell>
        </row>
        <row r="307">
          <cell r="N307" t="str">
            <v xml:space="preserve">Nyamu, Janette Wandia </v>
          </cell>
        </row>
        <row r="308">
          <cell r="N308" t="str">
            <v xml:space="preserve">Nyangena, Theresa </v>
          </cell>
        </row>
        <row r="309">
          <cell r="N309" t="str">
            <v>Nyawiri, Corilus Osero</v>
          </cell>
        </row>
        <row r="310">
          <cell r="N310" t="str">
            <v>Nyigei, Maureen Cherono</v>
          </cell>
        </row>
        <row r="311">
          <cell r="N311" t="str">
            <v xml:space="preserve">Nyigei, Millicent Chepkurui </v>
          </cell>
        </row>
        <row r="312">
          <cell r="N312" t="str">
            <v>Nyoike, Anne Wanjiku</v>
          </cell>
        </row>
        <row r="313">
          <cell r="N313" t="str">
            <v>Nyotah, Priscah Wamucii</v>
          </cell>
        </row>
        <row r="314">
          <cell r="N314" t="str">
            <v>Nyutu, Eunice Kagure</v>
          </cell>
        </row>
        <row r="315">
          <cell r="N315" t="str">
            <v xml:space="preserve">Nzakyo, Benson Musyoki </v>
          </cell>
        </row>
        <row r="316">
          <cell r="N316" t="str">
            <v xml:space="preserve">Nzibe, Caroline Muthoni </v>
          </cell>
        </row>
        <row r="317">
          <cell r="N317" t="str">
            <v xml:space="preserve">Nzyoki, Thomas  </v>
          </cell>
        </row>
        <row r="318">
          <cell r="N318" t="str">
            <v xml:space="preserve">Oanda, Robert M. </v>
          </cell>
        </row>
        <row r="319">
          <cell r="N319" t="str">
            <v xml:space="preserve">Obara, Carolyne Kenda   </v>
          </cell>
        </row>
        <row r="320">
          <cell r="N320" t="str">
            <v xml:space="preserve">Obiero, Moses Oyoko </v>
          </cell>
        </row>
        <row r="321">
          <cell r="N321" t="str">
            <v>Obonyo, David Mbeja</v>
          </cell>
        </row>
        <row r="322">
          <cell r="N322" t="str">
            <v xml:space="preserve">Obulutsa, Charles </v>
          </cell>
        </row>
        <row r="323">
          <cell r="N323" t="str">
            <v xml:space="preserve">Obura, Mildred </v>
          </cell>
        </row>
        <row r="324">
          <cell r="N324" t="str">
            <v xml:space="preserve">Ochanda, Victoria Achieng </v>
          </cell>
        </row>
        <row r="325">
          <cell r="N325" t="str">
            <v xml:space="preserve">Ocharo, Carolyne </v>
          </cell>
        </row>
        <row r="326">
          <cell r="N326" t="str">
            <v xml:space="preserve">Ocharo, Duke Atuti </v>
          </cell>
        </row>
        <row r="327">
          <cell r="N327" t="str">
            <v>Ocharo, Jane Kemunto</v>
          </cell>
        </row>
        <row r="328">
          <cell r="N328" t="str">
            <v xml:space="preserve">Ochieng, Bernard O. </v>
          </cell>
        </row>
        <row r="329">
          <cell r="N329" t="str">
            <v xml:space="preserve">Ochieng, Bildad                             </v>
          </cell>
        </row>
        <row r="330">
          <cell r="N330" t="str">
            <v xml:space="preserve">Ochieng', Melanie C. A.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B1" zoomScale="80" zoomScaleNormal="80" workbookViewId="0">
      <pane ySplit="5" topLeftCell="A6" activePane="bottomLeft" state="frozen"/>
      <selection pane="bottomLeft" activeCell="H13" sqref="H13"/>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7</v>
      </c>
      <c r="C6" s="22" t="s">
        <v>41</v>
      </c>
      <c r="D6" s="70">
        <v>2018</v>
      </c>
      <c r="E6" s="21" t="s">
        <v>42</v>
      </c>
      <c r="F6" s="71">
        <v>36</v>
      </c>
      <c r="G6" s="71">
        <v>7</v>
      </c>
      <c r="H6" s="22" t="s">
        <v>41</v>
      </c>
      <c r="I6" s="70">
        <v>2018</v>
      </c>
      <c r="J6" s="31" t="s">
        <v>17</v>
      </c>
      <c r="K6" s="24" t="s">
        <v>17</v>
      </c>
      <c r="L6" s="22" t="s">
        <v>17</v>
      </c>
      <c r="M6" s="23" t="s">
        <v>17</v>
      </c>
      <c r="N6" s="25" t="s">
        <v>43</v>
      </c>
      <c r="O6" s="26" t="s">
        <v>44</v>
      </c>
      <c r="P6" s="25"/>
      <c r="Q6" s="26"/>
      <c r="R6" s="25"/>
      <c r="S6" s="26"/>
      <c r="T6" s="25"/>
      <c r="U6" s="26"/>
      <c r="V6" s="25" t="s">
        <v>45</v>
      </c>
      <c r="W6" s="26" t="s">
        <v>46</v>
      </c>
      <c r="X6" s="25" t="s">
        <v>17</v>
      </c>
      <c r="Y6" s="21" t="s">
        <v>17</v>
      </c>
      <c r="Z6" s="22" t="s">
        <v>17</v>
      </c>
      <c r="AA6" s="23" t="s">
        <v>17</v>
      </c>
      <c r="AB6" s="24" t="s">
        <v>48</v>
      </c>
      <c r="AC6" s="22" t="s">
        <v>49</v>
      </c>
      <c r="AD6" s="27" t="s">
        <v>49</v>
      </c>
      <c r="AE6" s="21" t="s">
        <v>49</v>
      </c>
      <c r="AF6" s="22" t="s">
        <v>49</v>
      </c>
      <c r="AG6" s="23" t="s">
        <v>48</v>
      </c>
      <c r="AH6" s="28" t="s">
        <v>50</v>
      </c>
      <c r="AI6" s="26" t="s">
        <v>49</v>
      </c>
      <c r="AJ6" s="29" t="s">
        <v>49</v>
      </c>
      <c r="AK6" s="25" t="s">
        <v>49</v>
      </c>
      <c r="AL6" s="26" t="s">
        <v>17</v>
      </c>
    </row>
    <row r="7" spans="1:91" s="20" customFormat="1" x14ac:dyDescent="0.25">
      <c r="B7" s="21">
        <v>7</v>
      </c>
      <c r="C7" s="22" t="s">
        <v>41</v>
      </c>
      <c r="D7" s="23">
        <v>2018</v>
      </c>
      <c r="E7" s="21" t="s">
        <v>42</v>
      </c>
      <c r="F7" s="22">
        <v>35</v>
      </c>
      <c r="G7" s="22">
        <v>7</v>
      </c>
      <c r="H7" s="22" t="s">
        <v>41</v>
      </c>
      <c r="I7" s="23">
        <v>2018</v>
      </c>
      <c r="J7" s="30"/>
      <c r="K7" s="24"/>
      <c r="L7" s="22"/>
      <c r="M7" s="23"/>
      <c r="N7" s="25" t="s">
        <v>43</v>
      </c>
      <c r="O7" s="26" t="s">
        <v>44</v>
      </c>
      <c r="P7" s="25"/>
      <c r="Q7" s="26"/>
      <c r="R7" s="25"/>
      <c r="S7" s="26"/>
      <c r="T7" s="25"/>
      <c r="U7" s="26"/>
      <c r="V7" s="25" t="s">
        <v>45</v>
      </c>
      <c r="W7" s="26" t="s">
        <v>46</v>
      </c>
      <c r="X7" s="25"/>
      <c r="Y7" s="21"/>
      <c r="Z7" s="22"/>
      <c r="AA7" s="23"/>
      <c r="AB7" s="24">
        <v>1</v>
      </c>
      <c r="AC7" s="22">
        <v>1</v>
      </c>
      <c r="AD7" s="27">
        <v>0</v>
      </c>
      <c r="AE7" s="21">
        <v>0</v>
      </c>
      <c r="AF7" s="22">
        <v>0</v>
      </c>
      <c r="AG7" s="23">
        <v>1</v>
      </c>
      <c r="AH7" s="28"/>
      <c r="AI7" s="26">
        <v>0</v>
      </c>
      <c r="AJ7" s="29">
        <v>0</v>
      </c>
      <c r="AK7" s="25">
        <v>0</v>
      </c>
      <c r="AL7" s="26"/>
    </row>
    <row r="8" spans="1:91" s="20" customFormat="1" x14ac:dyDescent="0.25">
      <c r="B8" s="21">
        <v>10</v>
      </c>
      <c r="C8" s="22" t="s">
        <v>41</v>
      </c>
      <c r="D8" s="23">
        <v>2018</v>
      </c>
      <c r="E8" s="21" t="s">
        <v>42</v>
      </c>
      <c r="F8" s="22">
        <v>37</v>
      </c>
      <c r="G8" s="22">
        <v>10</v>
      </c>
      <c r="H8" s="22" t="s">
        <v>41</v>
      </c>
      <c r="I8" s="23">
        <v>2018</v>
      </c>
      <c r="J8" s="21"/>
      <c r="K8" s="24"/>
      <c r="L8" s="22"/>
      <c r="M8" s="23"/>
      <c r="N8" s="25" t="s">
        <v>43</v>
      </c>
      <c r="O8" s="26" t="s">
        <v>44</v>
      </c>
      <c r="P8" s="25"/>
      <c r="Q8" s="26"/>
      <c r="R8" s="25"/>
      <c r="S8" s="26"/>
      <c r="T8" s="25"/>
      <c r="U8" s="26"/>
      <c r="V8" s="25" t="s">
        <v>45</v>
      </c>
      <c r="W8" s="26" t="s">
        <v>46</v>
      </c>
      <c r="X8" s="25"/>
      <c r="Y8" s="21"/>
      <c r="Z8" s="22"/>
      <c r="AA8" s="23"/>
      <c r="AB8" s="24">
        <v>1</v>
      </c>
      <c r="AC8" s="22">
        <v>0</v>
      </c>
      <c r="AD8" s="27">
        <v>0</v>
      </c>
      <c r="AE8" s="21">
        <v>0</v>
      </c>
      <c r="AF8" s="22">
        <v>0</v>
      </c>
      <c r="AG8" s="23">
        <v>1</v>
      </c>
      <c r="AH8" s="28" t="b">
        <v>0</v>
      </c>
      <c r="AI8" s="26">
        <v>0</v>
      </c>
      <c r="AJ8" s="29">
        <v>0</v>
      </c>
      <c r="AK8" s="25">
        <v>0</v>
      </c>
      <c r="AL8" s="26"/>
    </row>
    <row r="9" spans="1:91" s="20" customFormat="1" x14ac:dyDescent="0.25">
      <c r="B9" s="69">
        <v>11</v>
      </c>
      <c r="C9" s="22" t="s">
        <v>41</v>
      </c>
      <c r="D9" s="70">
        <v>2018</v>
      </c>
      <c r="E9" s="21" t="s">
        <v>42</v>
      </c>
      <c r="F9" s="71">
        <v>38</v>
      </c>
      <c r="G9" s="71">
        <v>11</v>
      </c>
      <c r="H9" s="22" t="s">
        <v>41</v>
      </c>
      <c r="I9" s="70">
        <v>2018</v>
      </c>
      <c r="J9" s="21" t="s">
        <v>17</v>
      </c>
      <c r="K9" s="24" t="s">
        <v>17</v>
      </c>
      <c r="L9" s="22" t="s">
        <v>17</v>
      </c>
      <c r="M9" s="23" t="s">
        <v>17</v>
      </c>
      <c r="N9" s="25" t="s">
        <v>43</v>
      </c>
      <c r="O9" s="26" t="s">
        <v>44</v>
      </c>
      <c r="P9" s="25"/>
      <c r="Q9" s="26"/>
      <c r="R9" s="25"/>
      <c r="S9" s="26"/>
      <c r="T9" s="25"/>
      <c r="U9" s="26"/>
      <c r="V9" s="25" t="s">
        <v>45</v>
      </c>
      <c r="W9" s="26" t="s">
        <v>46</v>
      </c>
      <c r="X9" s="25" t="s">
        <v>17</v>
      </c>
      <c r="Y9" s="21" t="s">
        <v>17</v>
      </c>
      <c r="Z9" s="22" t="s">
        <v>17</v>
      </c>
      <c r="AA9" s="23" t="s">
        <v>17</v>
      </c>
      <c r="AB9" s="24" t="s">
        <v>49</v>
      </c>
      <c r="AC9" s="22" t="s">
        <v>48</v>
      </c>
      <c r="AD9" s="27" t="s">
        <v>49</v>
      </c>
      <c r="AE9" s="21" t="s">
        <v>49</v>
      </c>
      <c r="AF9" s="22" t="s">
        <v>49</v>
      </c>
      <c r="AG9" s="23" t="s">
        <v>48</v>
      </c>
      <c r="AH9" s="28" t="s">
        <v>50</v>
      </c>
      <c r="AI9" s="26" t="s">
        <v>49</v>
      </c>
      <c r="AJ9" s="29" t="s">
        <v>49</v>
      </c>
      <c r="AK9" s="25" t="s">
        <v>49</v>
      </c>
      <c r="AL9" s="26" t="s">
        <v>17</v>
      </c>
    </row>
    <row r="10" spans="1:91" s="20" customFormat="1" x14ac:dyDescent="0.25">
      <c r="B10" s="69">
        <v>11</v>
      </c>
      <c r="C10" s="22" t="s">
        <v>41</v>
      </c>
      <c r="D10" s="70">
        <v>2018</v>
      </c>
      <c r="E10" s="21" t="s">
        <v>42</v>
      </c>
      <c r="F10" s="71">
        <v>39</v>
      </c>
      <c r="G10" s="71">
        <v>11</v>
      </c>
      <c r="H10" s="22" t="s">
        <v>41</v>
      </c>
      <c r="I10" s="70">
        <v>2018</v>
      </c>
      <c r="J10" s="21" t="s">
        <v>17</v>
      </c>
      <c r="K10" s="24" t="s">
        <v>17</v>
      </c>
      <c r="L10" s="22" t="s">
        <v>17</v>
      </c>
      <c r="M10" s="23" t="s">
        <v>17</v>
      </c>
      <c r="N10" s="25" t="s">
        <v>43</v>
      </c>
      <c r="O10" s="26" t="s">
        <v>44</v>
      </c>
      <c r="P10" s="25"/>
      <c r="Q10" s="26"/>
      <c r="R10" s="25"/>
      <c r="S10" s="26"/>
      <c r="T10" s="25"/>
      <c r="U10" s="26"/>
      <c r="V10" s="25" t="s">
        <v>45</v>
      </c>
      <c r="W10" s="26" t="s">
        <v>46</v>
      </c>
      <c r="X10" s="25" t="s">
        <v>17</v>
      </c>
      <c r="Y10" s="21" t="s">
        <v>17</v>
      </c>
      <c r="Z10" s="22" t="s">
        <v>17</v>
      </c>
      <c r="AA10" s="23" t="s">
        <v>17</v>
      </c>
      <c r="AB10" s="24" t="s">
        <v>48</v>
      </c>
      <c r="AC10" s="22" t="s">
        <v>49</v>
      </c>
      <c r="AD10" s="27" t="s">
        <v>49</v>
      </c>
      <c r="AE10" s="21" t="s">
        <v>49</v>
      </c>
      <c r="AF10" s="22" t="s">
        <v>49</v>
      </c>
      <c r="AG10" s="23" t="s">
        <v>48</v>
      </c>
      <c r="AH10" s="28" t="s">
        <v>50</v>
      </c>
      <c r="AI10" s="26" t="s">
        <v>49</v>
      </c>
      <c r="AJ10" s="29" t="s">
        <v>49</v>
      </c>
      <c r="AK10" s="25" t="s">
        <v>49</v>
      </c>
      <c r="AL10" s="26" t="s">
        <v>17</v>
      </c>
    </row>
    <row r="11" spans="1:91" s="20" customFormat="1" x14ac:dyDescent="0.25">
      <c r="B11" s="69">
        <v>15</v>
      </c>
      <c r="C11" s="22" t="s">
        <v>41</v>
      </c>
      <c r="D11" s="70">
        <v>2018</v>
      </c>
      <c r="E11" s="21" t="s">
        <v>42</v>
      </c>
      <c r="F11" s="71">
        <v>40</v>
      </c>
      <c r="G11" s="71">
        <v>15</v>
      </c>
      <c r="H11" s="22" t="s">
        <v>41</v>
      </c>
      <c r="I11" s="70">
        <v>2018</v>
      </c>
      <c r="J11" s="21" t="s">
        <v>17</v>
      </c>
      <c r="K11" s="24" t="s">
        <v>17</v>
      </c>
      <c r="L11" s="22" t="s">
        <v>17</v>
      </c>
      <c r="M11" s="23" t="s">
        <v>17</v>
      </c>
      <c r="N11" s="25" t="s">
        <v>43</v>
      </c>
      <c r="O11" s="26" t="s">
        <v>44</v>
      </c>
      <c r="P11" s="25"/>
      <c r="Q11" s="26"/>
      <c r="R11" s="25"/>
      <c r="S11" s="26"/>
      <c r="T11" s="25"/>
      <c r="U11" s="26"/>
      <c r="V11" s="25" t="s">
        <v>45</v>
      </c>
      <c r="W11" s="26" t="s">
        <v>46</v>
      </c>
      <c r="X11" s="25" t="s">
        <v>17</v>
      </c>
      <c r="Y11" s="21" t="s">
        <v>17</v>
      </c>
      <c r="Z11" s="22" t="s">
        <v>17</v>
      </c>
      <c r="AA11" s="23" t="s">
        <v>17</v>
      </c>
      <c r="AB11" s="24" t="s">
        <v>48</v>
      </c>
      <c r="AC11" s="22" t="s">
        <v>49</v>
      </c>
      <c r="AD11" s="27" t="s">
        <v>49</v>
      </c>
      <c r="AE11" s="21" t="s">
        <v>49</v>
      </c>
      <c r="AF11" s="22" t="s">
        <v>49</v>
      </c>
      <c r="AG11" s="23" t="s">
        <v>48</v>
      </c>
      <c r="AH11" s="28" t="s">
        <v>50</v>
      </c>
      <c r="AI11" s="26" t="s">
        <v>49</v>
      </c>
      <c r="AJ11" s="29" t="s">
        <v>49</v>
      </c>
      <c r="AK11" s="25" t="s">
        <v>49</v>
      </c>
      <c r="AL11" s="26" t="s">
        <v>17</v>
      </c>
    </row>
    <row r="12" spans="1:91" s="20" customFormat="1" x14ac:dyDescent="0.25">
      <c r="B12" s="69">
        <v>16</v>
      </c>
      <c r="C12" s="22" t="s">
        <v>41</v>
      </c>
      <c r="D12" s="70">
        <v>2018</v>
      </c>
      <c r="E12" s="21" t="s">
        <v>42</v>
      </c>
      <c r="F12" s="71">
        <v>41</v>
      </c>
      <c r="G12" s="71">
        <v>16</v>
      </c>
      <c r="H12" s="22" t="s">
        <v>41</v>
      </c>
      <c r="I12" s="70">
        <v>2018</v>
      </c>
      <c r="J12" s="21" t="s">
        <v>17</v>
      </c>
      <c r="K12" s="24" t="s">
        <v>17</v>
      </c>
      <c r="L12" s="22" t="s">
        <v>17</v>
      </c>
      <c r="M12" s="23" t="s">
        <v>17</v>
      </c>
      <c r="N12" s="25" t="s">
        <v>43</v>
      </c>
      <c r="O12" s="26" t="s">
        <v>44</v>
      </c>
      <c r="P12" s="25"/>
      <c r="Q12" s="26"/>
      <c r="R12" s="25"/>
      <c r="S12" s="26"/>
      <c r="T12" s="25"/>
      <c r="U12" s="26"/>
      <c r="V12" s="25" t="s">
        <v>45</v>
      </c>
      <c r="W12" s="26" t="s">
        <v>46</v>
      </c>
      <c r="X12" s="25" t="s">
        <v>17</v>
      </c>
      <c r="Y12" s="21" t="s">
        <v>17</v>
      </c>
      <c r="Z12" s="22" t="s">
        <v>17</v>
      </c>
      <c r="AA12" s="23" t="s">
        <v>17</v>
      </c>
      <c r="AB12" s="24" t="s">
        <v>49</v>
      </c>
      <c r="AC12" s="22" t="s">
        <v>48</v>
      </c>
      <c r="AD12" s="27" t="s">
        <v>49</v>
      </c>
      <c r="AE12" s="21" t="s">
        <v>48</v>
      </c>
      <c r="AF12" s="22" t="s">
        <v>48</v>
      </c>
      <c r="AG12" s="23" t="s">
        <v>49</v>
      </c>
      <c r="AH12" s="28" t="s">
        <v>50</v>
      </c>
      <c r="AI12" s="26" t="s">
        <v>49</v>
      </c>
      <c r="AJ12" s="29" t="s">
        <v>49</v>
      </c>
      <c r="AK12" s="25" t="s">
        <v>49</v>
      </c>
      <c r="AL12" s="26" t="s">
        <v>17</v>
      </c>
    </row>
    <row r="13" spans="1:91" s="20" customFormat="1" x14ac:dyDescent="0.25">
      <c r="B13" s="69">
        <v>28</v>
      </c>
      <c r="C13" s="22" t="s">
        <v>41</v>
      </c>
      <c r="D13" s="70">
        <v>2018</v>
      </c>
      <c r="E13" s="21" t="s">
        <v>42</v>
      </c>
      <c r="F13" s="71">
        <v>42</v>
      </c>
      <c r="G13" s="71">
        <v>28</v>
      </c>
      <c r="H13" s="22" t="s">
        <v>41</v>
      </c>
      <c r="I13" s="70">
        <v>2018</v>
      </c>
      <c r="J13" s="21" t="s">
        <v>17</v>
      </c>
      <c r="K13" s="24" t="s">
        <v>17</v>
      </c>
      <c r="L13" s="22" t="s">
        <v>17</v>
      </c>
      <c r="M13" s="23" t="s">
        <v>17</v>
      </c>
      <c r="N13" s="25" t="s">
        <v>43</v>
      </c>
      <c r="O13" s="26" t="s">
        <v>44</v>
      </c>
      <c r="P13" s="25"/>
      <c r="Q13" s="26"/>
      <c r="R13" s="25"/>
      <c r="S13" s="26"/>
      <c r="T13" s="25"/>
      <c r="U13" s="26"/>
      <c r="V13" s="25" t="s">
        <v>45</v>
      </c>
      <c r="W13" s="26" t="s">
        <v>46</v>
      </c>
      <c r="X13" s="25" t="s">
        <v>17</v>
      </c>
      <c r="Y13" s="21" t="s">
        <v>17</v>
      </c>
      <c r="Z13" s="22" t="s">
        <v>17</v>
      </c>
      <c r="AA13" s="23" t="s">
        <v>17</v>
      </c>
      <c r="AB13" s="24" t="s">
        <v>49</v>
      </c>
      <c r="AC13" s="22" t="s">
        <v>49</v>
      </c>
      <c r="AD13" s="27" t="s">
        <v>48</v>
      </c>
      <c r="AE13" s="21" t="s">
        <v>49</v>
      </c>
      <c r="AF13" s="22" t="s">
        <v>49</v>
      </c>
      <c r="AG13" s="23" t="s">
        <v>48</v>
      </c>
      <c r="AH13" s="28" t="s">
        <v>50</v>
      </c>
      <c r="AI13" s="26" t="s">
        <v>49</v>
      </c>
      <c r="AJ13" s="29" t="s">
        <v>49</v>
      </c>
      <c r="AK13" s="25" t="s">
        <v>49</v>
      </c>
      <c r="AL13" s="26" t="s">
        <v>17</v>
      </c>
    </row>
    <row r="14" spans="1:91" s="20" customFormat="1" x14ac:dyDescent="0.25">
      <c r="B14" s="69">
        <v>28</v>
      </c>
      <c r="C14" s="22" t="s">
        <v>41</v>
      </c>
      <c r="D14" s="70">
        <v>2018</v>
      </c>
      <c r="E14" s="21" t="s">
        <v>42</v>
      </c>
      <c r="F14" s="71">
        <v>43</v>
      </c>
      <c r="G14" s="71">
        <v>28</v>
      </c>
      <c r="H14" s="22" t="s">
        <v>41</v>
      </c>
      <c r="I14" s="70">
        <v>2018</v>
      </c>
      <c r="J14" s="21" t="s">
        <v>17</v>
      </c>
      <c r="K14" s="24" t="s">
        <v>17</v>
      </c>
      <c r="L14" s="22" t="s">
        <v>17</v>
      </c>
      <c r="M14" s="23" t="s">
        <v>17</v>
      </c>
      <c r="N14" s="25" t="s">
        <v>43</v>
      </c>
      <c r="O14" s="26" t="s">
        <v>44</v>
      </c>
      <c r="P14" s="25"/>
      <c r="Q14" s="26"/>
      <c r="R14" s="25"/>
      <c r="S14" s="26"/>
      <c r="T14" s="25"/>
      <c r="U14" s="26"/>
      <c r="V14" s="25" t="s">
        <v>45</v>
      </c>
      <c r="W14" s="26" t="s">
        <v>46</v>
      </c>
      <c r="X14" s="25" t="s">
        <v>17</v>
      </c>
      <c r="Y14" s="21" t="s">
        <v>17</v>
      </c>
      <c r="Z14" s="22" t="s">
        <v>17</v>
      </c>
      <c r="AA14" s="23" t="s">
        <v>17</v>
      </c>
      <c r="AB14" s="24" t="s">
        <v>49</v>
      </c>
      <c r="AC14" s="22" t="s">
        <v>49</v>
      </c>
      <c r="AD14" s="27" t="s">
        <v>48</v>
      </c>
      <c r="AE14" s="21" t="s">
        <v>49</v>
      </c>
      <c r="AF14" s="22" t="s">
        <v>49</v>
      </c>
      <c r="AG14" s="23" t="s">
        <v>48</v>
      </c>
      <c r="AH14" s="28" t="s">
        <v>50</v>
      </c>
      <c r="AI14" s="26" t="s">
        <v>49</v>
      </c>
      <c r="AJ14" s="29" t="s">
        <v>49</v>
      </c>
      <c r="AK14" s="25" t="s">
        <v>49</v>
      </c>
      <c r="AL14" s="26" t="s">
        <v>17</v>
      </c>
    </row>
    <row r="15" spans="1:91" s="20" customFormat="1" x14ac:dyDescent="0.25">
      <c r="B15" s="69">
        <v>28</v>
      </c>
      <c r="C15" s="22" t="s">
        <v>41</v>
      </c>
      <c r="D15" s="70">
        <v>2018</v>
      </c>
      <c r="E15" s="21" t="s">
        <v>42</v>
      </c>
      <c r="F15" s="71">
        <v>69</v>
      </c>
      <c r="G15" s="71">
        <v>30</v>
      </c>
      <c r="H15" s="22" t="s">
        <v>51</v>
      </c>
      <c r="I15" s="70">
        <v>2017</v>
      </c>
      <c r="J15" s="21" t="s">
        <v>17</v>
      </c>
      <c r="K15" s="24" t="s">
        <v>17</v>
      </c>
      <c r="L15" s="22" t="s">
        <v>17</v>
      </c>
      <c r="M15" s="23" t="s">
        <v>17</v>
      </c>
      <c r="N15" s="25" t="s">
        <v>43</v>
      </c>
      <c r="O15" s="26" t="s">
        <v>44</v>
      </c>
      <c r="P15" s="25"/>
      <c r="Q15" s="26"/>
      <c r="R15" s="25"/>
      <c r="S15" s="26"/>
      <c r="T15" s="25"/>
      <c r="U15" s="26"/>
      <c r="V15" s="25" t="s">
        <v>52</v>
      </c>
      <c r="W15" s="26" t="s">
        <v>53</v>
      </c>
      <c r="X15" s="25" t="s">
        <v>17</v>
      </c>
      <c r="Y15" s="21" t="s">
        <v>54</v>
      </c>
      <c r="Z15" s="22" t="s">
        <v>55</v>
      </c>
      <c r="AA15" s="23" t="s">
        <v>47</v>
      </c>
      <c r="AB15" s="24" t="s">
        <v>48</v>
      </c>
      <c r="AC15" s="22" t="s">
        <v>49</v>
      </c>
      <c r="AD15" s="27" t="s">
        <v>49</v>
      </c>
      <c r="AE15" s="21" t="s">
        <v>49</v>
      </c>
      <c r="AF15" s="22" t="s">
        <v>49</v>
      </c>
      <c r="AG15" s="23" t="s">
        <v>48</v>
      </c>
      <c r="AH15" s="28" t="s">
        <v>50</v>
      </c>
      <c r="AI15" s="26" t="s">
        <v>49</v>
      </c>
      <c r="AJ15" s="29" t="s">
        <v>49</v>
      </c>
      <c r="AK15" s="25" t="s">
        <v>49</v>
      </c>
      <c r="AL15" s="26" t="s">
        <v>17</v>
      </c>
    </row>
    <row r="16" spans="1:91" s="20" customFormat="1" x14ac:dyDescent="0.25">
      <c r="B16" s="69">
        <v>28</v>
      </c>
      <c r="C16" s="22" t="s">
        <v>41</v>
      </c>
      <c r="D16" s="70">
        <v>2018</v>
      </c>
      <c r="E16" s="21" t="s">
        <v>42</v>
      </c>
      <c r="F16" s="71">
        <v>2</v>
      </c>
      <c r="G16" s="71">
        <v>2</v>
      </c>
      <c r="H16" s="22" t="s">
        <v>57</v>
      </c>
      <c r="I16" s="70">
        <v>2017</v>
      </c>
      <c r="J16" s="21" t="s">
        <v>17</v>
      </c>
      <c r="K16" s="24" t="s">
        <v>17</v>
      </c>
      <c r="L16" s="22" t="s">
        <v>17</v>
      </c>
      <c r="M16" s="23" t="s">
        <v>17</v>
      </c>
      <c r="N16" s="25" t="s">
        <v>43</v>
      </c>
      <c r="O16" s="26" t="s">
        <v>44</v>
      </c>
      <c r="P16" s="25"/>
      <c r="Q16" s="26"/>
      <c r="R16" s="25"/>
      <c r="S16" s="26"/>
      <c r="T16" s="25"/>
      <c r="U16" s="26"/>
      <c r="V16" s="25" t="s">
        <v>52</v>
      </c>
      <c r="W16" s="26" t="s">
        <v>53</v>
      </c>
      <c r="X16" s="25" t="s">
        <v>17</v>
      </c>
      <c r="Y16" s="21" t="s">
        <v>58</v>
      </c>
      <c r="Z16" s="22" t="s">
        <v>51</v>
      </c>
      <c r="AA16" s="23" t="s">
        <v>47</v>
      </c>
      <c r="AB16" s="24" t="s">
        <v>48</v>
      </c>
      <c r="AC16" s="22" t="s">
        <v>49</v>
      </c>
      <c r="AD16" s="27" t="s">
        <v>49</v>
      </c>
      <c r="AE16" s="21" t="s">
        <v>49</v>
      </c>
      <c r="AF16" s="22" t="s">
        <v>49</v>
      </c>
      <c r="AG16" s="23" t="s">
        <v>48</v>
      </c>
      <c r="AH16" s="28" t="s">
        <v>50</v>
      </c>
      <c r="AI16" s="26" t="s">
        <v>49</v>
      </c>
      <c r="AJ16" s="29" t="s">
        <v>49</v>
      </c>
      <c r="AK16" s="25" t="s">
        <v>49</v>
      </c>
      <c r="AL16" s="26" t="s">
        <v>17</v>
      </c>
    </row>
    <row r="17" spans="2:38" s="20" customFormat="1" x14ac:dyDescent="0.25">
      <c r="B17" s="69">
        <v>28</v>
      </c>
      <c r="C17" s="22" t="s">
        <v>41</v>
      </c>
      <c r="D17" s="70">
        <v>2018</v>
      </c>
      <c r="E17" s="21" t="s">
        <v>42</v>
      </c>
      <c r="F17" s="71">
        <v>24</v>
      </c>
      <c r="G17" s="71">
        <v>30</v>
      </c>
      <c r="H17" s="22" t="s">
        <v>51</v>
      </c>
      <c r="I17" s="70">
        <v>2017</v>
      </c>
      <c r="J17" s="21" t="s">
        <v>17</v>
      </c>
      <c r="K17" s="24" t="s">
        <v>17</v>
      </c>
      <c r="L17" s="22" t="s">
        <v>17</v>
      </c>
      <c r="M17" s="23" t="s">
        <v>17</v>
      </c>
      <c r="N17" s="25" t="s">
        <v>43</v>
      </c>
      <c r="O17" s="26" t="s">
        <v>44</v>
      </c>
      <c r="P17" s="25"/>
      <c r="Q17" s="26"/>
      <c r="R17" s="25"/>
      <c r="S17" s="26"/>
      <c r="T17" s="25"/>
      <c r="U17" s="26"/>
      <c r="V17" s="25" t="s">
        <v>59</v>
      </c>
      <c r="W17" s="26" t="s">
        <v>60</v>
      </c>
      <c r="X17" s="25" t="s">
        <v>17</v>
      </c>
      <c r="Y17" s="21" t="s">
        <v>56</v>
      </c>
      <c r="Z17" s="22" t="s">
        <v>55</v>
      </c>
      <c r="AA17" s="23" t="s">
        <v>47</v>
      </c>
      <c r="AB17" s="24" t="s">
        <v>48</v>
      </c>
      <c r="AC17" s="22" t="s">
        <v>49</v>
      </c>
      <c r="AD17" s="27" t="s">
        <v>49</v>
      </c>
      <c r="AE17" s="21" t="s">
        <v>49</v>
      </c>
      <c r="AF17" s="22" t="s">
        <v>49</v>
      </c>
      <c r="AG17" s="23" t="s">
        <v>48</v>
      </c>
      <c r="AH17" s="28" t="s">
        <v>50</v>
      </c>
      <c r="AI17" s="26" t="s">
        <v>49</v>
      </c>
      <c r="AJ17" s="29" t="s">
        <v>49</v>
      </c>
      <c r="AK17" s="25" t="s">
        <v>49</v>
      </c>
      <c r="AL17" s="26" t="s">
        <v>17</v>
      </c>
    </row>
    <row r="18" spans="2:38" s="20" customFormat="1" x14ac:dyDescent="0.25">
      <c r="B18" s="69">
        <v>28</v>
      </c>
      <c r="C18" s="22" t="s">
        <v>41</v>
      </c>
      <c r="D18" s="70">
        <v>2018</v>
      </c>
      <c r="E18" s="21" t="s">
        <v>42</v>
      </c>
      <c r="F18" s="71">
        <v>82</v>
      </c>
      <c r="G18" s="71">
        <v>1</v>
      </c>
      <c r="H18" s="22" t="s">
        <v>61</v>
      </c>
      <c r="I18" s="70">
        <v>2017</v>
      </c>
      <c r="J18" s="21" t="s">
        <v>17</v>
      </c>
      <c r="K18" s="24" t="s">
        <v>17</v>
      </c>
      <c r="L18" s="22" t="s">
        <v>17</v>
      </c>
      <c r="M18" s="23" t="s">
        <v>17</v>
      </c>
      <c r="N18" s="25" t="s">
        <v>43</v>
      </c>
      <c r="O18" s="26" t="s">
        <v>44</v>
      </c>
      <c r="P18" s="25"/>
      <c r="Q18" s="26"/>
      <c r="R18" s="25"/>
      <c r="S18" s="26"/>
      <c r="T18" s="25"/>
      <c r="U18" s="26"/>
      <c r="V18" s="25" t="s">
        <v>59</v>
      </c>
      <c r="W18" s="26" t="s">
        <v>53</v>
      </c>
      <c r="X18" s="25" t="s">
        <v>17</v>
      </c>
      <c r="Y18" s="21" t="s">
        <v>62</v>
      </c>
      <c r="Z18" s="22" t="s">
        <v>55</v>
      </c>
      <c r="AA18" s="23" t="s">
        <v>47</v>
      </c>
      <c r="AB18" s="24" t="s">
        <v>48</v>
      </c>
      <c r="AC18" s="22" t="s">
        <v>49</v>
      </c>
      <c r="AD18" s="27" t="s">
        <v>49</v>
      </c>
      <c r="AE18" s="21" t="s">
        <v>49</v>
      </c>
      <c r="AF18" s="22" t="s">
        <v>49</v>
      </c>
      <c r="AG18" s="23" t="s">
        <v>48</v>
      </c>
      <c r="AH18" s="28" t="s">
        <v>50</v>
      </c>
      <c r="AI18" s="26" t="s">
        <v>49</v>
      </c>
      <c r="AJ18" s="29" t="s">
        <v>49</v>
      </c>
      <c r="AK18" s="25" t="s">
        <v>49</v>
      </c>
      <c r="AL18" s="26" t="s">
        <v>17</v>
      </c>
    </row>
    <row r="19" spans="2:38" s="20" customFormat="1" x14ac:dyDescent="0.25">
      <c r="B19" s="69">
        <v>28</v>
      </c>
      <c r="C19" s="22" t="s">
        <v>41</v>
      </c>
      <c r="D19" s="70">
        <v>2018</v>
      </c>
      <c r="E19" s="21" t="s">
        <v>42</v>
      </c>
      <c r="F19" s="71">
        <v>83</v>
      </c>
      <c r="G19" s="71">
        <v>30</v>
      </c>
      <c r="H19" s="22" t="s">
        <v>51</v>
      </c>
      <c r="I19" s="70">
        <v>2017</v>
      </c>
      <c r="J19" s="21" t="s">
        <v>17</v>
      </c>
      <c r="K19" s="24" t="s">
        <v>17</v>
      </c>
      <c r="L19" s="22" t="s">
        <v>17</v>
      </c>
      <c r="M19" s="23" t="s">
        <v>17</v>
      </c>
      <c r="N19" s="25" t="s">
        <v>43</v>
      </c>
      <c r="O19" s="26" t="s">
        <v>44</v>
      </c>
      <c r="P19" s="25"/>
      <c r="Q19" s="26"/>
      <c r="R19" s="25"/>
      <c r="S19" s="26"/>
      <c r="T19" s="25"/>
      <c r="U19" s="26"/>
      <c r="V19" s="25" t="s">
        <v>52</v>
      </c>
      <c r="W19" s="26" t="s">
        <v>63</v>
      </c>
      <c r="X19" s="25" t="s">
        <v>17</v>
      </c>
      <c r="Y19" s="21" t="s">
        <v>64</v>
      </c>
      <c r="Z19" s="22" t="s">
        <v>55</v>
      </c>
      <c r="AA19" s="23" t="s">
        <v>47</v>
      </c>
      <c r="AB19" s="24" t="s">
        <v>48</v>
      </c>
      <c r="AC19" s="22" t="s">
        <v>49</v>
      </c>
      <c r="AD19" s="27" t="s">
        <v>49</v>
      </c>
      <c r="AE19" s="21" t="s">
        <v>49</v>
      </c>
      <c r="AF19" s="22" t="s">
        <v>49</v>
      </c>
      <c r="AG19" s="23" t="s">
        <v>48</v>
      </c>
      <c r="AH19" s="28" t="s">
        <v>50</v>
      </c>
      <c r="AI19" s="26" t="s">
        <v>49</v>
      </c>
      <c r="AJ19" s="29" t="s">
        <v>49</v>
      </c>
      <c r="AK19" s="25" t="s">
        <v>49</v>
      </c>
      <c r="AL19" s="26" t="s">
        <v>17</v>
      </c>
    </row>
    <row r="20" spans="2:38" s="20" customFormat="1" x14ac:dyDescent="0.25">
      <c r="B20" s="69">
        <v>28</v>
      </c>
      <c r="C20" s="22" t="s">
        <v>41</v>
      </c>
      <c r="D20" s="70">
        <v>2018</v>
      </c>
      <c r="E20" s="21" t="s">
        <v>42</v>
      </c>
      <c r="F20" s="71">
        <v>105</v>
      </c>
      <c r="G20" s="71">
        <v>20</v>
      </c>
      <c r="H20" s="22" t="s">
        <v>65</v>
      </c>
      <c r="I20" s="70">
        <v>2017</v>
      </c>
      <c r="J20" s="21" t="s">
        <v>17</v>
      </c>
      <c r="K20" s="24" t="s">
        <v>17</v>
      </c>
      <c r="L20" s="22" t="s">
        <v>17</v>
      </c>
      <c r="M20" s="23" t="s">
        <v>17</v>
      </c>
      <c r="N20" s="25" t="s">
        <v>43</v>
      </c>
      <c r="O20" s="26" t="s">
        <v>44</v>
      </c>
      <c r="P20" s="25"/>
      <c r="Q20" s="26"/>
      <c r="R20" s="25"/>
      <c r="S20" s="26"/>
      <c r="T20" s="25"/>
      <c r="U20" s="26"/>
      <c r="V20" s="25" t="s">
        <v>59</v>
      </c>
      <c r="W20" s="26" t="s">
        <v>53</v>
      </c>
      <c r="X20" s="25" t="s">
        <v>17</v>
      </c>
      <c r="Y20" s="21" t="s">
        <v>66</v>
      </c>
      <c r="Z20" s="22" t="s">
        <v>55</v>
      </c>
      <c r="AA20" s="23" t="s">
        <v>47</v>
      </c>
      <c r="AB20" s="24" t="s">
        <v>48</v>
      </c>
      <c r="AC20" s="22" t="s">
        <v>49</v>
      </c>
      <c r="AD20" s="27" t="s">
        <v>49</v>
      </c>
      <c r="AE20" s="21" t="s">
        <v>49</v>
      </c>
      <c r="AF20" s="22" t="s">
        <v>49</v>
      </c>
      <c r="AG20" s="23" t="s">
        <v>48</v>
      </c>
      <c r="AH20" s="28" t="s">
        <v>50</v>
      </c>
      <c r="AI20" s="26" t="s">
        <v>49</v>
      </c>
      <c r="AJ20" s="29" t="s">
        <v>49</v>
      </c>
      <c r="AK20" s="25" t="s">
        <v>49</v>
      </c>
      <c r="AL20" s="26" t="s">
        <v>17</v>
      </c>
    </row>
    <row r="21" spans="2:38" s="20" customFormat="1" x14ac:dyDescent="0.25">
      <c r="B21" s="69">
        <v>28</v>
      </c>
      <c r="C21" s="22" t="s">
        <v>41</v>
      </c>
      <c r="D21" s="70">
        <v>2018</v>
      </c>
      <c r="E21" s="21" t="s">
        <v>42</v>
      </c>
      <c r="F21" s="71">
        <v>32</v>
      </c>
      <c r="G21" s="71">
        <v>30</v>
      </c>
      <c r="H21" s="22" t="s">
        <v>51</v>
      </c>
      <c r="I21" s="70">
        <v>2017</v>
      </c>
      <c r="J21" s="30" t="s">
        <v>17</v>
      </c>
      <c r="K21" s="24" t="s">
        <v>17</v>
      </c>
      <c r="L21" s="22" t="s">
        <v>17</v>
      </c>
      <c r="M21" s="23" t="s">
        <v>17</v>
      </c>
      <c r="N21" s="25" t="s">
        <v>43</v>
      </c>
      <c r="O21" s="26" t="s">
        <v>44</v>
      </c>
      <c r="P21" s="25"/>
      <c r="Q21" s="26"/>
      <c r="R21" s="25"/>
      <c r="S21" s="26"/>
      <c r="T21" s="25"/>
      <c r="U21" s="26"/>
      <c r="V21" s="25" t="s">
        <v>52</v>
      </c>
      <c r="W21" s="26" t="s">
        <v>60</v>
      </c>
      <c r="X21" s="25" t="s">
        <v>17</v>
      </c>
      <c r="Y21" s="21" t="s">
        <v>66</v>
      </c>
      <c r="Z21" s="22" t="s">
        <v>55</v>
      </c>
      <c r="AA21" s="23" t="s">
        <v>47</v>
      </c>
      <c r="AB21" s="24" t="s">
        <v>48</v>
      </c>
      <c r="AC21" s="22" t="s">
        <v>49</v>
      </c>
      <c r="AD21" s="27" t="s">
        <v>49</v>
      </c>
      <c r="AE21" s="21" t="s">
        <v>49</v>
      </c>
      <c r="AF21" s="22" t="s">
        <v>49</v>
      </c>
      <c r="AG21" s="23" t="s">
        <v>48</v>
      </c>
      <c r="AH21" s="28" t="s">
        <v>50</v>
      </c>
      <c r="AI21" s="26" t="s">
        <v>49</v>
      </c>
      <c r="AJ21" s="29" t="s">
        <v>49</v>
      </c>
      <c r="AK21" s="25" t="s">
        <v>49</v>
      </c>
      <c r="AL21" s="26" t="s">
        <v>17</v>
      </c>
    </row>
    <row r="22" spans="2:38" s="20" customFormat="1" x14ac:dyDescent="0.25">
      <c r="B22" s="69">
        <v>28</v>
      </c>
      <c r="C22" s="22" t="s">
        <v>41</v>
      </c>
      <c r="D22" s="70">
        <v>2018</v>
      </c>
      <c r="E22" s="21" t="s">
        <v>42</v>
      </c>
      <c r="F22" s="71">
        <v>60</v>
      </c>
      <c r="G22" s="71">
        <v>30</v>
      </c>
      <c r="H22" s="22" t="s">
        <v>51</v>
      </c>
      <c r="I22" s="70">
        <v>2017</v>
      </c>
      <c r="J22" s="31" t="s">
        <v>17</v>
      </c>
      <c r="K22" s="24" t="s">
        <v>17</v>
      </c>
      <c r="L22" s="22" t="s">
        <v>17</v>
      </c>
      <c r="M22" s="23" t="s">
        <v>17</v>
      </c>
      <c r="N22" s="25" t="s">
        <v>43</v>
      </c>
      <c r="O22" s="26" t="s">
        <v>44</v>
      </c>
      <c r="P22" s="25"/>
      <c r="Q22" s="26"/>
      <c r="R22" s="25"/>
      <c r="S22" s="26"/>
      <c r="T22" s="25"/>
      <c r="U22" s="26"/>
      <c r="V22" s="25" t="s">
        <v>59</v>
      </c>
      <c r="W22" s="26" t="s">
        <v>67</v>
      </c>
      <c r="X22" s="25" t="s">
        <v>17</v>
      </c>
      <c r="Y22" s="21" t="s">
        <v>17</v>
      </c>
      <c r="Z22" s="22" t="s">
        <v>17</v>
      </c>
      <c r="AA22" s="23" t="s">
        <v>17</v>
      </c>
      <c r="AB22" s="24" t="s">
        <v>49</v>
      </c>
      <c r="AC22" s="22" t="s">
        <v>49</v>
      </c>
      <c r="AD22" s="27" t="s">
        <v>48</v>
      </c>
      <c r="AE22" s="21" t="s">
        <v>49</v>
      </c>
      <c r="AF22" s="22" t="s">
        <v>49</v>
      </c>
      <c r="AG22" s="23" t="s">
        <v>48</v>
      </c>
      <c r="AH22" s="28"/>
      <c r="AI22" s="26" t="s">
        <v>49</v>
      </c>
      <c r="AJ22" s="29" t="s">
        <v>49</v>
      </c>
      <c r="AK22" s="25" t="s">
        <v>49</v>
      </c>
      <c r="AL22" s="26" t="s">
        <v>68</v>
      </c>
    </row>
    <row r="23" spans="2:38" s="20" customFormat="1" x14ac:dyDescent="0.25">
      <c r="B23" s="69">
        <v>28</v>
      </c>
      <c r="C23" s="22" t="s">
        <v>41</v>
      </c>
      <c r="D23" s="70">
        <v>2018</v>
      </c>
      <c r="E23" s="21" t="s">
        <v>42</v>
      </c>
      <c r="F23" s="71">
        <v>107</v>
      </c>
      <c r="G23" s="71">
        <v>21</v>
      </c>
      <c r="H23" s="22" t="s">
        <v>69</v>
      </c>
      <c r="I23" s="70">
        <v>2017</v>
      </c>
      <c r="J23" s="21" t="s">
        <v>17</v>
      </c>
      <c r="K23" s="24" t="s">
        <v>17</v>
      </c>
      <c r="L23" s="22" t="s">
        <v>17</v>
      </c>
      <c r="M23" s="23" t="s">
        <v>17</v>
      </c>
      <c r="N23" s="25" t="s">
        <v>43</v>
      </c>
      <c r="O23" s="26" t="s">
        <v>44</v>
      </c>
      <c r="P23" s="25"/>
      <c r="Q23" s="26"/>
      <c r="R23" s="25"/>
      <c r="S23" s="26"/>
      <c r="T23" s="25"/>
      <c r="U23" s="26"/>
      <c r="V23" s="25" t="s">
        <v>59</v>
      </c>
      <c r="W23" s="26" t="s">
        <v>67</v>
      </c>
      <c r="X23" s="25" t="s">
        <v>17</v>
      </c>
      <c r="Y23" s="21" t="s">
        <v>17</v>
      </c>
      <c r="Z23" s="22" t="s">
        <v>17</v>
      </c>
      <c r="AA23" s="23" t="s">
        <v>17</v>
      </c>
      <c r="AB23" s="24" t="s">
        <v>49</v>
      </c>
      <c r="AC23" s="22" t="s">
        <v>48</v>
      </c>
      <c r="AD23" s="27" t="s">
        <v>49</v>
      </c>
      <c r="AE23" s="21" t="s">
        <v>48</v>
      </c>
      <c r="AF23" s="22" t="s">
        <v>49</v>
      </c>
      <c r="AG23" s="23" t="s">
        <v>49</v>
      </c>
      <c r="AH23" s="28" t="s">
        <v>50</v>
      </c>
      <c r="AI23" s="26" t="s">
        <v>49</v>
      </c>
      <c r="AJ23" s="29" t="s">
        <v>49</v>
      </c>
      <c r="AK23" s="25" t="s">
        <v>49</v>
      </c>
      <c r="AL23" s="26" t="s">
        <v>68</v>
      </c>
    </row>
    <row r="24" spans="2:38" s="20" customFormat="1" x14ac:dyDescent="0.25">
      <c r="B24" s="69">
        <v>28</v>
      </c>
      <c r="C24" s="22" t="s">
        <v>41</v>
      </c>
      <c r="D24" s="70">
        <v>2018</v>
      </c>
      <c r="E24" s="21" t="s">
        <v>70</v>
      </c>
      <c r="F24" s="71">
        <v>3</v>
      </c>
      <c r="G24" s="71">
        <v>30</v>
      </c>
      <c r="H24" s="22" t="s">
        <v>71</v>
      </c>
      <c r="I24" s="70">
        <v>2018</v>
      </c>
      <c r="J24" s="21" t="s">
        <v>17</v>
      </c>
      <c r="K24" s="24" t="s">
        <v>17</v>
      </c>
      <c r="L24" s="22" t="s">
        <v>17</v>
      </c>
      <c r="M24" s="23" t="s">
        <v>17</v>
      </c>
      <c r="N24" s="25" t="s">
        <v>72</v>
      </c>
      <c r="O24" s="26" t="s">
        <v>44</v>
      </c>
      <c r="P24" s="25"/>
      <c r="Q24" s="26"/>
      <c r="R24" s="25"/>
      <c r="S24" s="26"/>
      <c r="T24" s="25"/>
      <c r="U24" s="26"/>
      <c r="V24" s="25" t="s">
        <v>52</v>
      </c>
      <c r="W24" s="26" t="s">
        <v>53</v>
      </c>
      <c r="X24" s="25" t="s">
        <v>17</v>
      </c>
      <c r="Y24" s="21" t="s">
        <v>73</v>
      </c>
      <c r="Z24" s="22" t="s">
        <v>41</v>
      </c>
      <c r="AA24" s="23" t="s">
        <v>47</v>
      </c>
      <c r="AB24" s="24" t="s">
        <v>48</v>
      </c>
      <c r="AC24" s="22" t="s">
        <v>49</v>
      </c>
      <c r="AD24" s="27" t="s">
        <v>49</v>
      </c>
      <c r="AE24" s="21" t="s">
        <v>49</v>
      </c>
      <c r="AF24" s="22" t="s">
        <v>49</v>
      </c>
      <c r="AG24" s="23" t="s">
        <v>48</v>
      </c>
      <c r="AH24" s="28" t="s">
        <v>50</v>
      </c>
      <c r="AI24" s="26" t="s">
        <v>49</v>
      </c>
      <c r="AJ24" s="29" t="s">
        <v>49</v>
      </c>
      <c r="AK24" s="25" t="s">
        <v>49</v>
      </c>
      <c r="AL24" s="26" t="s">
        <v>17</v>
      </c>
    </row>
    <row r="25" spans="2:38" s="20" customFormat="1" x14ac:dyDescent="0.25">
      <c r="B25" s="69">
        <v>28</v>
      </c>
      <c r="C25" s="22" t="s">
        <v>41</v>
      </c>
      <c r="D25" s="70">
        <v>2018</v>
      </c>
      <c r="E25" s="21" t="s">
        <v>42</v>
      </c>
      <c r="F25" s="71">
        <v>20</v>
      </c>
      <c r="G25" s="71">
        <v>30</v>
      </c>
      <c r="H25" s="22" t="s">
        <v>51</v>
      </c>
      <c r="I25" s="70">
        <v>2017</v>
      </c>
      <c r="J25" s="21" t="s">
        <v>17</v>
      </c>
      <c r="K25" s="24" t="s">
        <v>17</v>
      </c>
      <c r="L25" s="22" t="s">
        <v>17</v>
      </c>
      <c r="M25" s="23" t="s">
        <v>17</v>
      </c>
      <c r="N25" s="25" t="s">
        <v>43</v>
      </c>
      <c r="O25" s="26" t="s">
        <v>44</v>
      </c>
      <c r="P25" s="25"/>
      <c r="Q25" s="26"/>
      <c r="R25" s="25"/>
      <c r="S25" s="26"/>
      <c r="T25" s="25"/>
      <c r="U25" s="26"/>
      <c r="V25" s="25" t="s">
        <v>59</v>
      </c>
      <c r="W25" s="26" t="s">
        <v>67</v>
      </c>
      <c r="X25" s="25" t="s">
        <v>17</v>
      </c>
      <c r="Y25" s="21" t="s">
        <v>17</v>
      </c>
      <c r="Z25" s="22" t="s">
        <v>17</v>
      </c>
      <c r="AA25" s="23" t="s">
        <v>17</v>
      </c>
      <c r="AB25" s="24" t="s">
        <v>49</v>
      </c>
      <c r="AC25" s="22" t="s">
        <v>48</v>
      </c>
      <c r="AD25" s="27" t="s">
        <v>49</v>
      </c>
      <c r="AE25" s="21" t="s">
        <v>49</v>
      </c>
      <c r="AF25" s="22" t="s">
        <v>49</v>
      </c>
      <c r="AG25" s="23" t="s">
        <v>48</v>
      </c>
      <c r="AH25" s="28" t="s">
        <v>50</v>
      </c>
      <c r="AI25" s="26" t="s">
        <v>49</v>
      </c>
      <c r="AJ25" s="29" t="s">
        <v>49</v>
      </c>
      <c r="AK25" s="25" t="s">
        <v>49</v>
      </c>
      <c r="AL25" s="26" t="s">
        <v>68</v>
      </c>
    </row>
    <row r="26" spans="2:38" s="20" customFormat="1" x14ac:dyDescent="0.25">
      <c r="B26" s="69">
        <v>28</v>
      </c>
      <c r="C26" s="22" t="s">
        <v>41</v>
      </c>
      <c r="D26" s="70">
        <v>2018</v>
      </c>
      <c r="E26" s="21" t="s">
        <v>42</v>
      </c>
      <c r="F26" s="71">
        <v>10</v>
      </c>
      <c r="G26" s="71">
        <v>5</v>
      </c>
      <c r="H26" s="22" t="s">
        <v>75</v>
      </c>
      <c r="I26" s="70">
        <v>2017</v>
      </c>
      <c r="J26" s="21" t="s">
        <v>17</v>
      </c>
      <c r="K26" s="24" t="s">
        <v>17</v>
      </c>
      <c r="L26" s="22" t="s">
        <v>17</v>
      </c>
      <c r="M26" s="23" t="s">
        <v>17</v>
      </c>
      <c r="N26" s="25" t="s">
        <v>43</v>
      </c>
      <c r="O26" s="26" t="s">
        <v>44</v>
      </c>
      <c r="P26" s="25"/>
      <c r="Q26" s="26"/>
      <c r="R26" s="25"/>
      <c r="S26" s="26"/>
      <c r="T26" s="25"/>
      <c r="U26" s="26"/>
      <c r="V26" s="25" t="s">
        <v>52</v>
      </c>
      <c r="W26" s="26" t="s">
        <v>53</v>
      </c>
      <c r="X26" s="25" t="s">
        <v>17</v>
      </c>
      <c r="Y26" s="21" t="s">
        <v>66</v>
      </c>
      <c r="Z26" s="22" t="s">
        <v>55</v>
      </c>
      <c r="AA26" s="23" t="s">
        <v>47</v>
      </c>
      <c r="AB26" s="24" t="s">
        <v>48</v>
      </c>
      <c r="AC26" s="22" t="s">
        <v>49</v>
      </c>
      <c r="AD26" s="27" t="s">
        <v>49</v>
      </c>
      <c r="AE26" s="21" t="s">
        <v>49</v>
      </c>
      <c r="AF26" s="22" t="s">
        <v>49</v>
      </c>
      <c r="AG26" s="23" t="s">
        <v>48</v>
      </c>
      <c r="AH26" s="28" t="s">
        <v>50</v>
      </c>
      <c r="AI26" s="26" t="s">
        <v>49</v>
      </c>
      <c r="AJ26" s="29" t="s">
        <v>49</v>
      </c>
      <c r="AK26" s="25" t="s">
        <v>49</v>
      </c>
      <c r="AL26" s="26" t="s">
        <v>17</v>
      </c>
    </row>
    <row r="27" spans="2:38" s="20" customFormat="1" x14ac:dyDescent="0.25">
      <c r="B27" s="69">
        <v>28</v>
      </c>
      <c r="C27" s="22" t="s">
        <v>41</v>
      </c>
      <c r="D27" s="70">
        <v>2018</v>
      </c>
      <c r="E27" s="21" t="s">
        <v>42</v>
      </c>
      <c r="F27" s="71">
        <v>40</v>
      </c>
      <c r="G27" s="71">
        <v>30</v>
      </c>
      <c r="H27" s="22" t="s">
        <v>51</v>
      </c>
      <c r="I27" s="70">
        <v>2017</v>
      </c>
      <c r="J27" s="21" t="s">
        <v>17</v>
      </c>
      <c r="K27" s="24" t="s">
        <v>17</v>
      </c>
      <c r="L27" s="22" t="s">
        <v>17</v>
      </c>
      <c r="M27" s="23" t="s">
        <v>17</v>
      </c>
      <c r="N27" s="25" t="s">
        <v>43</v>
      </c>
      <c r="O27" s="26" t="s">
        <v>44</v>
      </c>
      <c r="P27" s="25"/>
      <c r="Q27" s="26"/>
      <c r="R27" s="25"/>
      <c r="S27" s="26"/>
      <c r="T27" s="25"/>
      <c r="U27" s="26"/>
      <c r="V27" s="25" t="s">
        <v>52</v>
      </c>
      <c r="W27" s="26" t="s">
        <v>76</v>
      </c>
      <c r="X27" s="25" t="s">
        <v>17</v>
      </c>
      <c r="Y27" s="21" t="s">
        <v>17</v>
      </c>
      <c r="Z27" s="22" t="s">
        <v>17</v>
      </c>
      <c r="AA27" s="23" t="s">
        <v>17</v>
      </c>
      <c r="AB27" s="24" t="s">
        <v>48</v>
      </c>
      <c r="AC27" s="22" t="s">
        <v>49</v>
      </c>
      <c r="AD27" s="27" t="s">
        <v>49</v>
      </c>
      <c r="AE27" s="21" t="s">
        <v>49</v>
      </c>
      <c r="AF27" s="22" t="s">
        <v>49</v>
      </c>
      <c r="AG27" s="23" t="s">
        <v>48</v>
      </c>
      <c r="AH27" s="28"/>
      <c r="AI27" s="26" t="s">
        <v>49</v>
      </c>
      <c r="AJ27" s="29" t="s">
        <v>49</v>
      </c>
      <c r="AK27" s="25" t="s">
        <v>49</v>
      </c>
      <c r="AL27" s="26" t="s">
        <v>17</v>
      </c>
    </row>
    <row r="28" spans="2:38" s="20" customFormat="1" x14ac:dyDescent="0.25">
      <c r="B28" s="69">
        <v>28</v>
      </c>
      <c r="C28" s="22" t="s">
        <v>41</v>
      </c>
      <c r="D28" s="70">
        <v>2018</v>
      </c>
      <c r="E28" s="21" t="s">
        <v>42</v>
      </c>
      <c r="F28" s="71">
        <v>28</v>
      </c>
      <c r="G28" s="71">
        <v>30</v>
      </c>
      <c r="H28" s="22" t="s">
        <v>51</v>
      </c>
      <c r="I28" s="70">
        <v>2017</v>
      </c>
      <c r="J28" s="21" t="s">
        <v>17</v>
      </c>
      <c r="K28" s="24" t="s">
        <v>17</v>
      </c>
      <c r="L28" s="22" t="s">
        <v>17</v>
      </c>
      <c r="M28" s="23" t="s">
        <v>17</v>
      </c>
      <c r="N28" s="25" t="s">
        <v>43</v>
      </c>
      <c r="O28" s="26" t="s">
        <v>44</v>
      </c>
      <c r="P28" s="25"/>
      <c r="Q28" s="26"/>
      <c r="R28" s="25"/>
      <c r="S28" s="26"/>
      <c r="T28" s="25"/>
      <c r="U28" s="26"/>
      <c r="V28" s="25" t="s">
        <v>52</v>
      </c>
      <c r="W28" s="26" t="s">
        <v>53</v>
      </c>
      <c r="X28" s="25" t="s">
        <v>17</v>
      </c>
      <c r="Y28" s="21" t="s">
        <v>66</v>
      </c>
      <c r="Z28" s="22" t="s">
        <v>55</v>
      </c>
      <c r="AA28" s="23" t="s">
        <v>47</v>
      </c>
      <c r="AB28" s="24" t="s">
        <v>49</v>
      </c>
      <c r="AC28" s="22" t="s">
        <v>49</v>
      </c>
      <c r="AD28" s="27" t="s">
        <v>48</v>
      </c>
      <c r="AE28" s="21" t="s">
        <v>49</v>
      </c>
      <c r="AF28" s="22" t="s">
        <v>49</v>
      </c>
      <c r="AG28" s="23" t="s">
        <v>48</v>
      </c>
      <c r="AH28" s="28" t="s">
        <v>50</v>
      </c>
      <c r="AI28" s="26" t="s">
        <v>49</v>
      </c>
      <c r="AJ28" s="29" t="s">
        <v>49</v>
      </c>
      <c r="AK28" s="25" t="s">
        <v>49</v>
      </c>
      <c r="AL28" s="26" t="s">
        <v>17</v>
      </c>
    </row>
    <row r="29" spans="2:38" s="20" customFormat="1" x14ac:dyDescent="0.25">
      <c r="B29" s="69">
        <v>28</v>
      </c>
      <c r="C29" s="22" t="s">
        <v>41</v>
      </c>
      <c r="D29" s="70">
        <v>2018</v>
      </c>
      <c r="E29" s="21" t="s">
        <v>42</v>
      </c>
      <c r="F29" s="71">
        <v>56</v>
      </c>
      <c r="G29" s="71">
        <v>30</v>
      </c>
      <c r="H29" s="22" t="s">
        <v>51</v>
      </c>
      <c r="I29" s="70">
        <v>2017</v>
      </c>
      <c r="J29" s="21" t="s">
        <v>17</v>
      </c>
      <c r="K29" s="24" t="s">
        <v>17</v>
      </c>
      <c r="L29" s="22" t="s">
        <v>17</v>
      </c>
      <c r="M29" s="23" t="s">
        <v>17</v>
      </c>
      <c r="N29" s="25" t="s">
        <v>43</v>
      </c>
      <c r="O29" s="26" t="s">
        <v>44</v>
      </c>
      <c r="P29" s="25"/>
      <c r="Q29" s="26"/>
      <c r="R29" s="25"/>
      <c r="S29" s="26"/>
      <c r="T29" s="25"/>
      <c r="U29" s="26"/>
      <c r="V29" s="25" t="s">
        <v>52</v>
      </c>
      <c r="W29" s="26" t="s">
        <v>53</v>
      </c>
      <c r="X29" s="25" t="s">
        <v>17</v>
      </c>
      <c r="Y29" s="21" t="s">
        <v>58</v>
      </c>
      <c r="Z29" s="22" t="s">
        <v>55</v>
      </c>
      <c r="AA29" s="23" t="s">
        <v>47</v>
      </c>
      <c r="AB29" s="24" t="s">
        <v>48</v>
      </c>
      <c r="AC29" s="22" t="s">
        <v>49</v>
      </c>
      <c r="AD29" s="27" t="s">
        <v>49</v>
      </c>
      <c r="AE29" s="21" t="s">
        <v>49</v>
      </c>
      <c r="AF29" s="22" t="s">
        <v>49</v>
      </c>
      <c r="AG29" s="23" t="s">
        <v>48</v>
      </c>
      <c r="AH29" s="28" t="s">
        <v>50</v>
      </c>
      <c r="AI29" s="26" t="s">
        <v>49</v>
      </c>
      <c r="AJ29" s="29" t="s">
        <v>49</v>
      </c>
      <c r="AK29" s="25" t="s">
        <v>49</v>
      </c>
      <c r="AL29" s="26" t="s">
        <v>17</v>
      </c>
    </row>
    <row r="30" spans="2:38" s="20" customFormat="1" x14ac:dyDescent="0.25">
      <c r="B30" s="69">
        <v>28</v>
      </c>
      <c r="C30" s="22" t="s">
        <v>41</v>
      </c>
      <c r="D30" s="70">
        <v>2018</v>
      </c>
      <c r="E30" s="21" t="s">
        <v>42</v>
      </c>
      <c r="F30" s="71">
        <v>6</v>
      </c>
      <c r="G30" s="71">
        <v>13</v>
      </c>
      <c r="H30" s="22" t="s">
        <v>77</v>
      </c>
      <c r="I30" s="70">
        <v>2017</v>
      </c>
      <c r="J30" s="21" t="s">
        <v>17</v>
      </c>
      <c r="K30" s="24" t="s">
        <v>17</v>
      </c>
      <c r="L30" s="22" t="s">
        <v>17</v>
      </c>
      <c r="M30" s="23" t="s">
        <v>17</v>
      </c>
      <c r="N30" s="25" t="s">
        <v>43</v>
      </c>
      <c r="O30" s="26" t="s">
        <v>44</v>
      </c>
      <c r="P30" s="25"/>
      <c r="Q30" s="26"/>
      <c r="R30" s="25"/>
      <c r="S30" s="26"/>
      <c r="T30" s="25"/>
      <c r="U30" s="26"/>
      <c r="V30" s="25" t="s">
        <v>52</v>
      </c>
      <c r="W30" s="26" t="s">
        <v>53</v>
      </c>
      <c r="X30" s="25" t="s">
        <v>17</v>
      </c>
      <c r="Y30" s="21" t="s">
        <v>54</v>
      </c>
      <c r="Z30" s="22" t="s">
        <v>55</v>
      </c>
      <c r="AA30" s="23" t="s">
        <v>47</v>
      </c>
      <c r="AB30" s="24" t="s">
        <v>48</v>
      </c>
      <c r="AC30" s="22" t="s">
        <v>49</v>
      </c>
      <c r="AD30" s="27" t="s">
        <v>49</v>
      </c>
      <c r="AE30" s="21" t="s">
        <v>49</v>
      </c>
      <c r="AF30" s="22" t="s">
        <v>49</v>
      </c>
      <c r="AG30" s="23" t="s">
        <v>48</v>
      </c>
      <c r="AH30" s="28" t="s">
        <v>50</v>
      </c>
      <c r="AI30" s="26" t="s">
        <v>49</v>
      </c>
      <c r="AJ30" s="29" t="s">
        <v>49</v>
      </c>
      <c r="AK30" s="25" t="s">
        <v>49</v>
      </c>
      <c r="AL30" s="26" t="s">
        <v>17</v>
      </c>
    </row>
    <row r="31" spans="2:38" s="20" customFormat="1" x14ac:dyDescent="0.25">
      <c r="B31" s="69">
        <v>28</v>
      </c>
      <c r="C31" s="22" t="s">
        <v>41</v>
      </c>
      <c r="D31" s="70">
        <v>2018</v>
      </c>
      <c r="E31" s="21" t="s">
        <v>42</v>
      </c>
      <c r="F31" s="71">
        <v>133</v>
      </c>
      <c r="G31" s="71">
        <v>22</v>
      </c>
      <c r="H31" s="22" t="s">
        <v>57</v>
      </c>
      <c r="I31" s="70">
        <v>2018</v>
      </c>
      <c r="J31" s="21" t="s">
        <v>17</v>
      </c>
      <c r="K31" s="24" t="s">
        <v>17</v>
      </c>
      <c r="L31" s="22" t="s">
        <v>17</v>
      </c>
      <c r="M31" s="23" t="s">
        <v>17</v>
      </c>
      <c r="N31" s="25" t="s">
        <v>43</v>
      </c>
      <c r="O31" s="26" t="s">
        <v>44</v>
      </c>
      <c r="P31" s="25"/>
      <c r="Q31" s="26"/>
      <c r="R31" s="25"/>
      <c r="S31" s="26"/>
      <c r="T31" s="25"/>
      <c r="U31" s="26"/>
      <c r="V31" s="25" t="s">
        <v>52</v>
      </c>
      <c r="W31" s="26" t="s">
        <v>53</v>
      </c>
      <c r="X31" s="25" t="s">
        <v>17</v>
      </c>
      <c r="Y31" s="21" t="s">
        <v>62</v>
      </c>
      <c r="Z31" s="22" t="s">
        <v>55</v>
      </c>
      <c r="AA31" s="23" t="s">
        <v>47</v>
      </c>
      <c r="AB31" s="24" t="s">
        <v>49</v>
      </c>
      <c r="AC31" s="22" t="s">
        <v>49</v>
      </c>
      <c r="AD31" s="27" t="s">
        <v>48</v>
      </c>
      <c r="AE31" s="21" t="s">
        <v>49</v>
      </c>
      <c r="AF31" s="22" t="s">
        <v>49</v>
      </c>
      <c r="AG31" s="23" t="s">
        <v>48</v>
      </c>
      <c r="AH31" s="28" t="s">
        <v>50</v>
      </c>
      <c r="AI31" s="26" t="s">
        <v>49</v>
      </c>
      <c r="AJ31" s="29" t="s">
        <v>49</v>
      </c>
      <c r="AK31" s="25" t="s">
        <v>49</v>
      </c>
      <c r="AL31" s="26" t="s">
        <v>17</v>
      </c>
    </row>
    <row r="32" spans="2:38" s="20" customFormat="1" x14ac:dyDescent="0.25">
      <c r="B32" s="69">
        <v>28</v>
      </c>
      <c r="C32" s="22" t="s">
        <v>41</v>
      </c>
      <c r="D32" s="70">
        <v>2018</v>
      </c>
      <c r="E32" s="21" t="s">
        <v>42</v>
      </c>
      <c r="F32" s="71">
        <v>31</v>
      </c>
      <c r="G32" s="71">
        <v>16</v>
      </c>
      <c r="H32" s="22" t="s">
        <v>57</v>
      </c>
      <c r="I32" s="70">
        <v>2015</v>
      </c>
      <c r="J32" s="21" t="s">
        <v>17</v>
      </c>
      <c r="K32" s="24" t="s">
        <v>17</v>
      </c>
      <c r="L32" s="22" t="s">
        <v>17</v>
      </c>
      <c r="M32" s="23" t="s">
        <v>17</v>
      </c>
      <c r="N32" s="25" t="s">
        <v>43</v>
      </c>
      <c r="O32" s="26" t="s">
        <v>44</v>
      </c>
      <c r="P32" s="25"/>
      <c r="Q32" s="26"/>
      <c r="R32" s="25"/>
      <c r="S32" s="26"/>
      <c r="T32" s="25"/>
      <c r="U32" s="26"/>
      <c r="V32" s="25" t="s">
        <v>52</v>
      </c>
      <c r="W32" s="26" t="s">
        <v>60</v>
      </c>
      <c r="X32" s="25" t="s">
        <v>17</v>
      </c>
      <c r="Y32" s="21" t="s">
        <v>79</v>
      </c>
      <c r="Z32" s="22" t="s">
        <v>75</v>
      </c>
      <c r="AA32" s="23" t="s">
        <v>47</v>
      </c>
      <c r="AB32" s="24" t="s">
        <v>48</v>
      </c>
      <c r="AC32" s="22" t="s">
        <v>49</v>
      </c>
      <c r="AD32" s="27" t="s">
        <v>49</v>
      </c>
      <c r="AE32" s="21" t="s">
        <v>49</v>
      </c>
      <c r="AF32" s="22" t="s">
        <v>49</v>
      </c>
      <c r="AG32" s="23" t="s">
        <v>48</v>
      </c>
      <c r="AH32" s="28"/>
      <c r="AI32" s="26" t="s">
        <v>49</v>
      </c>
      <c r="AJ32" s="29" t="s">
        <v>49</v>
      </c>
      <c r="AK32" s="25" t="s">
        <v>49</v>
      </c>
      <c r="AL32" s="26" t="s">
        <v>17</v>
      </c>
    </row>
    <row r="33" spans="2:38" s="20" customFormat="1" x14ac:dyDescent="0.25">
      <c r="B33" s="69">
        <v>28</v>
      </c>
      <c r="C33" s="22" t="s">
        <v>41</v>
      </c>
      <c r="D33" s="70">
        <v>2018</v>
      </c>
      <c r="E33" s="21" t="s">
        <v>42</v>
      </c>
      <c r="F33" s="71">
        <v>23</v>
      </c>
      <c r="G33" s="71">
        <v>30</v>
      </c>
      <c r="H33" s="22" t="s">
        <v>51</v>
      </c>
      <c r="I33" s="70">
        <v>2017</v>
      </c>
      <c r="J33" s="21" t="s">
        <v>17</v>
      </c>
      <c r="K33" s="24" t="s">
        <v>17</v>
      </c>
      <c r="L33" s="22" t="s">
        <v>17</v>
      </c>
      <c r="M33" s="23" t="s">
        <v>17</v>
      </c>
      <c r="N33" s="25" t="s">
        <v>43</v>
      </c>
      <c r="O33" s="26" t="s">
        <v>44</v>
      </c>
      <c r="P33" s="25"/>
      <c r="Q33" s="26"/>
      <c r="R33" s="25"/>
      <c r="S33" s="26"/>
      <c r="T33" s="25"/>
      <c r="U33" s="26"/>
      <c r="V33" s="25" t="s">
        <v>52</v>
      </c>
      <c r="W33" s="26" t="s">
        <v>53</v>
      </c>
      <c r="X33" s="25" t="s">
        <v>17</v>
      </c>
      <c r="Y33" s="21" t="s">
        <v>58</v>
      </c>
      <c r="Z33" s="22" t="s">
        <v>55</v>
      </c>
      <c r="AA33" s="23" t="s">
        <v>47</v>
      </c>
      <c r="AB33" s="24" t="s">
        <v>48</v>
      </c>
      <c r="AC33" s="22" t="s">
        <v>49</v>
      </c>
      <c r="AD33" s="27" t="s">
        <v>49</v>
      </c>
      <c r="AE33" s="21" t="s">
        <v>49</v>
      </c>
      <c r="AF33" s="22" t="s">
        <v>49</v>
      </c>
      <c r="AG33" s="23" t="s">
        <v>48</v>
      </c>
      <c r="AH33" s="28" t="s">
        <v>50</v>
      </c>
      <c r="AI33" s="26" t="s">
        <v>49</v>
      </c>
      <c r="AJ33" s="29" t="s">
        <v>49</v>
      </c>
      <c r="AK33" s="25" t="s">
        <v>49</v>
      </c>
      <c r="AL33" s="26" t="s">
        <v>17</v>
      </c>
    </row>
    <row r="34" spans="2:38" s="20" customFormat="1" x14ac:dyDescent="0.25">
      <c r="B34" s="69">
        <v>28</v>
      </c>
      <c r="C34" s="22" t="s">
        <v>41</v>
      </c>
      <c r="D34" s="70">
        <v>2018</v>
      </c>
      <c r="E34" s="21" t="s">
        <v>42</v>
      </c>
      <c r="F34" s="71">
        <v>30</v>
      </c>
      <c r="G34" s="71">
        <v>19</v>
      </c>
      <c r="H34" s="22" t="s">
        <v>71</v>
      </c>
      <c r="I34" s="70">
        <v>2018</v>
      </c>
      <c r="J34" s="21" t="s">
        <v>17</v>
      </c>
      <c r="K34" s="24" t="s">
        <v>17</v>
      </c>
      <c r="L34" s="22" t="s">
        <v>17</v>
      </c>
      <c r="M34" s="23" t="s">
        <v>17</v>
      </c>
      <c r="N34" s="25" t="s">
        <v>43</v>
      </c>
      <c r="O34" s="26" t="s">
        <v>44</v>
      </c>
      <c r="P34" s="25"/>
      <c r="Q34" s="26"/>
      <c r="R34" s="25"/>
      <c r="S34" s="26"/>
      <c r="T34" s="25"/>
      <c r="U34" s="26"/>
      <c r="V34" s="25" t="s">
        <v>52</v>
      </c>
      <c r="W34" s="26" t="s">
        <v>60</v>
      </c>
      <c r="X34" s="25" t="s">
        <v>17</v>
      </c>
      <c r="Y34" s="21" t="s">
        <v>78</v>
      </c>
      <c r="Z34" s="22" t="s">
        <v>41</v>
      </c>
      <c r="AA34" s="23" t="s">
        <v>47</v>
      </c>
      <c r="AB34" s="24" t="s">
        <v>48</v>
      </c>
      <c r="AC34" s="22" t="s">
        <v>49</v>
      </c>
      <c r="AD34" s="27" t="s">
        <v>49</v>
      </c>
      <c r="AE34" s="21" t="s">
        <v>49</v>
      </c>
      <c r="AF34" s="22" t="s">
        <v>49</v>
      </c>
      <c r="AG34" s="23" t="s">
        <v>48</v>
      </c>
      <c r="AH34" s="28" t="s">
        <v>50</v>
      </c>
      <c r="AI34" s="26" t="s">
        <v>49</v>
      </c>
      <c r="AJ34" s="29" t="s">
        <v>49</v>
      </c>
      <c r="AK34" s="25" t="s">
        <v>49</v>
      </c>
      <c r="AL34" s="26" t="s">
        <v>17</v>
      </c>
    </row>
    <row r="35" spans="2:38" s="20" customFormat="1" x14ac:dyDescent="0.25">
      <c r="B35" s="69">
        <v>28</v>
      </c>
      <c r="C35" s="22" t="s">
        <v>41</v>
      </c>
      <c r="D35" s="70">
        <v>2018</v>
      </c>
      <c r="E35" s="21" t="s">
        <v>42</v>
      </c>
      <c r="F35" s="71">
        <v>35</v>
      </c>
      <c r="G35" s="71">
        <v>7</v>
      </c>
      <c r="H35" s="22" t="s">
        <v>41</v>
      </c>
      <c r="I35" s="70">
        <v>2018</v>
      </c>
      <c r="J35" s="30" t="s">
        <v>17</v>
      </c>
      <c r="K35" s="24" t="s">
        <v>17</v>
      </c>
      <c r="L35" s="22" t="s">
        <v>17</v>
      </c>
      <c r="M35" s="23" t="s">
        <v>17</v>
      </c>
      <c r="N35" s="25" t="s">
        <v>43</v>
      </c>
      <c r="O35" s="26" t="s">
        <v>44</v>
      </c>
      <c r="P35" s="25"/>
      <c r="Q35" s="26"/>
      <c r="R35" s="25"/>
      <c r="S35" s="26"/>
      <c r="T35" s="25"/>
      <c r="U35" s="26"/>
      <c r="V35" s="25" t="s">
        <v>52</v>
      </c>
      <c r="W35" s="26" t="s">
        <v>53</v>
      </c>
      <c r="X35" s="25" t="s">
        <v>17</v>
      </c>
      <c r="Y35" s="21" t="s">
        <v>54</v>
      </c>
      <c r="Z35" s="22" t="s">
        <v>55</v>
      </c>
      <c r="AA35" s="23" t="s">
        <v>47</v>
      </c>
      <c r="AB35" s="24" t="s">
        <v>48</v>
      </c>
      <c r="AC35" s="22" t="s">
        <v>49</v>
      </c>
      <c r="AD35" s="27" t="s">
        <v>49</v>
      </c>
      <c r="AE35" s="21" t="s">
        <v>49</v>
      </c>
      <c r="AF35" s="22" t="s">
        <v>49</v>
      </c>
      <c r="AG35" s="23" t="s">
        <v>48</v>
      </c>
      <c r="AH35" s="28" t="s">
        <v>50</v>
      </c>
      <c r="AI35" s="26" t="s">
        <v>49</v>
      </c>
      <c r="AJ35" s="29" t="s">
        <v>49</v>
      </c>
      <c r="AK35" s="25" t="s">
        <v>49</v>
      </c>
      <c r="AL35" s="26" t="s">
        <v>17</v>
      </c>
    </row>
    <row r="36" spans="2:38" s="20" customFormat="1" x14ac:dyDescent="0.25">
      <c r="B36" s="21">
        <v>28</v>
      </c>
      <c r="C36" s="22" t="s">
        <v>41</v>
      </c>
      <c r="D36" s="23">
        <v>2018</v>
      </c>
      <c r="E36" s="21" t="s">
        <v>42</v>
      </c>
      <c r="F36" s="22">
        <v>2</v>
      </c>
      <c r="G36" s="22">
        <v>22</v>
      </c>
      <c r="H36" s="22" t="s">
        <v>74</v>
      </c>
      <c r="I36" s="23">
        <v>2018</v>
      </c>
      <c r="J36" s="21"/>
      <c r="K36" s="24"/>
      <c r="L36" s="22"/>
      <c r="M36" s="23"/>
      <c r="N36" s="25" t="s">
        <v>43</v>
      </c>
      <c r="O36" s="26" t="s">
        <v>44</v>
      </c>
      <c r="P36" s="25"/>
      <c r="Q36" s="26"/>
      <c r="R36" s="25"/>
      <c r="S36" s="26"/>
      <c r="T36" s="25"/>
      <c r="U36" s="26"/>
      <c r="V36" s="25" t="s">
        <v>52</v>
      </c>
      <c r="W36" s="26" t="s">
        <v>53</v>
      </c>
      <c r="X36" s="25"/>
      <c r="Y36" s="21">
        <v>26</v>
      </c>
      <c r="Z36" s="22" t="s">
        <v>55</v>
      </c>
      <c r="AA36" s="23">
        <v>2018</v>
      </c>
      <c r="AB36" s="24">
        <v>1</v>
      </c>
      <c r="AC36" s="22">
        <v>0</v>
      </c>
      <c r="AD36" s="27">
        <v>0</v>
      </c>
      <c r="AE36" s="21">
        <v>0</v>
      </c>
      <c r="AF36" s="22">
        <v>0</v>
      </c>
      <c r="AG36" s="23">
        <v>1</v>
      </c>
      <c r="AH36" s="28"/>
      <c r="AI36" s="26">
        <v>0</v>
      </c>
      <c r="AJ36" s="29">
        <v>0</v>
      </c>
      <c r="AK36" s="25">
        <v>0</v>
      </c>
      <c r="AL36" s="26"/>
    </row>
    <row r="37" spans="2:38" s="20" customFormat="1" x14ac:dyDescent="0.25">
      <c r="B37" s="69">
        <v>29</v>
      </c>
      <c r="C37" s="22" t="s">
        <v>41</v>
      </c>
      <c r="D37" s="70">
        <v>2018</v>
      </c>
      <c r="E37" s="21" t="s">
        <v>42</v>
      </c>
      <c r="F37" s="71">
        <v>103</v>
      </c>
      <c r="G37" s="71">
        <v>15</v>
      </c>
      <c r="H37" s="22" t="s">
        <v>65</v>
      </c>
      <c r="I37" s="70">
        <v>2017</v>
      </c>
      <c r="J37" s="31" t="s">
        <v>17</v>
      </c>
      <c r="K37" s="24" t="s">
        <v>17</v>
      </c>
      <c r="L37" s="22" t="s">
        <v>17</v>
      </c>
      <c r="M37" s="23" t="s">
        <v>17</v>
      </c>
      <c r="N37" s="25" t="s">
        <v>43</v>
      </c>
      <c r="O37" s="26" t="s">
        <v>44</v>
      </c>
      <c r="P37" s="25"/>
      <c r="Q37" s="26"/>
      <c r="R37" s="25"/>
      <c r="S37" s="26"/>
      <c r="T37" s="25"/>
      <c r="U37" s="26"/>
      <c r="V37" s="25" t="s">
        <v>59</v>
      </c>
      <c r="W37" s="26" t="s">
        <v>80</v>
      </c>
      <c r="X37" s="25" t="s">
        <v>17</v>
      </c>
      <c r="Y37" s="21" t="s">
        <v>64</v>
      </c>
      <c r="Z37" s="22" t="s">
        <v>55</v>
      </c>
      <c r="AA37" s="23" t="s">
        <v>47</v>
      </c>
      <c r="AB37" s="24" t="s">
        <v>48</v>
      </c>
      <c r="AC37" s="22" t="s">
        <v>49</v>
      </c>
      <c r="AD37" s="27" t="s">
        <v>49</v>
      </c>
      <c r="AE37" s="21" t="s">
        <v>49</v>
      </c>
      <c r="AF37" s="22" t="s">
        <v>49</v>
      </c>
      <c r="AG37" s="23" t="s">
        <v>48</v>
      </c>
      <c r="AH37" s="28" t="s">
        <v>50</v>
      </c>
      <c r="AI37" s="26" t="s">
        <v>49</v>
      </c>
      <c r="AJ37" s="29" t="s">
        <v>49</v>
      </c>
      <c r="AK37" s="25" t="s">
        <v>49</v>
      </c>
      <c r="AL37" s="26" t="s">
        <v>17</v>
      </c>
    </row>
    <row r="38" spans="2:38" s="20" customFormat="1" x14ac:dyDescent="0.25">
      <c r="B38" s="69">
        <v>29</v>
      </c>
      <c r="C38" s="22" t="s">
        <v>41</v>
      </c>
      <c r="D38" s="70">
        <v>2018</v>
      </c>
      <c r="E38" s="21" t="s">
        <v>42</v>
      </c>
      <c r="F38" s="71">
        <v>86</v>
      </c>
      <c r="G38" s="71">
        <v>30</v>
      </c>
      <c r="H38" s="22" t="s">
        <v>51</v>
      </c>
      <c r="I38" s="70">
        <v>2017</v>
      </c>
      <c r="J38" s="21" t="s">
        <v>17</v>
      </c>
      <c r="K38" s="24" t="s">
        <v>17</v>
      </c>
      <c r="L38" s="22" t="s">
        <v>17</v>
      </c>
      <c r="M38" s="23" t="s">
        <v>17</v>
      </c>
      <c r="N38" s="25" t="s">
        <v>43</v>
      </c>
      <c r="O38" s="26" t="s">
        <v>44</v>
      </c>
      <c r="P38" s="25"/>
      <c r="Q38" s="26"/>
      <c r="R38" s="25"/>
      <c r="S38" s="26"/>
      <c r="T38" s="25"/>
      <c r="U38" s="26"/>
      <c r="V38" s="25" t="s">
        <v>52</v>
      </c>
      <c r="W38" s="26" t="s">
        <v>53</v>
      </c>
      <c r="X38" s="25" t="s">
        <v>17</v>
      </c>
      <c r="Y38" s="21" t="s">
        <v>54</v>
      </c>
      <c r="Z38" s="22" t="s">
        <v>51</v>
      </c>
      <c r="AA38" s="23" t="s">
        <v>47</v>
      </c>
      <c r="AB38" s="24" t="s">
        <v>49</v>
      </c>
      <c r="AC38" s="22" t="s">
        <v>48</v>
      </c>
      <c r="AD38" s="27" t="s">
        <v>49</v>
      </c>
      <c r="AE38" s="21" t="s">
        <v>49</v>
      </c>
      <c r="AF38" s="22" t="s">
        <v>49</v>
      </c>
      <c r="AG38" s="23" t="s">
        <v>48</v>
      </c>
      <c r="AH38" s="28" t="s">
        <v>50</v>
      </c>
      <c r="AI38" s="26" t="s">
        <v>49</v>
      </c>
      <c r="AJ38" s="29" t="s">
        <v>49</v>
      </c>
      <c r="AK38" s="25" t="s">
        <v>49</v>
      </c>
      <c r="AL38" s="26" t="s">
        <v>17</v>
      </c>
    </row>
    <row r="39" spans="2:38" s="20" customFormat="1" x14ac:dyDescent="0.25">
      <c r="B39" s="69">
        <v>29</v>
      </c>
      <c r="C39" s="22" t="s">
        <v>41</v>
      </c>
      <c r="D39" s="70">
        <v>2018</v>
      </c>
      <c r="E39" s="21" t="s">
        <v>42</v>
      </c>
      <c r="F39" s="71">
        <v>29</v>
      </c>
      <c r="G39" s="71">
        <v>30</v>
      </c>
      <c r="H39" s="22" t="s">
        <v>51</v>
      </c>
      <c r="I39" s="70">
        <v>2017</v>
      </c>
      <c r="J39" s="21" t="s">
        <v>17</v>
      </c>
      <c r="K39" s="24" t="s">
        <v>17</v>
      </c>
      <c r="L39" s="22" t="s">
        <v>17</v>
      </c>
      <c r="M39" s="23" t="s">
        <v>17</v>
      </c>
      <c r="N39" s="25" t="s">
        <v>43</v>
      </c>
      <c r="O39" s="26" t="s">
        <v>44</v>
      </c>
      <c r="P39" s="25"/>
      <c r="Q39" s="26"/>
      <c r="R39" s="25"/>
      <c r="S39" s="26"/>
      <c r="T39" s="25"/>
      <c r="U39" s="26"/>
      <c r="V39" s="25" t="s">
        <v>52</v>
      </c>
      <c r="W39" s="26" t="s">
        <v>53</v>
      </c>
      <c r="X39" s="25" t="s">
        <v>17</v>
      </c>
      <c r="Y39" s="21" t="s">
        <v>58</v>
      </c>
      <c r="Z39" s="22" t="s">
        <v>55</v>
      </c>
      <c r="AA39" s="23" t="s">
        <v>47</v>
      </c>
      <c r="AB39" s="24" t="s">
        <v>49</v>
      </c>
      <c r="AC39" s="22" t="s">
        <v>48</v>
      </c>
      <c r="AD39" s="27" t="s">
        <v>49</v>
      </c>
      <c r="AE39" s="21" t="s">
        <v>48</v>
      </c>
      <c r="AF39" s="22" t="s">
        <v>49</v>
      </c>
      <c r="AG39" s="23" t="s">
        <v>49</v>
      </c>
      <c r="AH39" s="28" t="s">
        <v>50</v>
      </c>
      <c r="AI39" s="26" t="s">
        <v>48</v>
      </c>
      <c r="AJ39" s="29" t="s">
        <v>49</v>
      </c>
      <c r="AK39" s="25" t="s">
        <v>49</v>
      </c>
      <c r="AL39" s="26" t="s">
        <v>81</v>
      </c>
    </row>
    <row r="40" spans="2:38" s="20" customFormat="1" x14ac:dyDescent="0.25">
      <c r="B40" s="69">
        <v>29</v>
      </c>
      <c r="C40" s="22" t="s">
        <v>41</v>
      </c>
      <c r="D40" s="70">
        <v>2018</v>
      </c>
      <c r="E40" s="21" t="s">
        <v>42</v>
      </c>
      <c r="F40" s="71">
        <v>17</v>
      </c>
      <c r="G40" s="71">
        <v>20</v>
      </c>
      <c r="H40" s="22" t="s">
        <v>57</v>
      </c>
      <c r="I40" s="70">
        <v>2018</v>
      </c>
      <c r="J40" s="21" t="s">
        <v>17</v>
      </c>
      <c r="K40" s="24" t="s">
        <v>17</v>
      </c>
      <c r="L40" s="22" t="s">
        <v>17</v>
      </c>
      <c r="M40" s="23" t="s">
        <v>17</v>
      </c>
      <c r="N40" s="25" t="s">
        <v>43</v>
      </c>
      <c r="O40" s="26" t="s">
        <v>44</v>
      </c>
      <c r="P40" s="25"/>
      <c r="Q40" s="26"/>
      <c r="R40" s="25"/>
      <c r="S40" s="26"/>
      <c r="T40" s="25"/>
      <c r="U40" s="26"/>
      <c r="V40" s="25" t="s">
        <v>52</v>
      </c>
      <c r="W40" s="26" t="s">
        <v>53</v>
      </c>
      <c r="X40" s="25" t="s">
        <v>17</v>
      </c>
      <c r="Y40" s="21" t="s">
        <v>54</v>
      </c>
      <c r="Z40" s="22" t="s">
        <v>51</v>
      </c>
      <c r="AA40" s="23" t="s">
        <v>47</v>
      </c>
      <c r="AB40" s="24" t="s">
        <v>48</v>
      </c>
      <c r="AC40" s="22" t="s">
        <v>49</v>
      </c>
      <c r="AD40" s="27" t="s">
        <v>49</v>
      </c>
      <c r="AE40" s="21" t="s">
        <v>49</v>
      </c>
      <c r="AF40" s="22" t="s">
        <v>49</v>
      </c>
      <c r="AG40" s="23" t="s">
        <v>48</v>
      </c>
      <c r="AH40" s="28" t="s">
        <v>50</v>
      </c>
      <c r="AI40" s="26" t="s">
        <v>49</v>
      </c>
      <c r="AJ40" s="29" t="s">
        <v>49</v>
      </c>
      <c r="AK40" s="25" t="s">
        <v>49</v>
      </c>
      <c r="AL40" s="26" t="s">
        <v>17</v>
      </c>
    </row>
    <row r="41" spans="2:38" s="20" customFormat="1" x14ac:dyDescent="0.25">
      <c r="B41" s="69">
        <v>29</v>
      </c>
      <c r="C41" s="22" t="s">
        <v>41</v>
      </c>
      <c r="D41" s="70">
        <v>2018</v>
      </c>
      <c r="E41" s="21" t="s">
        <v>42</v>
      </c>
      <c r="F41" s="71">
        <v>22</v>
      </c>
      <c r="G41" s="71">
        <v>28</v>
      </c>
      <c r="H41" s="22" t="s">
        <v>57</v>
      </c>
      <c r="I41" s="70">
        <v>2018</v>
      </c>
      <c r="J41" s="21" t="s">
        <v>17</v>
      </c>
      <c r="K41" s="24" t="s">
        <v>17</v>
      </c>
      <c r="L41" s="22" t="s">
        <v>17</v>
      </c>
      <c r="M41" s="23" t="s">
        <v>17</v>
      </c>
      <c r="N41" s="25" t="s">
        <v>43</v>
      </c>
      <c r="O41" s="26" t="s">
        <v>44</v>
      </c>
      <c r="P41" s="25"/>
      <c r="Q41" s="26"/>
      <c r="R41" s="25"/>
      <c r="S41" s="26"/>
      <c r="T41" s="25"/>
      <c r="U41" s="26"/>
      <c r="V41" s="25" t="s">
        <v>52</v>
      </c>
      <c r="W41" s="26" t="s">
        <v>82</v>
      </c>
      <c r="X41" s="25" t="s">
        <v>17</v>
      </c>
      <c r="Y41" s="21" t="s">
        <v>17</v>
      </c>
      <c r="Z41" s="22" t="s">
        <v>17</v>
      </c>
      <c r="AA41" s="23" t="s">
        <v>17</v>
      </c>
      <c r="AB41" s="24" t="s">
        <v>49</v>
      </c>
      <c r="AC41" s="22" t="s">
        <v>49</v>
      </c>
      <c r="AD41" s="27" t="s">
        <v>48</v>
      </c>
      <c r="AE41" s="21" t="s">
        <v>48</v>
      </c>
      <c r="AF41" s="22" t="s">
        <v>49</v>
      </c>
      <c r="AG41" s="23" t="s">
        <v>49</v>
      </c>
      <c r="AH41" s="28" t="s">
        <v>50</v>
      </c>
      <c r="AI41" s="26" t="s">
        <v>49</v>
      </c>
      <c r="AJ41" s="29" t="s">
        <v>49</v>
      </c>
      <c r="AK41" s="25" t="s">
        <v>49</v>
      </c>
      <c r="AL41" s="26" t="s">
        <v>17</v>
      </c>
    </row>
    <row r="42" spans="2:38" s="20" customFormat="1" x14ac:dyDescent="0.25">
      <c r="B42" s="69">
        <v>29</v>
      </c>
      <c r="C42" s="22" t="s">
        <v>41</v>
      </c>
      <c r="D42" s="70">
        <v>2018</v>
      </c>
      <c r="E42" s="21" t="s">
        <v>42</v>
      </c>
      <c r="F42" s="71">
        <v>44</v>
      </c>
      <c r="G42" s="71">
        <v>30</v>
      </c>
      <c r="H42" s="22" t="s">
        <v>51</v>
      </c>
      <c r="I42" s="70">
        <v>2017</v>
      </c>
      <c r="J42" s="21" t="s">
        <v>17</v>
      </c>
      <c r="K42" s="24" t="s">
        <v>17</v>
      </c>
      <c r="L42" s="22" t="s">
        <v>17</v>
      </c>
      <c r="M42" s="23" t="s">
        <v>17</v>
      </c>
      <c r="N42" s="25" t="s">
        <v>43</v>
      </c>
      <c r="O42" s="26" t="s">
        <v>44</v>
      </c>
      <c r="P42" s="25"/>
      <c r="Q42" s="26"/>
      <c r="R42" s="25"/>
      <c r="S42" s="26"/>
      <c r="T42" s="25"/>
      <c r="U42" s="26"/>
      <c r="V42" s="25" t="s">
        <v>52</v>
      </c>
      <c r="W42" s="26" t="s">
        <v>60</v>
      </c>
      <c r="X42" s="25" t="s">
        <v>17</v>
      </c>
      <c r="Y42" s="21" t="s">
        <v>58</v>
      </c>
      <c r="Z42" s="22" t="s">
        <v>55</v>
      </c>
      <c r="AA42" s="23" t="s">
        <v>47</v>
      </c>
      <c r="AB42" s="24" t="s">
        <v>48</v>
      </c>
      <c r="AC42" s="22" t="s">
        <v>49</v>
      </c>
      <c r="AD42" s="27" t="s">
        <v>49</v>
      </c>
      <c r="AE42" s="21" t="s">
        <v>49</v>
      </c>
      <c r="AF42" s="22" t="s">
        <v>49</v>
      </c>
      <c r="AG42" s="23" t="s">
        <v>48</v>
      </c>
      <c r="AH42" s="28" t="s">
        <v>50</v>
      </c>
      <c r="AI42" s="26" t="s">
        <v>49</v>
      </c>
      <c r="AJ42" s="29" t="s">
        <v>49</v>
      </c>
      <c r="AK42" s="25" t="s">
        <v>49</v>
      </c>
      <c r="AL42" s="26" t="s">
        <v>17</v>
      </c>
    </row>
    <row r="43" spans="2:38" s="20" customFormat="1" x14ac:dyDescent="0.25">
      <c r="B43" s="69">
        <v>29</v>
      </c>
      <c r="C43" s="22" t="s">
        <v>41</v>
      </c>
      <c r="D43" s="70">
        <v>2018</v>
      </c>
      <c r="E43" s="21" t="s">
        <v>42</v>
      </c>
      <c r="F43" s="71">
        <v>36</v>
      </c>
      <c r="G43" s="71">
        <v>7</v>
      </c>
      <c r="H43" s="22" t="s">
        <v>41</v>
      </c>
      <c r="I43" s="70">
        <v>2017</v>
      </c>
      <c r="J43" s="21" t="s">
        <v>17</v>
      </c>
      <c r="K43" s="24" t="s">
        <v>17</v>
      </c>
      <c r="L43" s="22" t="s">
        <v>17</v>
      </c>
      <c r="M43" s="23" t="s">
        <v>17</v>
      </c>
      <c r="N43" s="25" t="s">
        <v>43</v>
      </c>
      <c r="O43" s="26" t="s">
        <v>44</v>
      </c>
      <c r="P43" s="25"/>
      <c r="Q43" s="26"/>
      <c r="R43" s="25"/>
      <c r="S43" s="26"/>
      <c r="T43" s="25"/>
      <c r="U43" s="26"/>
      <c r="V43" s="25" t="s">
        <v>52</v>
      </c>
      <c r="W43" s="26" t="s">
        <v>60</v>
      </c>
      <c r="X43" s="25" t="s">
        <v>17</v>
      </c>
      <c r="Y43" s="21" t="s">
        <v>66</v>
      </c>
      <c r="Z43" s="22" t="s">
        <v>55</v>
      </c>
      <c r="AA43" s="23" t="s">
        <v>47</v>
      </c>
      <c r="AB43" s="24" t="s">
        <v>48</v>
      </c>
      <c r="AC43" s="22" t="s">
        <v>49</v>
      </c>
      <c r="AD43" s="27" t="s">
        <v>49</v>
      </c>
      <c r="AE43" s="21" t="s">
        <v>49</v>
      </c>
      <c r="AF43" s="22" t="s">
        <v>49</v>
      </c>
      <c r="AG43" s="23" t="s">
        <v>48</v>
      </c>
      <c r="AH43" s="28" t="s">
        <v>50</v>
      </c>
      <c r="AI43" s="26" t="s">
        <v>49</v>
      </c>
      <c r="AJ43" s="29" t="s">
        <v>49</v>
      </c>
      <c r="AK43" s="25" t="s">
        <v>49</v>
      </c>
      <c r="AL43" s="26" t="s">
        <v>17</v>
      </c>
    </row>
    <row r="44" spans="2:38" s="20" customFormat="1" x14ac:dyDescent="0.25">
      <c r="B44" s="69">
        <v>29</v>
      </c>
      <c r="C44" s="22" t="s">
        <v>41</v>
      </c>
      <c r="D44" s="70">
        <v>2018</v>
      </c>
      <c r="E44" s="21" t="s">
        <v>70</v>
      </c>
      <c r="F44" s="71">
        <v>2</v>
      </c>
      <c r="G44" s="71">
        <v>10</v>
      </c>
      <c r="H44" s="22" t="s">
        <v>65</v>
      </c>
      <c r="I44" s="70">
        <v>2017</v>
      </c>
      <c r="J44" s="21" t="s">
        <v>17</v>
      </c>
      <c r="K44" s="24" t="s">
        <v>17</v>
      </c>
      <c r="L44" s="22" t="s">
        <v>17</v>
      </c>
      <c r="M44" s="23" t="s">
        <v>17</v>
      </c>
      <c r="N44" s="25" t="s">
        <v>72</v>
      </c>
      <c r="O44" s="26" t="s">
        <v>44</v>
      </c>
      <c r="P44" s="25"/>
      <c r="Q44" s="26"/>
      <c r="R44" s="25"/>
      <c r="S44" s="26"/>
      <c r="T44" s="25"/>
      <c r="U44" s="26"/>
      <c r="V44" s="25" t="s">
        <v>59</v>
      </c>
      <c r="W44" s="26" t="s">
        <v>60</v>
      </c>
      <c r="X44" s="25" t="s">
        <v>17</v>
      </c>
      <c r="Y44" s="21" t="s">
        <v>62</v>
      </c>
      <c r="Z44" s="22" t="s">
        <v>51</v>
      </c>
      <c r="AA44" s="23" t="s">
        <v>47</v>
      </c>
      <c r="AB44" s="24" t="s">
        <v>48</v>
      </c>
      <c r="AC44" s="22" t="s">
        <v>49</v>
      </c>
      <c r="AD44" s="27" t="s">
        <v>49</v>
      </c>
      <c r="AE44" s="21" t="s">
        <v>49</v>
      </c>
      <c r="AF44" s="22" t="s">
        <v>49</v>
      </c>
      <c r="AG44" s="23" t="s">
        <v>48</v>
      </c>
      <c r="AH44" s="28" t="s">
        <v>50</v>
      </c>
      <c r="AI44" s="26" t="s">
        <v>49</v>
      </c>
      <c r="AJ44" s="29" t="s">
        <v>49</v>
      </c>
      <c r="AK44" s="25" t="s">
        <v>49</v>
      </c>
      <c r="AL44" s="26" t="s">
        <v>17</v>
      </c>
    </row>
    <row r="45" spans="2:38" s="20" customFormat="1" x14ac:dyDescent="0.25">
      <c r="B45" s="69">
        <v>29</v>
      </c>
      <c r="C45" s="22" t="s">
        <v>41</v>
      </c>
      <c r="D45" s="70">
        <v>2018</v>
      </c>
      <c r="E45" s="21" t="s">
        <v>42</v>
      </c>
      <c r="F45" s="71">
        <v>49</v>
      </c>
      <c r="G45" s="71">
        <v>30</v>
      </c>
      <c r="H45" s="22" t="s">
        <v>51</v>
      </c>
      <c r="I45" s="70">
        <v>2017</v>
      </c>
      <c r="J45" s="21" t="s">
        <v>17</v>
      </c>
      <c r="K45" s="24" t="s">
        <v>17</v>
      </c>
      <c r="L45" s="22" t="s">
        <v>17</v>
      </c>
      <c r="M45" s="23" t="s">
        <v>17</v>
      </c>
      <c r="N45" s="25" t="s">
        <v>43</v>
      </c>
      <c r="O45" s="26" t="s">
        <v>44</v>
      </c>
      <c r="P45" s="25"/>
      <c r="Q45" s="26"/>
      <c r="R45" s="25"/>
      <c r="S45" s="26"/>
      <c r="T45" s="25"/>
      <c r="U45" s="26"/>
      <c r="V45" s="25" t="s">
        <v>52</v>
      </c>
      <c r="W45" s="26" t="s">
        <v>53</v>
      </c>
      <c r="X45" s="25" t="s">
        <v>17</v>
      </c>
      <c r="Y45" s="21" t="s">
        <v>54</v>
      </c>
      <c r="Z45" s="22" t="s">
        <v>51</v>
      </c>
      <c r="AA45" s="23" t="s">
        <v>47</v>
      </c>
      <c r="AB45" s="24" t="s">
        <v>48</v>
      </c>
      <c r="AC45" s="22" t="s">
        <v>49</v>
      </c>
      <c r="AD45" s="27" t="s">
        <v>49</v>
      </c>
      <c r="AE45" s="21" t="s">
        <v>49</v>
      </c>
      <c r="AF45" s="22" t="s">
        <v>49</v>
      </c>
      <c r="AG45" s="23" t="s">
        <v>48</v>
      </c>
      <c r="AH45" s="28" t="s">
        <v>50</v>
      </c>
      <c r="AI45" s="26" t="s">
        <v>48</v>
      </c>
      <c r="AJ45" s="29" t="s">
        <v>49</v>
      </c>
      <c r="AK45" s="25" t="s">
        <v>49</v>
      </c>
      <c r="AL45" s="26" t="s">
        <v>17</v>
      </c>
    </row>
    <row r="46" spans="2:38" s="20" customFormat="1" x14ac:dyDescent="0.25">
      <c r="B46" s="69">
        <v>29</v>
      </c>
      <c r="C46" s="22" t="s">
        <v>41</v>
      </c>
      <c r="D46" s="70">
        <v>2018</v>
      </c>
      <c r="E46" s="21" t="s">
        <v>42</v>
      </c>
      <c r="F46" s="71">
        <v>80</v>
      </c>
      <c r="G46" s="71">
        <v>30</v>
      </c>
      <c r="H46" s="22" t="s">
        <v>51</v>
      </c>
      <c r="I46" s="70">
        <v>2017</v>
      </c>
      <c r="J46" s="21" t="s">
        <v>17</v>
      </c>
      <c r="K46" s="24" t="s">
        <v>17</v>
      </c>
      <c r="L46" s="22" t="s">
        <v>17</v>
      </c>
      <c r="M46" s="23" t="s">
        <v>17</v>
      </c>
      <c r="N46" s="25" t="s">
        <v>43</v>
      </c>
      <c r="O46" s="26" t="s">
        <v>44</v>
      </c>
      <c r="P46" s="25"/>
      <c r="Q46" s="26"/>
      <c r="R46" s="25"/>
      <c r="S46" s="26"/>
      <c r="T46" s="25"/>
      <c r="U46" s="26"/>
      <c r="V46" s="25" t="s">
        <v>83</v>
      </c>
      <c r="W46" s="26" t="s">
        <v>53</v>
      </c>
      <c r="X46" s="25" t="s">
        <v>17</v>
      </c>
      <c r="Y46" s="21" t="s">
        <v>54</v>
      </c>
      <c r="Z46" s="22" t="s">
        <v>51</v>
      </c>
      <c r="AA46" s="23" t="s">
        <v>47</v>
      </c>
      <c r="AB46" s="24" t="s">
        <v>48</v>
      </c>
      <c r="AC46" s="22" t="s">
        <v>49</v>
      </c>
      <c r="AD46" s="27" t="s">
        <v>49</v>
      </c>
      <c r="AE46" s="21" t="s">
        <v>49</v>
      </c>
      <c r="AF46" s="22" t="s">
        <v>49</v>
      </c>
      <c r="AG46" s="23" t="s">
        <v>48</v>
      </c>
      <c r="AH46" s="28" t="s">
        <v>50</v>
      </c>
      <c r="AI46" s="26" t="s">
        <v>49</v>
      </c>
      <c r="AJ46" s="29" t="s">
        <v>49</v>
      </c>
      <c r="AK46" s="25" t="s">
        <v>49</v>
      </c>
      <c r="AL46" s="26" t="s">
        <v>17</v>
      </c>
    </row>
    <row r="47" spans="2:38" s="20" customFormat="1" x14ac:dyDescent="0.25">
      <c r="B47" s="69">
        <v>29</v>
      </c>
      <c r="C47" s="22" t="s">
        <v>41</v>
      </c>
      <c r="D47" s="70">
        <v>2018</v>
      </c>
      <c r="E47" s="21" t="s">
        <v>42</v>
      </c>
      <c r="F47" s="71">
        <v>18</v>
      </c>
      <c r="G47" s="71">
        <v>28</v>
      </c>
      <c r="H47" s="22" t="s">
        <v>51</v>
      </c>
      <c r="I47" s="70">
        <v>2017</v>
      </c>
      <c r="J47" s="21" t="s">
        <v>17</v>
      </c>
      <c r="K47" s="24" t="s">
        <v>17</v>
      </c>
      <c r="L47" s="22" t="s">
        <v>17</v>
      </c>
      <c r="M47" s="23" t="s">
        <v>17</v>
      </c>
      <c r="N47" s="25" t="s">
        <v>43</v>
      </c>
      <c r="O47" s="26" t="s">
        <v>44</v>
      </c>
      <c r="P47" s="25"/>
      <c r="Q47" s="26"/>
      <c r="R47" s="25"/>
      <c r="S47" s="26"/>
      <c r="T47" s="25"/>
      <c r="U47" s="26"/>
      <c r="V47" s="25" t="s">
        <v>59</v>
      </c>
      <c r="W47" s="26" t="s">
        <v>60</v>
      </c>
      <c r="X47" s="25" t="s">
        <v>17</v>
      </c>
      <c r="Y47" s="21" t="s">
        <v>54</v>
      </c>
      <c r="Z47" s="22" t="s">
        <v>51</v>
      </c>
      <c r="AA47" s="23" t="s">
        <v>47</v>
      </c>
      <c r="AB47" s="24" t="s">
        <v>48</v>
      </c>
      <c r="AC47" s="22" t="s">
        <v>49</v>
      </c>
      <c r="AD47" s="27" t="s">
        <v>49</v>
      </c>
      <c r="AE47" s="21" t="s">
        <v>49</v>
      </c>
      <c r="AF47" s="22" t="s">
        <v>49</v>
      </c>
      <c r="AG47" s="23" t="s">
        <v>48</v>
      </c>
      <c r="AH47" s="28" t="s">
        <v>50</v>
      </c>
      <c r="AI47" s="26" t="s">
        <v>49</v>
      </c>
      <c r="AJ47" s="29" t="s">
        <v>49</v>
      </c>
      <c r="AK47" s="25" t="s">
        <v>49</v>
      </c>
      <c r="AL47" s="26" t="s">
        <v>17</v>
      </c>
    </row>
    <row r="48" spans="2:38" s="20" customFormat="1" x14ac:dyDescent="0.25">
      <c r="B48" s="69">
        <v>29</v>
      </c>
      <c r="C48" s="22" t="s">
        <v>41</v>
      </c>
      <c r="D48" s="70">
        <v>2018</v>
      </c>
      <c r="E48" s="21" t="s">
        <v>42</v>
      </c>
      <c r="F48" s="71">
        <v>19</v>
      </c>
      <c r="G48" s="71">
        <v>26</v>
      </c>
      <c r="H48" s="22" t="s">
        <v>57</v>
      </c>
      <c r="I48" s="70">
        <v>2018</v>
      </c>
      <c r="J48" s="21" t="s">
        <v>17</v>
      </c>
      <c r="K48" s="24" t="s">
        <v>17</v>
      </c>
      <c r="L48" s="22" t="s">
        <v>17</v>
      </c>
      <c r="M48" s="23" t="s">
        <v>17</v>
      </c>
      <c r="N48" s="25" t="s">
        <v>43</v>
      </c>
      <c r="O48" s="26" t="s">
        <v>44</v>
      </c>
      <c r="P48" s="25"/>
      <c r="Q48" s="26"/>
      <c r="R48" s="25"/>
      <c r="S48" s="26"/>
      <c r="T48" s="25"/>
      <c r="U48" s="26"/>
      <c r="V48" s="25" t="s">
        <v>59</v>
      </c>
      <c r="W48" s="26" t="s">
        <v>60</v>
      </c>
      <c r="X48" s="25" t="s">
        <v>17</v>
      </c>
      <c r="Y48" s="21" t="s">
        <v>62</v>
      </c>
      <c r="Z48" s="22" t="s">
        <v>51</v>
      </c>
      <c r="AA48" s="23" t="s">
        <v>47</v>
      </c>
      <c r="AB48" s="24" t="s">
        <v>48</v>
      </c>
      <c r="AC48" s="22" t="s">
        <v>49</v>
      </c>
      <c r="AD48" s="27" t="s">
        <v>49</v>
      </c>
      <c r="AE48" s="21" t="s">
        <v>49</v>
      </c>
      <c r="AF48" s="22" t="s">
        <v>49</v>
      </c>
      <c r="AG48" s="23" t="s">
        <v>48</v>
      </c>
      <c r="AH48" s="28" t="s">
        <v>50</v>
      </c>
      <c r="AI48" s="26" t="s">
        <v>49</v>
      </c>
      <c r="AJ48" s="29" t="s">
        <v>49</v>
      </c>
      <c r="AK48" s="25" t="s">
        <v>49</v>
      </c>
      <c r="AL48" s="26" t="s">
        <v>17</v>
      </c>
    </row>
    <row r="49" spans="2:38" s="20" customFormat="1" x14ac:dyDescent="0.25">
      <c r="B49" s="69">
        <v>29</v>
      </c>
      <c r="C49" s="22" t="s">
        <v>41</v>
      </c>
      <c r="D49" s="70">
        <v>2018</v>
      </c>
      <c r="E49" s="21" t="s">
        <v>42</v>
      </c>
      <c r="F49" s="71">
        <v>61</v>
      </c>
      <c r="G49" s="71">
        <v>30</v>
      </c>
      <c r="H49" s="22" t="s">
        <v>51</v>
      </c>
      <c r="I49" s="70">
        <v>2017</v>
      </c>
      <c r="J49" s="21" t="s">
        <v>17</v>
      </c>
      <c r="K49" s="24" t="s">
        <v>17</v>
      </c>
      <c r="L49" s="22" t="s">
        <v>17</v>
      </c>
      <c r="M49" s="23" t="s">
        <v>17</v>
      </c>
      <c r="N49" s="25" t="s">
        <v>43</v>
      </c>
      <c r="O49" s="26" t="s">
        <v>44</v>
      </c>
      <c r="P49" s="25"/>
      <c r="Q49" s="26"/>
      <c r="R49" s="25"/>
      <c r="S49" s="26"/>
      <c r="T49" s="25"/>
      <c r="U49" s="26"/>
      <c r="V49" s="25" t="s">
        <v>52</v>
      </c>
      <c r="W49" s="26" t="s">
        <v>53</v>
      </c>
      <c r="X49" s="25" t="s">
        <v>17</v>
      </c>
      <c r="Y49" s="21" t="s">
        <v>54</v>
      </c>
      <c r="Z49" s="22" t="s">
        <v>51</v>
      </c>
      <c r="AA49" s="23" t="s">
        <v>47</v>
      </c>
      <c r="AB49" s="24" t="s">
        <v>48</v>
      </c>
      <c r="AC49" s="22" t="s">
        <v>49</v>
      </c>
      <c r="AD49" s="27" t="s">
        <v>49</v>
      </c>
      <c r="AE49" s="21" t="s">
        <v>49</v>
      </c>
      <c r="AF49" s="22" t="s">
        <v>49</v>
      </c>
      <c r="AG49" s="23" t="s">
        <v>48</v>
      </c>
      <c r="AH49" s="28" t="s">
        <v>50</v>
      </c>
      <c r="AI49" s="26" t="s">
        <v>48</v>
      </c>
      <c r="AJ49" s="29" t="s">
        <v>49</v>
      </c>
      <c r="AK49" s="25" t="s">
        <v>49</v>
      </c>
      <c r="AL49" s="26" t="s">
        <v>17</v>
      </c>
    </row>
    <row r="50" spans="2:38" s="20" customFormat="1" x14ac:dyDescent="0.25">
      <c r="B50" s="69">
        <v>29</v>
      </c>
      <c r="C50" s="22" t="s">
        <v>41</v>
      </c>
      <c r="D50" s="70">
        <v>2018</v>
      </c>
      <c r="E50" s="21" t="s">
        <v>42</v>
      </c>
      <c r="F50" s="71">
        <v>3</v>
      </c>
      <c r="G50" s="71">
        <v>30</v>
      </c>
      <c r="H50" s="22" t="s">
        <v>51</v>
      </c>
      <c r="I50" s="70">
        <v>2017</v>
      </c>
      <c r="J50" s="21" t="s">
        <v>17</v>
      </c>
      <c r="K50" s="24" t="s">
        <v>17</v>
      </c>
      <c r="L50" s="22" t="s">
        <v>17</v>
      </c>
      <c r="M50" s="23" t="s">
        <v>17</v>
      </c>
      <c r="N50" s="25" t="s">
        <v>43</v>
      </c>
      <c r="O50" s="26" t="s">
        <v>44</v>
      </c>
      <c r="P50" s="25"/>
      <c r="Q50" s="26"/>
      <c r="R50" s="25"/>
      <c r="S50" s="26"/>
      <c r="T50" s="25"/>
      <c r="U50" s="26"/>
      <c r="V50" s="25" t="s">
        <v>52</v>
      </c>
      <c r="W50" s="26" t="s">
        <v>53</v>
      </c>
      <c r="X50" s="25" t="s">
        <v>17</v>
      </c>
      <c r="Y50" s="21" t="s">
        <v>66</v>
      </c>
      <c r="Z50" s="22" t="s">
        <v>55</v>
      </c>
      <c r="AA50" s="23" t="s">
        <v>47</v>
      </c>
      <c r="AB50" s="24" t="s">
        <v>48</v>
      </c>
      <c r="AC50" s="22" t="s">
        <v>49</v>
      </c>
      <c r="AD50" s="27" t="s">
        <v>49</v>
      </c>
      <c r="AE50" s="21" t="s">
        <v>49</v>
      </c>
      <c r="AF50" s="22" t="s">
        <v>49</v>
      </c>
      <c r="AG50" s="23" t="s">
        <v>48</v>
      </c>
      <c r="AH50" s="28" t="s">
        <v>50</v>
      </c>
      <c r="AI50" s="26" t="s">
        <v>49</v>
      </c>
      <c r="AJ50" s="29" t="s">
        <v>49</v>
      </c>
      <c r="AK50" s="25" t="s">
        <v>49</v>
      </c>
      <c r="AL50" s="26" t="s">
        <v>17</v>
      </c>
    </row>
    <row r="51" spans="2:38" s="20" customFormat="1" x14ac:dyDescent="0.25">
      <c r="B51" s="69">
        <v>29</v>
      </c>
      <c r="C51" s="22" t="s">
        <v>41</v>
      </c>
      <c r="D51" s="70">
        <v>2018</v>
      </c>
      <c r="E51" s="21" t="s">
        <v>42</v>
      </c>
      <c r="F51" s="71">
        <v>18</v>
      </c>
      <c r="G51" s="71">
        <v>26</v>
      </c>
      <c r="H51" s="22" t="s">
        <v>57</v>
      </c>
      <c r="I51" s="70">
        <v>2018</v>
      </c>
      <c r="J51" s="21" t="s">
        <v>17</v>
      </c>
      <c r="K51" s="24" t="s">
        <v>17</v>
      </c>
      <c r="L51" s="22" t="s">
        <v>17</v>
      </c>
      <c r="M51" s="23" t="s">
        <v>17</v>
      </c>
      <c r="N51" s="25" t="s">
        <v>43</v>
      </c>
      <c r="O51" s="26" t="s">
        <v>44</v>
      </c>
      <c r="P51" s="25"/>
      <c r="Q51" s="26"/>
      <c r="R51" s="25"/>
      <c r="S51" s="26"/>
      <c r="T51" s="25"/>
      <c r="U51" s="26"/>
      <c r="V51" s="25" t="s">
        <v>59</v>
      </c>
      <c r="W51" s="26" t="s">
        <v>60</v>
      </c>
      <c r="X51" s="25" t="s">
        <v>17</v>
      </c>
      <c r="Y51" s="21" t="s">
        <v>62</v>
      </c>
      <c r="Z51" s="22" t="s">
        <v>51</v>
      </c>
      <c r="AA51" s="23" t="s">
        <v>47</v>
      </c>
      <c r="AB51" s="24" t="s">
        <v>48</v>
      </c>
      <c r="AC51" s="22" t="s">
        <v>49</v>
      </c>
      <c r="AD51" s="27" t="s">
        <v>49</v>
      </c>
      <c r="AE51" s="21" t="s">
        <v>49</v>
      </c>
      <c r="AF51" s="22" t="s">
        <v>49</v>
      </c>
      <c r="AG51" s="23" t="s">
        <v>48</v>
      </c>
      <c r="AH51" s="28" t="s">
        <v>50</v>
      </c>
      <c r="AI51" s="26" t="s">
        <v>49</v>
      </c>
      <c r="AJ51" s="29" t="s">
        <v>49</v>
      </c>
      <c r="AK51" s="25" t="s">
        <v>49</v>
      </c>
      <c r="AL51" s="26" t="s">
        <v>17</v>
      </c>
    </row>
    <row r="52" spans="2:38" s="20" customFormat="1" x14ac:dyDescent="0.25">
      <c r="B52" s="69">
        <v>29</v>
      </c>
      <c r="C52" s="22" t="s">
        <v>41</v>
      </c>
      <c r="D52" s="70">
        <v>2018</v>
      </c>
      <c r="E52" s="21" t="s">
        <v>42</v>
      </c>
      <c r="F52" s="71">
        <v>21</v>
      </c>
      <c r="G52" s="71">
        <v>26</v>
      </c>
      <c r="H52" s="22" t="s">
        <v>57</v>
      </c>
      <c r="I52" s="70">
        <v>2018</v>
      </c>
      <c r="J52" s="21" t="s">
        <v>17</v>
      </c>
      <c r="K52" s="24" t="s">
        <v>17</v>
      </c>
      <c r="L52" s="22" t="s">
        <v>17</v>
      </c>
      <c r="M52" s="23" t="s">
        <v>17</v>
      </c>
      <c r="N52" s="25" t="s">
        <v>43</v>
      </c>
      <c r="O52" s="26" t="s">
        <v>44</v>
      </c>
      <c r="P52" s="25"/>
      <c r="Q52" s="26"/>
      <c r="R52" s="25"/>
      <c r="S52" s="26"/>
      <c r="T52" s="25"/>
      <c r="U52" s="26"/>
      <c r="V52" s="25" t="s">
        <v>59</v>
      </c>
      <c r="W52" s="26" t="s">
        <v>53</v>
      </c>
      <c r="X52" s="25" t="s">
        <v>17</v>
      </c>
      <c r="Y52" s="21" t="s">
        <v>62</v>
      </c>
      <c r="Z52" s="22" t="s">
        <v>51</v>
      </c>
      <c r="AA52" s="23" t="s">
        <v>47</v>
      </c>
      <c r="AB52" s="24" t="s">
        <v>48</v>
      </c>
      <c r="AC52" s="22" t="s">
        <v>49</v>
      </c>
      <c r="AD52" s="27" t="s">
        <v>49</v>
      </c>
      <c r="AE52" s="21" t="s">
        <v>49</v>
      </c>
      <c r="AF52" s="22" t="s">
        <v>49</v>
      </c>
      <c r="AG52" s="23" t="s">
        <v>48</v>
      </c>
      <c r="AH52" s="28" t="s">
        <v>50</v>
      </c>
      <c r="AI52" s="26" t="s">
        <v>49</v>
      </c>
      <c r="AJ52" s="29" t="s">
        <v>49</v>
      </c>
      <c r="AK52" s="25" t="s">
        <v>49</v>
      </c>
      <c r="AL52" s="26" t="s">
        <v>17</v>
      </c>
    </row>
    <row r="53" spans="2:38" s="20" customFormat="1" x14ac:dyDescent="0.25">
      <c r="B53" s="69">
        <v>29</v>
      </c>
      <c r="C53" s="22" t="s">
        <v>41</v>
      </c>
      <c r="D53" s="70">
        <v>2018</v>
      </c>
      <c r="E53" s="21" t="s">
        <v>42</v>
      </c>
      <c r="F53" s="71">
        <v>102</v>
      </c>
      <c r="G53" s="71">
        <v>10</v>
      </c>
      <c r="H53" s="22" t="s">
        <v>65</v>
      </c>
      <c r="I53" s="70">
        <v>2017</v>
      </c>
      <c r="J53" s="30" t="s">
        <v>17</v>
      </c>
      <c r="K53" s="24" t="s">
        <v>17</v>
      </c>
      <c r="L53" s="22" t="s">
        <v>17</v>
      </c>
      <c r="M53" s="23" t="s">
        <v>17</v>
      </c>
      <c r="N53" s="25" t="s">
        <v>43</v>
      </c>
      <c r="O53" s="26" t="s">
        <v>44</v>
      </c>
      <c r="P53" s="25"/>
      <c r="Q53" s="26"/>
      <c r="R53" s="25"/>
      <c r="S53" s="26"/>
      <c r="T53" s="25"/>
      <c r="U53" s="26"/>
      <c r="V53" s="25" t="s">
        <v>59</v>
      </c>
      <c r="W53" s="26" t="s">
        <v>53</v>
      </c>
      <c r="X53" s="25" t="s">
        <v>17</v>
      </c>
      <c r="Y53" s="21" t="s">
        <v>58</v>
      </c>
      <c r="Z53" s="22" t="s">
        <v>51</v>
      </c>
      <c r="AA53" s="23" t="s">
        <v>47</v>
      </c>
      <c r="AB53" s="24" t="s">
        <v>48</v>
      </c>
      <c r="AC53" s="22" t="s">
        <v>49</v>
      </c>
      <c r="AD53" s="27" t="s">
        <v>49</v>
      </c>
      <c r="AE53" s="21" t="s">
        <v>49</v>
      </c>
      <c r="AF53" s="22" t="s">
        <v>49</v>
      </c>
      <c r="AG53" s="23" t="s">
        <v>48</v>
      </c>
      <c r="AH53" s="28" t="s">
        <v>50</v>
      </c>
      <c r="AI53" s="26" t="s">
        <v>49</v>
      </c>
      <c r="AJ53" s="29" t="s">
        <v>49</v>
      </c>
      <c r="AK53" s="25" t="s">
        <v>49</v>
      </c>
      <c r="AL53" s="26" t="s">
        <v>17</v>
      </c>
    </row>
    <row r="54" spans="2:38" s="20" customFormat="1" x14ac:dyDescent="0.25">
      <c r="B54" s="69">
        <v>29</v>
      </c>
      <c r="C54" s="22" t="s">
        <v>41</v>
      </c>
      <c r="D54" s="70">
        <v>2018</v>
      </c>
      <c r="E54" s="21" t="s">
        <v>42</v>
      </c>
      <c r="F54" s="71">
        <v>30</v>
      </c>
      <c r="G54" s="71">
        <v>30</v>
      </c>
      <c r="H54" s="22" t="s">
        <v>51</v>
      </c>
      <c r="I54" s="70">
        <v>2017</v>
      </c>
      <c r="J54" s="31" t="s">
        <v>17</v>
      </c>
      <c r="K54" s="24" t="s">
        <v>17</v>
      </c>
      <c r="L54" s="22" t="s">
        <v>17</v>
      </c>
      <c r="M54" s="23" t="s">
        <v>17</v>
      </c>
      <c r="N54" s="25" t="s">
        <v>43</v>
      </c>
      <c r="O54" s="26" t="s">
        <v>44</v>
      </c>
      <c r="P54" s="25"/>
      <c r="Q54" s="26"/>
      <c r="R54" s="25"/>
      <c r="S54" s="26"/>
      <c r="T54" s="25"/>
      <c r="U54" s="26"/>
      <c r="V54" s="25" t="s">
        <v>52</v>
      </c>
      <c r="W54" s="26" t="s">
        <v>53</v>
      </c>
      <c r="X54" s="25" t="s">
        <v>17</v>
      </c>
      <c r="Y54" s="21" t="s">
        <v>64</v>
      </c>
      <c r="Z54" s="22" t="s">
        <v>51</v>
      </c>
      <c r="AA54" s="23" t="s">
        <v>47</v>
      </c>
      <c r="AB54" s="24" t="s">
        <v>48</v>
      </c>
      <c r="AC54" s="22" t="s">
        <v>49</v>
      </c>
      <c r="AD54" s="27" t="s">
        <v>49</v>
      </c>
      <c r="AE54" s="21" t="s">
        <v>49</v>
      </c>
      <c r="AF54" s="22" t="s">
        <v>49</v>
      </c>
      <c r="AG54" s="23" t="s">
        <v>48</v>
      </c>
      <c r="AH54" s="28" t="s">
        <v>50</v>
      </c>
      <c r="AI54" s="26" t="s">
        <v>48</v>
      </c>
      <c r="AJ54" s="29" t="s">
        <v>49</v>
      </c>
      <c r="AK54" s="25" t="s">
        <v>49</v>
      </c>
      <c r="AL54" s="26" t="s">
        <v>17</v>
      </c>
    </row>
    <row r="55" spans="2:38" s="20" customFormat="1" x14ac:dyDescent="0.25">
      <c r="B55" s="69">
        <v>29</v>
      </c>
      <c r="C55" s="22" t="s">
        <v>41</v>
      </c>
      <c r="D55" s="70">
        <v>2018</v>
      </c>
      <c r="E55" s="21" t="s">
        <v>70</v>
      </c>
      <c r="F55" s="71">
        <v>3</v>
      </c>
      <c r="G55" s="71">
        <v>30</v>
      </c>
      <c r="H55" s="22" t="s">
        <v>51</v>
      </c>
      <c r="I55" s="70">
        <v>2017</v>
      </c>
      <c r="J55" s="21" t="s">
        <v>17</v>
      </c>
      <c r="K55" s="24" t="s">
        <v>17</v>
      </c>
      <c r="L55" s="22" t="s">
        <v>17</v>
      </c>
      <c r="M55" s="23" t="s">
        <v>17</v>
      </c>
      <c r="N55" s="25" t="s">
        <v>72</v>
      </c>
      <c r="O55" s="26" t="s">
        <v>44</v>
      </c>
      <c r="P55" s="25"/>
      <c r="Q55" s="26"/>
      <c r="R55" s="25"/>
      <c r="S55" s="26"/>
      <c r="T55" s="25"/>
      <c r="U55" s="26"/>
      <c r="V55" s="25" t="s">
        <v>52</v>
      </c>
      <c r="W55" s="26" t="s">
        <v>60</v>
      </c>
      <c r="X55" s="25" t="s">
        <v>17</v>
      </c>
      <c r="Y55" s="21" t="s">
        <v>58</v>
      </c>
      <c r="Z55" s="22" t="s">
        <v>55</v>
      </c>
      <c r="AA55" s="23" t="s">
        <v>47</v>
      </c>
      <c r="AB55" s="24" t="s">
        <v>48</v>
      </c>
      <c r="AC55" s="22" t="s">
        <v>49</v>
      </c>
      <c r="AD55" s="27" t="s">
        <v>49</v>
      </c>
      <c r="AE55" s="21" t="s">
        <v>49</v>
      </c>
      <c r="AF55" s="22" t="s">
        <v>49</v>
      </c>
      <c r="AG55" s="23" t="s">
        <v>48</v>
      </c>
      <c r="AH55" s="28" t="s">
        <v>50</v>
      </c>
      <c r="AI55" s="26" t="s">
        <v>49</v>
      </c>
      <c r="AJ55" s="29" t="s">
        <v>49</v>
      </c>
      <c r="AK55" s="25" t="s">
        <v>49</v>
      </c>
      <c r="AL55" s="26" t="s">
        <v>17</v>
      </c>
    </row>
    <row r="56" spans="2:38" s="20" customFormat="1" x14ac:dyDescent="0.25">
      <c r="B56" s="69">
        <v>29</v>
      </c>
      <c r="C56" s="22" t="s">
        <v>41</v>
      </c>
      <c r="D56" s="70">
        <v>2018</v>
      </c>
      <c r="E56" s="21" t="s">
        <v>42</v>
      </c>
      <c r="F56" s="71">
        <v>25</v>
      </c>
      <c r="G56" s="71">
        <v>30</v>
      </c>
      <c r="H56" s="22" t="s">
        <v>51</v>
      </c>
      <c r="I56" s="70">
        <v>2017</v>
      </c>
      <c r="J56" s="21" t="s">
        <v>17</v>
      </c>
      <c r="K56" s="24" t="s">
        <v>17</v>
      </c>
      <c r="L56" s="22" t="s">
        <v>17</v>
      </c>
      <c r="M56" s="23" t="s">
        <v>17</v>
      </c>
      <c r="N56" s="25" t="s">
        <v>43</v>
      </c>
      <c r="O56" s="26" t="s">
        <v>44</v>
      </c>
      <c r="P56" s="25"/>
      <c r="Q56" s="26"/>
      <c r="R56" s="25"/>
      <c r="S56" s="26"/>
      <c r="T56" s="25"/>
      <c r="U56" s="26"/>
      <c r="V56" s="25" t="s">
        <v>52</v>
      </c>
      <c r="W56" s="26" t="s">
        <v>53</v>
      </c>
      <c r="X56" s="25" t="s">
        <v>17</v>
      </c>
      <c r="Y56" s="21" t="s">
        <v>64</v>
      </c>
      <c r="Z56" s="22" t="s">
        <v>51</v>
      </c>
      <c r="AA56" s="23" t="s">
        <v>47</v>
      </c>
      <c r="AB56" s="24" t="s">
        <v>48</v>
      </c>
      <c r="AC56" s="22" t="s">
        <v>49</v>
      </c>
      <c r="AD56" s="27" t="s">
        <v>49</v>
      </c>
      <c r="AE56" s="21" t="s">
        <v>49</v>
      </c>
      <c r="AF56" s="22" t="s">
        <v>49</v>
      </c>
      <c r="AG56" s="23" t="s">
        <v>48</v>
      </c>
      <c r="AH56" s="28" t="s">
        <v>50</v>
      </c>
      <c r="AI56" s="26" t="s">
        <v>48</v>
      </c>
      <c r="AJ56" s="29" t="s">
        <v>49</v>
      </c>
      <c r="AK56" s="25" t="s">
        <v>49</v>
      </c>
      <c r="AL56" s="26" t="s">
        <v>17</v>
      </c>
    </row>
    <row r="57" spans="2:38" s="20" customFormat="1" x14ac:dyDescent="0.25">
      <c r="B57" s="69">
        <v>29</v>
      </c>
      <c r="C57" s="22" t="s">
        <v>41</v>
      </c>
      <c r="D57" s="70">
        <v>2018</v>
      </c>
      <c r="E57" s="21" t="s">
        <v>42</v>
      </c>
      <c r="F57" s="71">
        <v>38</v>
      </c>
      <c r="G57" s="71">
        <v>30</v>
      </c>
      <c r="H57" s="22" t="s">
        <v>51</v>
      </c>
      <c r="I57" s="70">
        <v>2017</v>
      </c>
      <c r="J57" s="21" t="s">
        <v>17</v>
      </c>
      <c r="K57" s="24" t="s">
        <v>17</v>
      </c>
      <c r="L57" s="22" t="s">
        <v>17</v>
      </c>
      <c r="M57" s="23" t="s">
        <v>17</v>
      </c>
      <c r="N57" s="25" t="s">
        <v>43</v>
      </c>
      <c r="O57" s="26" t="s">
        <v>44</v>
      </c>
      <c r="P57" s="25"/>
      <c r="Q57" s="26"/>
      <c r="R57" s="25"/>
      <c r="S57" s="26"/>
      <c r="T57" s="25"/>
      <c r="U57" s="26"/>
      <c r="V57" s="25" t="s">
        <v>52</v>
      </c>
      <c r="W57" s="26" t="s">
        <v>53</v>
      </c>
      <c r="X57" s="25" t="s">
        <v>17</v>
      </c>
      <c r="Y57" s="21" t="s">
        <v>54</v>
      </c>
      <c r="Z57" s="22" t="s">
        <v>51</v>
      </c>
      <c r="AA57" s="23" t="s">
        <v>47</v>
      </c>
      <c r="AB57" s="24" t="s">
        <v>48</v>
      </c>
      <c r="AC57" s="22" t="s">
        <v>49</v>
      </c>
      <c r="AD57" s="27" t="s">
        <v>49</v>
      </c>
      <c r="AE57" s="21" t="s">
        <v>49</v>
      </c>
      <c r="AF57" s="22" t="s">
        <v>49</v>
      </c>
      <c r="AG57" s="23" t="s">
        <v>48</v>
      </c>
      <c r="AH57" s="28" t="s">
        <v>50</v>
      </c>
      <c r="AI57" s="26" t="s">
        <v>48</v>
      </c>
      <c r="AJ57" s="29" t="s">
        <v>49</v>
      </c>
      <c r="AK57" s="25" t="s">
        <v>49</v>
      </c>
      <c r="AL57" s="26" t="s">
        <v>81</v>
      </c>
    </row>
    <row r="58" spans="2:38" s="20" customFormat="1" x14ac:dyDescent="0.25">
      <c r="B58" s="69">
        <v>30</v>
      </c>
      <c r="C58" s="22" t="s">
        <v>41</v>
      </c>
      <c r="D58" s="70">
        <v>2018</v>
      </c>
      <c r="E58" s="21" t="s">
        <v>42</v>
      </c>
      <c r="F58" s="71">
        <v>11</v>
      </c>
      <c r="G58" s="71">
        <v>15</v>
      </c>
      <c r="H58" s="22" t="s">
        <v>75</v>
      </c>
      <c r="I58" s="70">
        <v>2017</v>
      </c>
      <c r="J58" s="21" t="s">
        <v>17</v>
      </c>
      <c r="K58" s="24" t="s">
        <v>17</v>
      </c>
      <c r="L58" s="22" t="s">
        <v>17</v>
      </c>
      <c r="M58" s="23" t="s">
        <v>17</v>
      </c>
      <c r="N58" s="25" t="s">
        <v>43</v>
      </c>
      <c r="O58" s="26" t="s">
        <v>44</v>
      </c>
      <c r="P58" s="25"/>
      <c r="Q58" s="26"/>
      <c r="R58" s="25"/>
      <c r="S58" s="26"/>
      <c r="T58" s="25"/>
      <c r="U58" s="26"/>
      <c r="V58" s="25" t="s">
        <v>52</v>
      </c>
      <c r="W58" s="26" t="s">
        <v>53</v>
      </c>
      <c r="X58" s="25" t="s">
        <v>17</v>
      </c>
      <c r="Y58" s="21" t="s">
        <v>64</v>
      </c>
      <c r="Z58" s="22" t="s">
        <v>51</v>
      </c>
      <c r="AA58" s="23" t="s">
        <v>47</v>
      </c>
      <c r="AB58" s="24" t="s">
        <v>48</v>
      </c>
      <c r="AC58" s="22" t="s">
        <v>49</v>
      </c>
      <c r="AD58" s="27" t="s">
        <v>49</v>
      </c>
      <c r="AE58" s="21" t="s">
        <v>49</v>
      </c>
      <c r="AF58" s="22" t="s">
        <v>49</v>
      </c>
      <c r="AG58" s="23" t="s">
        <v>48</v>
      </c>
      <c r="AH58" s="28" t="s">
        <v>50</v>
      </c>
      <c r="AI58" s="26" t="s">
        <v>49</v>
      </c>
      <c r="AJ58" s="29" t="s">
        <v>49</v>
      </c>
      <c r="AK58" s="25" t="s">
        <v>49</v>
      </c>
      <c r="AL58" s="26" t="s">
        <v>17</v>
      </c>
    </row>
    <row r="59" spans="2:38" s="20" customFormat="1" x14ac:dyDescent="0.25">
      <c r="B59" s="69">
        <v>30</v>
      </c>
      <c r="C59" s="22" t="s">
        <v>41</v>
      </c>
      <c r="D59" s="70">
        <v>2018</v>
      </c>
      <c r="E59" s="21" t="s">
        <v>42</v>
      </c>
      <c r="F59" s="71">
        <v>95</v>
      </c>
      <c r="G59" s="71">
        <v>23</v>
      </c>
      <c r="H59" s="22" t="s">
        <v>61</v>
      </c>
      <c r="I59" s="70">
        <v>2017</v>
      </c>
      <c r="J59" s="21" t="s">
        <v>17</v>
      </c>
      <c r="K59" s="24" t="s">
        <v>17</v>
      </c>
      <c r="L59" s="22" t="s">
        <v>17</v>
      </c>
      <c r="M59" s="23" t="s">
        <v>17</v>
      </c>
      <c r="N59" s="25" t="s">
        <v>43</v>
      </c>
      <c r="O59" s="26" t="s">
        <v>44</v>
      </c>
      <c r="P59" s="25"/>
      <c r="Q59" s="26"/>
      <c r="R59" s="25"/>
      <c r="S59" s="26"/>
      <c r="T59" s="25"/>
      <c r="U59" s="26"/>
      <c r="V59" s="25" t="s">
        <v>52</v>
      </c>
      <c r="W59" s="26" t="s">
        <v>53</v>
      </c>
      <c r="X59" s="25" t="s">
        <v>17</v>
      </c>
      <c r="Y59" s="21" t="s">
        <v>64</v>
      </c>
      <c r="Z59" s="22" t="s">
        <v>51</v>
      </c>
      <c r="AA59" s="23" t="s">
        <v>47</v>
      </c>
      <c r="AB59" s="24" t="s">
        <v>49</v>
      </c>
      <c r="AC59" s="22" t="s">
        <v>48</v>
      </c>
      <c r="AD59" s="27" t="s">
        <v>49</v>
      </c>
      <c r="AE59" s="21" t="s">
        <v>49</v>
      </c>
      <c r="AF59" s="22" t="s">
        <v>49</v>
      </c>
      <c r="AG59" s="23" t="s">
        <v>48</v>
      </c>
      <c r="AH59" s="28" t="s">
        <v>50</v>
      </c>
      <c r="AI59" s="26" t="s">
        <v>56</v>
      </c>
      <c r="AJ59" s="29" t="s">
        <v>49</v>
      </c>
      <c r="AK59" s="25" t="s">
        <v>49</v>
      </c>
      <c r="AL59" s="26" t="s">
        <v>17</v>
      </c>
    </row>
    <row r="60" spans="2:38" s="20" customFormat="1" x14ac:dyDescent="0.25">
      <c r="B60" s="69">
        <v>30</v>
      </c>
      <c r="C60" s="22" t="s">
        <v>41</v>
      </c>
      <c r="D60" s="70">
        <v>2018</v>
      </c>
      <c r="E60" s="21" t="s">
        <v>42</v>
      </c>
      <c r="F60" s="71">
        <v>3</v>
      </c>
      <c r="G60" s="71">
        <v>25</v>
      </c>
      <c r="H60" s="22" t="s">
        <v>74</v>
      </c>
      <c r="I60" s="70">
        <v>2018</v>
      </c>
      <c r="J60" s="21" t="s">
        <v>17</v>
      </c>
      <c r="K60" s="24" t="s">
        <v>17</v>
      </c>
      <c r="L60" s="22" t="s">
        <v>17</v>
      </c>
      <c r="M60" s="23" t="s">
        <v>17</v>
      </c>
      <c r="N60" s="25" t="s">
        <v>43</v>
      </c>
      <c r="O60" s="26" t="s">
        <v>44</v>
      </c>
      <c r="P60" s="25"/>
      <c r="Q60" s="26"/>
      <c r="R60" s="25"/>
      <c r="S60" s="26"/>
      <c r="T60" s="25"/>
      <c r="U60" s="26"/>
      <c r="V60" s="25" t="s">
        <v>59</v>
      </c>
      <c r="W60" s="26" t="s">
        <v>60</v>
      </c>
      <c r="X60" s="25" t="s">
        <v>17</v>
      </c>
      <c r="Y60" s="21" t="s">
        <v>66</v>
      </c>
      <c r="Z60" s="22" t="s">
        <v>55</v>
      </c>
      <c r="AA60" s="23" t="s">
        <v>47</v>
      </c>
      <c r="AB60" s="24" t="s">
        <v>48</v>
      </c>
      <c r="AC60" s="22" t="s">
        <v>49</v>
      </c>
      <c r="AD60" s="27" t="s">
        <v>49</v>
      </c>
      <c r="AE60" s="21" t="s">
        <v>49</v>
      </c>
      <c r="AF60" s="22" t="s">
        <v>49</v>
      </c>
      <c r="AG60" s="23" t="s">
        <v>48</v>
      </c>
      <c r="AH60" s="28" t="s">
        <v>50</v>
      </c>
      <c r="AI60" s="26" t="s">
        <v>49</v>
      </c>
      <c r="AJ60" s="29" t="s">
        <v>49</v>
      </c>
      <c r="AK60" s="25" t="s">
        <v>49</v>
      </c>
      <c r="AL60" s="26" t="s">
        <v>17</v>
      </c>
    </row>
    <row r="61" spans="2:38" s="20" customFormat="1" x14ac:dyDescent="0.25">
      <c r="B61" s="69">
        <v>30</v>
      </c>
      <c r="C61" s="22" t="s">
        <v>41</v>
      </c>
      <c r="D61" s="70">
        <v>2018</v>
      </c>
      <c r="E61" s="21" t="s">
        <v>42</v>
      </c>
      <c r="F61" s="71">
        <v>88</v>
      </c>
      <c r="G61" s="71">
        <v>2</v>
      </c>
      <c r="H61" s="22" t="s">
        <v>61</v>
      </c>
      <c r="I61" s="70">
        <v>2017</v>
      </c>
      <c r="J61" s="21" t="s">
        <v>17</v>
      </c>
      <c r="K61" s="24" t="s">
        <v>17</v>
      </c>
      <c r="L61" s="22" t="s">
        <v>17</v>
      </c>
      <c r="M61" s="23" t="s">
        <v>17</v>
      </c>
      <c r="N61" s="25" t="s">
        <v>43</v>
      </c>
      <c r="O61" s="26" t="s">
        <v>44</v>
      </c>
      <c r="P61" s="25"/>
      <c r="Q61" s="26"/>
      <c r="R61" s="25"/>
      <c r="S61" s="26"/>
      <c r="T61" s="25"/>
      <c r="U61" s="26"/>
      <c r="V61" s="25" t="s">
        <v>59</v>
      </c>
      <c r="W61" s="26" t="s">
        <v>76</v>
      </c>
      <c r="X61" s="25" t="s">
        <v>17</v>
      </c>
      <c r="Y61" s="21" t="s">
        <v>17</v>
      </c>
      <c r="Z61" s="22" t="s">
        <v>17</v>
      </c>
      <c r="AA61" s="23" t="s">
        <v>17</v>
      </c>
      <c r="AB61" s="24" t="s">
        <v>48</v>
      </c>
      <c r="AC61" s="22" t="s">
        <v>49</v>
      </c>
      <c r="AD61" s="27" t="s">
        <v>49</v>
      </c>
      <c r="AE61" s="21" t="s">
        <v>49</v>
      </c>
      <c r="AF61" s="22" t="s">
        <v>49</v>
      </c>
      <c r="AG61" s="23" t="s">
        <v>48</v>
      </c>
      <c r="AH61" s="28" t="s">
        <v>50</v>
      </c>
      <c r="AI61" s="26" t="s">
        <v>49</v>
      </c>
      <c r="AJ61" s="29" t="s">
        <v>49</v>
      </c>
      <c r="AK61" s="25" t="s">
        <v>49</v>
      </c>
      <c r="AL61" s="26" t="s">
        <v>17</v>
      </c>
    </row>
    <row r="62" spans="2:38" s="20" customFormat="1" x14ac:dyDescent="0.25">
      <c r="B62" s="69">
        <v>30</v>
      </c>
      <c r="C62" s="22" t="s">
        <v>41</v>
      </c>
      <c r="D62" s="70">
        <v>2018</v>
      </c>
      <c r="E62" s="21" t="s">
        <v>84</v>
      </c>
      <c r="F62" s="71">
        <v>4</v>
      </c>
      <c r="G62" s="71">
        <v>8</v>
      </c>
      <c r="H62" s="22" t="s">
        <v>41</v>
      </c>
      <c r="I62" s="70">
        <v>2017</v>
      </c>
      <c r="J62" s="21" t="s">
        <v>17</v>
      </c>
      <c r="K62" s="24" t="s">
        <v>17</v>
      </c>
      <c r="L62" s="22" t="s">
        <v>17</v>
      </c>
      <c r="M62" s="23" t="s">
        <v>17</v>
      </c>
      <c r="N62" s="25" t="s">
        <v>85</v>
      </c>
      <c r="O62" s="26" t="s">
        <v>44</v>
      </c>
      <c r="P62" s="25"/>
      <c r="Q62" s="26"/>
      <c r="R62" s="25"/>
      <c r="S62" s="26"/>
      <c r="T62" s="25"/>
      <c r="U62" s="26"/>
      <c r="V62" s="25" t="s">
        <v>83</v>
      </c>
      <c r="W62" s="26" t="s">
        <v>53</v>
      </c>
      <c r="X62" s="25" t="s">
        <v>17</v>
      </c>
      <c r="Y62" s="21" t="s">
        <v>56</v>
      </c>
      <c r="Z62" s="22" t="s">
        <v>55</v>
      </c>
      <c r="AA62" s="23" t="s">
        <v>47</v>
      </c>
      <c r="AB62" s="24" t="s">
        <v>49</v>
      </c>
      <c r="AC62" s="22" t="s">
        <v>49</v>
      </c>
      <c r="AD62" s="27" t="s">
        <v>48</v>
      </c>
      <c r="AE62" s="21" t="s">
        <v>48</v>
      </c>
      <c r="AF62" s="22" t="s">
        <v>49</v>
      </c>
      <c r="AG62" s="23" t="s">
        <v>49</v>
      </c>
      <c r="AH62" s="28" t="s">
        <v>50</v>
      </c>
      <c r="AI62" s="26" t="s">
        <v>49</v>
      </c>
      <c r="AJ62" s="29" t="s">
        <v>49</v>
      </c>
      <c r="AK62" s="25" t="s">
        <v>49</v>
      </c>
      <c r="AL62" s="26" t="s">
        <v>17</v>
      </c>
    </row>
    <row r="63" spans="2:38" s="20" customFormat="1" x14ac:dyDescent="0.25">
      <c r="B63" s="69">
        <v>30</v>
      </c>
      <c r="C63" s="22" t="s">
        <v>41</v>
      </c>
      <c r="D63" s="70">
        <v>2018</v>
      </c>
      <c r="E63" s="21" t="s">
        <v>42</v>
      </c>
      <c r="F63" s="71">
        <v>96</v>
      </c>
      <c r="G63" s="71">
        <v>1</v>
      </c>
      <c r="H63" s="22" t="s">
        <v>65</v>
      </c>
      <c r="I63" s="70">
        <v>2017</v>
      </c>
      <c r="J63" s="21" t="s">
        <v>17</v>
      </c>
      <c r="K63" s="24" t="s">
        <v>17</v>
      </c>
      <c r="L63" s="22" t="s">
        <v>17</v>
      </c>
      <c r="M63" s="23" t="s">
        <v>17</v>
      </c>
      <c r="N63" s="25" t="s">
        <v>43</v>
      </c>
      <c r="O63" s="26" t="s">
        <v>44</v>
      </c>
      <c r="P63" s="25"/>
      <c r="Q63" s="26"/>
      <c r="R63" s="25"/>
      <c r="S63" s="26"/>
      <c r="T63" s="25"/>
      <c r="U63" s="26"/>
      <c r="V63" s="25" t="s">
        <v>83</v>
      </c>
      <c r="W63" s="26" t="s">
        <v>63</v>
      </c>
      <c r="X63" s="25" t="s">
        <v>17</v>
      </c>
      <c r="Y63" s="21" t="s">
        <v>64</v>
      </c>
      <c r="Z63" s="22" t="s">
        <v>55</v>
      </c>
      <c r="AA63" s="23" t="s">
        <v>47</v>
      </c>
      <c r="AB63" s="24" t="s">
        <v>48</v>
      </c>
      <c r="AC63" s="22" t="s">
        <v>49</v>
      </c>
      <c r="AD63" s="27" t="s">
        <v>49</v>
      </c>
      <c r="AE63" s="21" t="s">
        <v>49</v>
      </c>
      <c r="AF63" s="22" t="s">
        <v>49</v>
      </c>
      <c r="AG63" s="23" t="s">
        <v>48</v>
      </c>
      <c r="AH63" s="28" t="s">
        <v>50</v>
      </c>
      <c r="AI63" s="26" t="s">
        <v>49</v>
      </c>
      <c r="AJ63" s="29" t="s">
        <v>49</v>
      </c>
      <c r="AK63" s="25" t="s">
        <v>49</v>
      </c>
      <c r="AL63" s="26" t="s">
        <v>17</v>
      </c>
    </row>
    <row r="64" spans="2:38" s="20" customFormat="1" x14ac:dyDescent="0.25">
      <c r="B64" s="69">
        <v>30</v>
      </c>
      <c r="C64" s="22" t="s">
        <v>41</v>
      </c>
      <c r="D64" s="70">
        <v>2018</v>
      </c>
      <c r="E64" s="21" t="s">
        <v>42</v>
      </c>
      <c r="F64" s="71">
        <v>100</v>
      </c>
      <c r="G64" s="71">
        <v>3</v>
      </c>
      <c r="H64" s="22" t="s">
        <v>65</v>
      </c>
      <c r="I64" s="70">
        <v>2017</v>
      </c>
      <c r="J64" s="21" t="s">
        <v>17</v>
      </c>
      <c r="K64" s="24" t="s">
        <v>17</v>
      </c>
      <c r="L64" s="22" t="s">
        <v>17</v>
      </c>
      <c r="M64" s="23" t="s">
        <v>17</v>
      </c>
      <c r="N64" s="25" t="s">
        <v>43</v>
      </c>
      <c r="O64" s="26" t="s">
        <v>44</v>
      </c>
      <c r="P64" s="25"/>
      <c r="Q64" s="26"/>
      <c r="R64" s="25"/>
      <c r="S64" s="26"/>
      <c r="T64" s="25"/>
      <c r="U64" s="26"/>
      <c r="V64" s="25" t="s">
        <v>52</v>
      </c>
      <c r="W64" s="26" t="s">
        <v>86</v>
      </c>
      <c r="X64" s="25" t="s">
        <v>17</v>
      </c>
      <c r="Y64" s="21" t="s">
        <v>17</v>
      </c>
      <c r="Z64" s="22" t="s">
        <v>17</v>
      </c>
      <c r="AA64" s="23" t="s">
        <v>17</v>
      </c>
      <c r="AB64" s="24" t="s">
        <v>48</v>
      </c>
      <c r="AC64" s="22" t="s">
        <v>49</v>
      </c>
      <c r="AD64" s="27" t="s">
        <v>49</v>
      </c>
      <c r="AE64" s="21" t="s">
        <v>49</v>
      </c>
      <c r="AF64" s="22" t="s">
        <v>49</v>
      </c>
      <c r="AG64" s="23" t="s">
        <v>48</v>
      </c>
      <c r="AH64" s="28" t="s">
        <v>50</v>
      </c>
      <c r="AI64" s="26" t="s">
        <v>49</v>
      </c>
      <c r="AJ64" s="29" t="s">
        <v>49</v>
      </c>
      <c r="AK64" s="25" t="s">
        <v>49</v>
      </c>
      <c r="AL64" s="26" t="s">
        <v>17</v>
      </c>
    </row>
    <row r="65" spans="2:38" s="20" customFormat="1" x14ac:dyDescent="0.25">
      <c r="B65" s="69">
        <v>30</v>
      </c>
      <c r="C65" s="22" t="s">
        <v>41</v>
      </c>
      <c r="D65" s="70">
        <v>2018</v>
      </c>
      <c r="E65" s="21" t="s">
        <v>42</v>
      </c>
      <c r="F65" s="71">
        <v>62</v>
      </c>
      <c r="G65" s="71">
        <v>30</v>
      </c>
      <c r="H65" s="22" t="s">
        <v>51</v>
      </c>
      <c r="I65" s="70">
        <v>2017</v>
      </c>
      <c r="J65" s="21" t="s">
        <v>17</v>
      </c>
      <c r="K65" s="24" t="s">
        <v>17</v>
      </c>
      <c r="L65" s="22" t="s">
        <v>17</v>
      </c>
      <c r="M65" s="23" t="s">
        <v>17</v>
      </c>
      <c r="N65" s="25" t="s">
        <v>43</v>
      </c>
      <c r="O65" s="26" t="s">
        <v>44</v>
      </c>
      <c r="P65" s="25"/>
      <c r="Q65" s="26"/>
      <c r="R65" s="25"/>
      <c r="S65" s="26"/>
      <c r="T65" s="25"/>
      <c r="U65" s="26"/>
      <c r="V65" s="25" t="s">
        <v>52</v>
      </c>
      <c r="W65" s="26" t="s">
        <v>53</v>
      </c>
      <c r="X65" s="25" t="s">
        <v>17</v>
      </c>
      <c r="Y65" s="21" t="s">
        <v>62</v>
      </c>
      <c r="Z65" s="22" t="s">
        <v>51</v>
      </c>
      <c r="AA65" s="23" t="s">
        <v>47</v>
      </c>
      <c r="AB65" s="24" t="s">
        <v>48</v>
      </c>
      <c r="AC65" s="22" t="s">
        <v>49</v>
      </c>
      <c r="AD65" s="27" t="s">
        <v>49</v>
      </c>
      <c r="AE65" s="21" t="s">
        <v>49</v>
      </c>
      <c r="AF65" s="22" t="s">
        <v>49</v>
      </c>
      <c r="AG65" s="23" t="s">
        <v>48</v>
      </c>
      <c r="AH65" s="28" t="s">
        <v>50</v>
      </c>
      <c r="AI65" s="26" t="s">
        <v>49</v>
      </c>
      <c r="AJ65" s="29" t="s">
        <v>49</v>
      </c>
      <c r="AK65" s="25" t="s">
        <v>49</v>
      </c>
      <c r="AL65" s="26" t="s">
        <v>17</v>
      </c>
    </row>
    <row r="66" spans="2:38" s="20" customFormat="1" x14ac:dyDescent="0.25">
      <c r="B66" s="69">
        <v>30</v>
      </c>
      <c r="C66" s="22" t="s">
        <v>41</v>
      </c>
      <c r="D66" s="70">
        <v>2018</v>
      </c>
      <c r="E66" s="21" t="s">
        <v>42</v>
      </c>
      <c r="F66" s="71">
        <v>33</v>
      </c>
      <c r="G66" s="71">
        <v>30</v>
      </c>
      <c r="H66" s="22" t="s">
        <v>51</v>
      </c>
      <c r="I66" s="70">
        <v>2017</v>
      </c>
      <c r="J66" s="30" t="s">
        <v>17</v>
      </c>
      <c r="K66" s="24" t="s">
        <v>17</v>
      </c>
      <c r="L66" s="22" t="s">
        <v>17</v>
      </c>
      <c r="M66" s="23" t="s">
        <v>17</v>
      </c>
      <c r="N66" s="25" t="s">
        <v>43</v>
      </c>
      <c r="O66" s="26" t="s">
        <v>44</v>
      </c>
      <c r="P66" s="25"/>
      <c r="Q66" s="26"/>
      <c r="R66" s="25"/>
      <c r="S66" s="26"/>
      <c r="T66" s="25"/>
      <c r="U66" s="26"/>
      <c r="V66" s="25" t="s">
        <v>52</v>
      </c>
      <c r="W66" s="26" t="s">
        <v>53</v>
      </c>
      <c r="X66" s="25" t="s">
        <v>17</v>
      </c>
      <c r="Y66" s="21" t="s">
        <v>64</v>
      </c>
      <c r="Z66" s="22" t="s">
        <v>51</v>
      </c>
      <c r="AA66" s="23" t="s">
        <v>47</v>
      </c>
      <c r="AB66" s="24" t="s">
        <v>49</v>
      </c>
      <c r="AC66" s="22" t="s">
        <v>48</v>
      </c>
      <c r="AD66" s="27" t="s">
        <v>49</v>
      </c>
      <c r="AE66" s="21" t="s">
        <v>49</v>
      </c>
      <c r="AF66" s="22" t="s">
        <v>49</v>
      </c>
      <c r="AG66" s="23" t="s">
        <v>48</v>
      </c>
      <c r="AH66" s="28" t="s">
        <v>50</v>
      </c>
      <c r="AI66" s="26" t="s">
        <v>48</v>
      </c>
      <c r="AJ66" s="29" t="s">
        <v>49</v>
      </c>
      <c r="AK66" s="25" t="s">
        <v>49</v>
      </c>
      <c r="AL66" s="26" t="s">
        <v>17</v>
      </c>
    </row>
    <row r="67" spans="2:38" s="20" customFormat="1" x14ac:dyDescent="0.25">
      <c r="B67" s="69">
        <v>30</v>
      </c>
      <c r="C67" s="22" t="s">
        <v>41</v>
      </c>
      <c r="D67" s="70">
        <v>2018</v>
      </c>
      <c r="E67" s="21" t="s">
        <v>42</v>
      </c>
      <c r="F67" s="71">
        <v>75</v>
      </c>
      <c r="G67" s="71">
        <v>1</v>
      </c>
      <c r="H67" s="22" t="s">
        <v>61</v>
      </c>
      <c r="I67" s="70">
        <v>2017</v>
      </c>
      <c r="J67" s="31" t="s">
        <v>17</v>
      </c>
      <c r="K67" s="24" t="s">
        <v>17</v>
      </c>
      <c r="L67" s="22" t="s">
        <v>17</v>
      </c>
      <c r="M67" s="23" t="s">
        <v>17</v>
      </c>
      <c r="N67" s="25" t="s">
        <v>43</v>
      </c>
      <c r="O67" s="26" t="s">
        <v>44</v>
      </c>
      <c r="P67" s="25"/>
      <c r="Q67" s="26"/>
      <c r="R67" s="25"/>
      <c r="S67" s="26"/>
      <c r="T67" s="25"/>
      <c r="U67" s="26"/>
      <c r="V67" s="25" t="s">
        <v>52</v>
      </c>
      <c r="W67" s="26" t="s">
        <v>53</v>
      </c>
      <c r="X67" s="25" t="s">
        <v>17</v>
      </c>
      <c r="Y67" s="21" t="s">
        <v>62</v>
      </c>
      <c r="Z67" s="22" t="s">
        <v>51</v>
      </c>
      <c r="AA67" s="23" t="s">
        <v>47</v>
      </c>
      <c r="AB67" s="24" t="s">
        <v>48</v>
      </c>
      <c r="AC67" s="22" t="s">
        <v>49</v>
      </c>
      <c r="AD67" s="27" t="s">
        <v>49</v>
      </c>
      <c r="AE67" s="21" t="s">
        <v>49</v>
      </c>
      <c r="AF67" s="22" t="s">
        <v>49</v>
      </c>
      <c r="AG67" s="23" t="s">
        <v>48</v>
      </c>
      <c r="AH67" s="28" t="s">
        <v>50</v>
      </c>
      <c r="AI67" s="26" t="s">
        <v>49</v>
      </c>
      <c r="AJ67" s="29" t="s">
        <v>49</v>
      </c>
      <c r="AK67" s="25" t="s">
        <v>49</v>
      </c>
      <c r="AL67" s="26" t="s">
        <v>17</v>
      </c>
    </row>
    <row r="68" spans="2:38" s="20" customFormat="1" x14ac:dyDescent="0.25">
      <c r="B68" s="21">
        <v>30</v>
      </c>
      <c r="C68" s="22" t="s">
        <v>41</v>
      </c>
      <c r="D68" s="23">
        <v>2018</v>
      </c>
      <c r="E68" s="21" t="s">
        <v>42</v>
      </c>
      <c r="F68" s="22">
        <v>18</v>
      </c>
      <c r="G68" s="22">
        <v>30</v>
      </c>
      <c r="H68" s="22" t="s">
        <v>41</v>
      </c>
      <c r="I68" s="23">
        <v>2018</v>
      </c>
      <c r="J68" s="21"/>
      <c r="K68" s="24"/>
      <c r="L68" s="22"/>
      <c r="M68" s="23"/>
      <c r="N68" s="25" t="s">
        <v>43</v>
      </c>
      <c r="O68" s="26" t="s">
        <v>44</v>
      </c>
      <c r="P68" s="25"/>
      <c r="Q68" s="26"/>
      <c r="R68" s="25"/>
      <c r="S68" s="26"/>
      <c r="T68" s="25"/>
      <c r="U68" s="26"/>
      <c r="V68" s="25" t="s">
        <v>45</v>
      </c>
      <c r="W68" s="26" t="s">
        <v>46</v>
      </c>
      <c r="X68" s="25"/>
      <c r="Y68" s="21"/>
      <c r="Z68" s="22"/>
      <c r="AA68" s="23"/>
      <c r="AB68" s="24">
        <v>0</v>
      </c>
      <c r="AC68" s="22">
        <v>0</v>
      </c>
      <c r="AD68" s="27">
        <v>1</v>
      </c>
      <c r="AE68" s="21">
        <v>0</v>
      </c>
      <c r="AF68" s="22">
        <v>0</v>
      </c>
      <c r="AG68" s="23">
        <v>1</v>
      </c>
      <c r="AH68" s="28"/>
      <c r="AI68" s="26">
        <v>0</v>
      </c>
      <c r="AJ68" s="29">
        <v>0</v>
      </c>
      <c r="AK68" s="25">
        <v>0</v>
      </c>
      <c r="AL68" s="26"/>
    </row>
    <row r="69" spans="2:38" s="20" customFormat="1" x14ac:dyDescent="0.25">
      <c r="B69" s="21">
        <v>30</v>
      </c>
      <c r="C69" s="22" t="s">
        <v>41</v>
      </c>
      <c r="D69" s="23">
        <v>2018</v>
      </c>
      <c r="E69" s="21" t="s">
        <v>42</v>
      </c>
      <c r="F69" s="22">
        <v>57</v>
      </c>
      <c r="G69" s="22">
        <v>30</v>
      </c>
      <c r="H69" s="22" t="s">
        <v>51</v>
      </c>
      <c r="I69" s="23">
        <v>2017</v>
      </c>
      <c r="J69" s="21"/>
      <c r="K69" s="24"/>
      <c r="L69" s="22"/>
      <c r="M69" s="23"/>
      <c r="N69" s="25" t="s">
        <v>43</v>
      </c>
      <c r="O69" s="26" t="s">
        <v>44</v>
      </c>
      <c r="P69" s="25"/>
      <c r="Q69" s="26"/>
      <c r="R69" s="25"/>
      <c r="S69" s="26"/>
      <c r="T69" s="25"/>
      <c r="U69" s="26"/>
      <c r="V69" s="25" t="s">
        <v>52</v>
      </c>
      <c r="W69" s="26" t="s">
        <v>53</v>
      </c>
      <c r="X69" s="25"/>
      <c r="Y69" s="21">
        <v>27</v>
      </c>
      <c r="Z69" s="22" t="s">
        <v>51</v>
      </c>
      <c r="AA69" s="23">
        <v>2018</v>
      </c>
      <c r="AB69" s="24">
        <v>0</v>
      </c>
      <c r="AC69" s="22">
        <v>0</v>
      </c>
      <c r="AD69" s="27">
        <v>1</v>
      </c>
      <c r="AE69" s="21">
        <v>0</v>
      </c>
      <c r="AF69" s="22">
        <v>0</v>
      </c>
      <c r="AG69" s="23">
        <v>1</v>
      </c>
      <c r="AH69" s="28"/>
      <c r="AI69" s="26">
        <v>0</v>
      </c>
      <c r="AJ69" s="29">
        <v>0</v>
      </c>
      <c r="AK69" s="25">
        <v>0</v>
      </c>
      <c r="AL69" s="26"/>
    </row>
    <row r="70" spans="2:38" s="20" customFormat="1" x14ac:dyDescent="0.25">
      <c r="B70" s="69">
        <v>31</v>
      </c>
      <c r="C70" s="22" t="s">
        <v>41</v>
      </c>
      <c r="D70" s="70">
        <v>2018</v>
      </c>
      <c r="E70" s="21" t="s">
        <v>42</v>
      </c>
      <c r="F70" s="71">
        <v>37</v>
      </c>
      <c r="G70" s="71">
        <v>30</v>
      </c>
      <c r="H70" s="22" t="s">
        <v>51</v>
      </c>
      <c r="I70" s="70">
        <v>2017</v>
      </c>
      <c r="J70" s="21" t="s">
        <v>17</v>
      </c>
      <c r="K70" s="24" t="s">
        <v>17</v>
      </c>
      <c r="L70" s="22" t="s">
        <v>17</v>
      </c>
      <c r="M70" s="23" t="s">
        <v>17</v>
      </c>
      <c r="N70" s="25" t="s">
        <v>43</v>
      </c>
      <c r="O70" s="26" t="s">
        <v>44</v>
      </c>
      <c r="P70" s="25"/>
      <c r="Q70" s="26"/>
      <c r="R70" s="25"/>
      <c r="S70" s="26"/>
      <c r="T70" s="25"/>
      <c r="U70" s="26"/>
      <c r="V70" s="25" t="s">
        <v>52</v>
      </c>
      <c r="W70" s="26" t="s">
        <v>86</v>
      </c>
      <c r="X70" s="25" t="s">
        <v>17</v>
      </c>
      <c r="Y70" s="21" t="s">
        <v>17</v>
      </c>
      <c r="Z70" s="22" t="s">
        <v>17</v>
      </c>
      <c r="AA70" s="23" t="s">
        <v>17</v>
      </c>
      <c r="AB70" s="24" t="s">
        <v>48</v>
      </c>
      <c r="AC70" s="22" t="s">
        <v>49</v>
      </c>
      <c r="AD70" s="27" t="s">
        <v>49</v>
      </c>
      <c r="AE70" s="21" t="s">
        <v>49</v>
      </c>
      <c r="AF70" s="22" t="s">
        <v>49</v>
      </c>
      <c r="AG70" s="23" t="s">
        <v>56</v>
      </c>
      <c r="AH70" s="28"/>
      <c r="AI70" s="26" t="s">
        <v>49</v>
      </c>
      <c r="AJ70" s="29" t="s">
        <v>49</v>
      </c>
      <c r="AK70" s="25" t="s">
        <v>49</v>
      </c>
      <c r="AL70" s="26" t="s">
        <v>87</v>
      </c>
    </row>
    <row r="71" spans="2:38" s="20" customFormat="1" x14ac:dyDescent="0.25">
      <c r="B71" s="69">
        <v>31</v>
      </c>
      <c r="C71" s="22" t="s">
        <v>41</v>
      </c>
      <c r="D71" s="70">
        <v>2018</v>
      </c>
      <c r="E71" s="21" t="s">
        <v>42</v>
      </c>
      <c r="F71" s="71">
        <v>87</v>
      </c>
      <c r="G71" s="71">
        <v>1</v>
      </c>
      <c r="H71" s="22" t="s">
        <v>61</v>
      </c>
      <c r="I71" s="70">
        <v>2017</v>
      </c>
      <c r="J71" s="21" t="s">
        <v>17</v>
      </c>
      <c r="K71" s="24" t="s">
        <v>17</v>
      </c>
      <c r="L71" s="22" t="s">
        <v>17</v>
      </c>
      <c r="M71" s="23" t="s">
        <v>17</v>
      </c>
      <c r="N71" s="25" t="s">
        <v>43</v>
      </c>
      <c r="O71" s="26" t="s">
        <v>44</v>
      </c>
      <c r="P71" s="25"/>
      <c r="Q71" s="26"/>
      <c r="R71" s="25"/>
      <c r="S71" s="26"/>
      <c r="T71" s="25"/>
      <c r="U71" s="26"/>
      <c r="V71" s="25" t="s">
        <v>59</v>
      </c>
      <c r="W71" s="26" t="s">
        <v>60</v>
      </c>
      <c r="X71" s="25" t="s">
        <v>17</v>
      </c>
      <c r="Y71" s="21" t="s">
        <v>58</v>
      </c>
      <c r="Z71" s="22" t="s">
        <v>55</v>
      </c>
      <c r="AA71" s="23" t="s">
        <v>47</v>
      </c>
      <c r="AB71" s="24" t="s">
        <v>48</v>
      </c>
      <c r="AC71" s="22" t="s">
        <v>49</v>
      </c>
      <c r="AD71" s="27" t="s">
        <v>49</v>
      </c>
      <c r="AE71" s="21" t="s">
        <v>49</v>
      </c>
      <c r="AF71" s="22" t="s">
        <v>49</v>
      </c>
      <c r="AG71" s="23" t="s">
        <v>48</v>
      </c>
      <c r="AH71" s="28" t="s">
        <v>50</v>
      </c>
      <c r="AI71" s="26" t="s">
        <v>49</v>
      </c>
      <c r="AJ71" s="29" t="s">
        <v>49</v>
      </c>
      <c r="AK71" s="25" t="s">
        <v>49</v>
      </c>
      <c r="AL71" s="26" t="s">
        <v>17</v>
      </c>
    </row>
    <row r="72" spans="2:38" s="20" customFormat="1" x14ac:dyDescent="0.25">
      <c r="B72" s="69">
        <v>31</v>
      </c>
      <c r="C72" s="22" t="s">
        <v>41</v>
      </c>
      <c r="D72" s="70">
        <v>2018</v>
      </c>
      <c r="E72" s="21" t="s">
        <v>42</v>
      </c>
      <c r="F72" s="71">
        <v>71</v>
      </c>
      <c r="G72" s="71">
        <v>30</v>
      </c>
      <c r="H72" s="22" t="s">
        <v>51</v>
      </c>
      <c r="I72" s="70">
        <v>2017</v>
      </c>
      <c r="J72" s="21" t="s">
        <v>17</v>
      </c>
      <c r="K72" s="24" t="s">
        <v>17</v>
      </c>
      <c r="L72" s="22" t="s">
        <v>17</v>
      </c>
      <c r="M72" s="23" t="s">
        <v>17</v>
      </c>
      <c r="N72" s="25" t="s">
        <v>43</v>
      </c>
      <c r="O72" s="26" t="s">
        <v>44</v>
      </c>
      <c r="P72" s="25"/>
      <c r="Q72" s="26"/>
      <c r="R72" s="25"/>
      <c r="S72" s="26"/>
      <c r="T72" s="25"/>
      <c r="U72" s="26"/>
      <c r="V72" s="25" t="s">
        <v>83</v>
      </c>
      <c r="W72" s="26" t="s">
        <v>63</v>
      </c>
      <c r="X72" s="25" t="s">
        <v>17</v>
      </c>
      <c r="Y72" s="21" t="s">
        <v>64</v>
      </c>
      <c r="Z72" s="22" t="s">
        <v>55</v>
      </c>
      <c r="AA72" s="23" t="s">
        <v>47</v>
      </c>
      <c r="AB72" s="24" t="s">
        <v>48</v>
      </c>
      <c r="AC72" s="22" t="s">
        <v>49</v>
      </c>
      <c r="AD72" s="27" t="s">
        <v>49</v>
      </c>
      <c r="AE72" s="21" t="s">
        <v>48</v>
      </c>
      <c r="AF72" s="22" t="s">
        <v>49</v>
      </c>
      <c r="AG72" s="23" t="s">
        <v>48</v>
      </c>
      <c r="AH72" s="28" t="s">
        <v>50</v>
      </c>
      <c r="AI72" s="26" t="s">
        <v>49</v>
      </c>
      <c r="AJ72" s="29" t="s">
        <v>49</v>
      </c>
      <c r="AK72" s="25" t="s">
        <v>49</v>
      </c>
      <c r="AL72" s="26" t="s">
        <v>17</v>
      </c>
    </row>
    <row r="73" spans="2:38" s="20" customFormat="1" x14ac:dyDescent="0.25">
      <c r="B73" s="69">
        <v>31</v>
      </c>
      <c r="C73" s="22" t="s">
        <v>41</v>
      </c>
      <c r="D73" s="70">
        <v>2018</v>
      </c>
      <c r="E73" s="21" t="s">
        <v>42</v>
      </c>
      <c r="F73" s="71">
        <v>52</v>
      </c>
      <c r="G73" s="71">
        <v>30</v>
      </c>
      <c r="H73" s="22" t="s">
        <v>51</v>
      </c>
      <c r="I73" s="70">
        <v>2017</v>
      </c>
      <c r="J73" s="21" t="s">
        <v>17</v>
      </c>
      <c r="K73" s="24" t="s">
        <v>17</v>
      </c>
      <c r="L73" s="22" t="s">
        <v>17</v>
      </c>
      <c r="M73" s="23" t="s">
        <v>17</v>
      </c>
      <c r="N73" s="25" t="s">
        <v>43</v>
      </c>
      <c r="O73" s="26" t="s">
        <v>44</v>
      </c>
      <c r="P73" s="25"/>
      <c r="Q73" s="26"/>
      <c r="R73" s="25"/>
      <c r="S73" s="26"/>
      <c r="T73" s="25"/>
      <c r="U73" s="26"/>
      <c r="V73" s="25" t="s">
        <v>52</v>
      </c>
      <c r="W73" s="26" t="s">
        <v>80</v>
      </c>
      <c r="X73" s="25" t="s">
        <v>17</v>
      </c>
      <c r="Y73" s="21" t="s">
        <v>64</v>
      </c>
      <c r="Z73" s="22" t="s">
        <v>55</v>
      </c>
      <c r="AA73" s="23" t="s">
        <v>47</v>
      </c>
      <c r="AB73" s="24" t="s">
        <v>48</v>
      </c>
      <c r="AC73" s="22" t="s">
        <v>49</v>
      </c>
      <c r="AD73" s="27" t="s">
        <v>49</v>
      </c>
      <c r="AE73" s="21" t="s">
        <v>49</v>
      </c>
      <c r="AF73" s="22" t="s">
        <v>49</v>
      </c>
      <c r="AG73" s="23" t="s">
        <v>48</v>
      </c>
      <c r="AH73" s="28" t="s">
        <v>50</v>
      </c>
      <c r="AI73" s="26" t="s">
        <v>48</v>
      </c>
      <c r="AJ73" s="29" t="s">
        <v>49</v>
      </c>
      <c r="AK73" s="25" t="s">
        <v>49</v>
      </c>
      <c r="AL73" s="26" t="s">
        <v>17</v>
      </c>
    </row>
    <row r="74" spans="2:38" s="20" customFormat="1" x14ac:dyDescent="0.25">
      <c r="B74" s="69">
        <v>31</v>
      </c>
      <c r="C74" s="22" t="s">
        <v>41</v>
      </c>
      <c r="D74" s="70">
        <v>2018</v>
      </c>
      <c r="E74" s="21" t="s">
        <v>42</v>
      </c>
      <c r="F74" s="71">
        <v>35</v>
      </c>
      <c r="G74" s="71">
        <v>30</v>
      </c>
      <c r="H74" s="22" t="s">
        <v>51</v>
      </c>
      <c r="I74" s="70">
        <v>2017</v>
      </c>
      <c r="J74" s="21" t="s">
        <v>17</v>
      </c>
      <c r="K74" s="24" t="s">
        <v>17</v>
      </c>
      <c r="L74" s="22" t="s">
        <v>17</v>
      </c>
      <c r="M74" s="23" t="s">
        <v>17</v>
      </c>
      <c r="N74" s="25" t="s">
        <v>43</v>
      </c>
      <c r="O74" s="26" t="s">
        <v>44</v>
      </c>
      <c r="P74" s="25"/>
      <c r="Q74" s="26"/>
      <c r="R74" s="25"/>
      <c r="S74" s="26"/>
      <c r="T74" s="25"/>
      <c r="U74" s="26"/>
      <c r="V74" s="25" t="s">
        <v>52</v>
      </c>
      <c r="W74" s="26" t="s">
        <v>53</v>
      </c>
      <c r="X74" s="25" t="s">
        <v>17</v>
      </c>
      <c r="Y74" s="21" t="s">
        <v>58</v>
      </c>
      <c r="Z74" s="22" t="s">
        <v>51</v>
      </c>
      <c r="AA74" s="23" t="s">
        <v>47</v>
      </c>
      <c r="AB74" s="24" t="s">
        <v>48</v>
      </c>
      <c r="AC74" s="22" t="s">
        <v>49</v>
      </c>
      <c r="AD74" s="27" t="s">
        <v>49</v>
      </c>
      <c r="AE74" s="21" t="s">
        <v>49</v>
      </c>
      <c r="AF74" s="22" t="s">
        <v>49</v>
      </c>
      <c r="AG74" s="23" t="s">
        <v>48</v>
      </c>
      <c r="AH74" s="28" t="s">
        <v>50</v>
      </c>
      <c r="AI74" s="26" t="s">
        <v>48</v>
      </c>
      <c r="AJ74" s="29" t="s">
        <v>49</v>
      </c>
      <c r="AK74" s="25" t="s">
        <v>49</v>
      </c>
      <c r="AL74" s="26" t="s">
        <v>17</v>
      </c>
    </row>
    <row r="75" spans="2:38" s="20" customFormat="1" x14ac:dyDescent="0.25">
      <c r="B75" s="69">
        <v>31</v>
      </c>
      <c r="C75" s="22" t="s">
        <v>41</v>
      </c>
      <c r="D75" s="70">
        <v>2018</v>
      </c>
      <c r="E75" s="21" t="s">
        <v>42</v>
      </c>
      <c r="F75" s="71">
        <v>70</v>
      </c>
      <c r="G75" s="71">
        <v>30</v>
      </c>
      <c r="H75" s="22" t="s">
        <v>51</v>
      </c>
      <c r="I75" s="70">
        <v>2017</v>
      </c>
      <c r="J75" s="21" t="s">
        <v>17</v>
      </c>
      <c r="K75" s="24" t="s">
        <v>17</v>
      </c>
      <c r="L75" s="22" t="s">
        <v>17</v>
      </c>
      <c r="M75" s="23" t="s">
        <v>17</v>
      </c>
      <c r="N75" s="25" t="s">
        <v>43</v>
      </c>
      <c r="O75" s="26" t="s">
        <v>44</v>
      </c>
      <c r="P75" s="25"/>
      <c r="Q75" s="26"/>
      <c r="R75" s="25"/>
      <c r="S75" s="26"/>
      <c r="T75" s="25"/>
      <c r="U75" s="26"/>
      <c r="V75" s="25" t="s">
        <v>52</v>
      </c>
      <c r="W75" s="26" t="s">
        <v>53</v>
      </c>
      <c r="X75" s="25" t="s">
        <v>17</v>
      </c>
      <c r="Y75" s="21" t="s">
        <v>62</v>
      </c>
      <c r="Z75" s="22" t="s">
        <v>51</v>
      </c>
      <c r="AA75" s="23" t="s">
        <v>47</v>
      </c>
      <c r="AB75" s="24" t="s">
        <v>48</v>
      </c>
      <c r="AC75" s="22" t="s">
        <v>49</v>
      </c>
      <c r="AD75" s="27" t="s">
        <v>49</v>
      </c>
      <c r="AE75" s="21" t="s">
        <v>49</v>
      </c>
      <c r="AF75" s="22" t="s">
        <v>49</v>
      </c>
      <c r="AG75" s="23" t="s">
        <v>48</v>
      </c>
      <c r="AH75" s="28" t="s">
        <v>50</v>
      </c>
      <c r="AI75" s="26" t="s">
        <v>48</v>
      </c>
      <c r="AJ75" s="29" t="s">
        <v>49</v>
      </c>
      <c r="AK75" s="25" t="s">
        <v>49</v>
      </c>
      <c r="AL75" s="26" t="s">
        <v>17</v>
      </c>
    </row>
    <row r="76" spans="2:38" s="20" customFormat="1" x14ac:dyDescent="0.25">
      <c r="B76" s="69">
        <v>31</v>
      </c>
      <c r="C76" s="22" t="s">
        <v>41</v>
      </c>
      <c r="D76" s="70">
        <v>2018</v>
      </c>
      <c r="E76" s="21" t="s">
        <v>42</v>
      </c>
      <c r="F76" s="71">
        <v>101</v>
      </c>
      <c r="G76" s="71">
        <v>7</v>
      </c>
      <c r="H76" s="22" t="s">
        <v>65</v>
      </c>
      <c r="I76" s="70">
        <v>2017</v>
      </c>
      <c r="J76" s="21" t="s">
        <v>17</v>
      </c>
      <c r="K76" s="24" t="s">
        <v>17</v>
      </c>
      <c r="L76" s="22" t="s">
        <v>17</v>
      </c>
      <c r="M76" s="23" t="s">
        <v>17</v>
      </c>
      <c r="N76" s="25" t="s">
        <v>43</v>
      </c>
      <c r="O76" s="26" t="s">
        <v>44</v>
      </c>
      <c r="P76" s="25"/>
      <c r="Q76" s="26"/>
      <c r="R76" s="25"/>
      <c r="S76" s="26"/>
      <c r="T76" s="25"/>
      <c r="U76" s="26"/>
      <c r="V76" s="25" t="s">
        <v>52</v>
      </c>
      <c r="W76" s="26" t="s">
        <v>60</v>
      </c>
      <c r="X76" s="25" t="s">
        <v>17</v>
      </c>
      <c r="Y76" s="21" t="s">
        <v>62</v>
      </c>
      <c r="Z76" s="22" t="s">
        <v>55</v>
      </c>
      <c r="AA76" s="23" t="s">
        <v>47</v>
      </c>
      <c r="AB76" s="24" t="s">
        <v>49</v>
      </c>
      <c r="AC76" s="22" t="s">
        <v>49</v>
      </c>
      <c r="AD76" s="27" t="s">
        <v>48</v>
      </c>
      <c r="AE76" s="21" t="s">
        <v>49</v>
      </c>
      <c r="AF76" s="22" t="s">
        <v>49</v>
      </c>
      <c r="AG76" s="23" t="s">
        <v>48</v>
      </c>
      <c r="AH76" s="28" t="s">
        <v>50</v>
      </c>
      <c r="AI76" s="26" t="s">
        <v>56</v>
      </c>
      <c r="AJ76" s="29" t="s">
        <v>49</v>
      </c>
      <c r="AK76" s="25" t="s">
        <v>49</v>
      </c>
      <c r="AL76" s="26" t="s">
        <v>17</v>
      </c>
    </row>
    <row r="77" spans="2:38" s="20" customFormat="1" x14ac:dyDescent="0.25">
      <c r="B77" s="69">
        <v>31</v>
      </c>
      <c r="C77" s="22" t="s">
        <v>41</v>
      </c>
      <c r="D77" s="70">
        <v>2018</v>
      </c>
      <c r="E77" s="21" t="s">
        <v>42</v>
      </c>
      <c r="F77" s="71">
        <v>30</v>
      </c>
      <c r="G77" s="71">
        <v>30</v>
      </c>
      <c r="H77" s="22" t="s">
        <v>71</v>
      </c>
      <c r="I77" s="70">
        <v>2018</v>
      </c>
      <c r="J77" s="21" t="s">
        <v>17</v>
      </c>
      <c r="K77" s="24" t="s">
        <v>17</v>
      </c>
      <c r="L77" s="22" t="s">
        <v>17</v>
      </c>
      <c r="M77" s="23" t="s">
        <v>17</v>
      </c>
      <c r="N77" s="25" t="s">
        <v>43</v>
      </c>
      <c r="O77" s="26" t="s">
        <v>44</v>
      </c>
      <c r="P77" s="25"/>
      <c r="Q77" s="26"/>
      <c r="R77" s="25"/>
      <c r="S77" s="26"/>
      <c r="T77" s="25"/>
      <c r="U77" s="26"/>
      <c r="V77" s="25" t="s">
        <v>59</v>
      </c>
      <c r="W77" s="26" t="s">
        <v>60</v>
      </c>
      <c r="X77" s="25" t="s">
        <v>17</v>
      </c>
      <c r="Y77" s="21" t="s">
        <v>66</v>
      </c>
      <c r="Z77" s="22" t="s">
        <v>55</v>
      </c>
      <c r="AA77" s="23" t="s">
        <v>47</v>
      </c>
      <c r="AB77" s="24" t="s">
        <v>48</v>
      </c>
      <c r="AC77" s="22" t="s">
        <v>49</v>
      </c>
      <c r="AD77" s="27" t="s">
        <v>49</v>
      </c>
      <c r="AE77" s="21" t="s">
        <v>49</v>
      </c>
      <c r="AF77" s="22" t="s">
        <v>49</v>
      </c>
      <c r="AG77" s="23" t="s">
        <v>48</v>
      </c>
      <c r="AH77" s="28" t="s">
        <v>50</v>
      </c>
      <c r="AI77" s="26" t="s">
        <v>49</v>
      </c>
      <c r="AJ77" s="29" t="s">
        <v>49</v>
      </c>
      <c r="AK77" s="25" t="s">
        <v>49</v>
      </c>
      <c r="AL77" s="26" t="s">
        <v>87</v>
      </c>
    </row>
    <row r="78" spans="2:38" s="20" customFormat="1" x14ac:dyDescent="0.25">
      <c r="B78" s="69">
        <v>31</v>
      </c>
      <c r="C78" s="22" t="s">
        <v>41</v>
      </c>
      <c r="D78" s="70">
        <v>2018</v>
      </c>
      <c r="E78" s="21" t="s">
        <v>42</v>
      </c>
      <c r="F78" s="71">
        <v>91</v>
      </c>
      <c r="G78" s="71">
        <v>9</v>
      </c>
      <c r="H78" s="22" t="s">
        <v>61</v>
      </c>
      <c r="I78" s="70">
        <v>2017</v>
      </c>
      <c r="J78" s="21" t="s">
        <v>17</v>
      </c>
      <c r="K78" s="24" t="s">
        <v>17</v>
      </c>
      <c r="L78" s="22" t="s">
        <v>17</v>
      </c>
      <c r="M78" s="23" t="s">
        <v>17</v>
      </c>
      <c r="N78" s="25" t="s">
        <v>43</v>
      </c>
      <c r="O78" s="26" t="s">
        <v>44</v>
      </c>
      <c r="P78" s="25"/>
      <c r="Q78" s="26"/>
      <c r="R78" s="25"/>
      <c r="S78" s="26"/>
      <c r="T78" s="25"/>
      <c r="U78" s="26"/>
      <c r="V78" s="25" t="s">
        <v>52</v>
      </c>
      <c r="W78" s="26" t="s">
        <v>88</v>
      </c>
      <c r="X78" s="25" t="s">
        <v>17</v>
      </c>
      <c r="Y78" s="21" t="s">
        <v>58</v>
      </c>
      <c r="Z78" s="22" t="s">
        <v>55</v>
      </c>
      <c r="AA78" s="23" t="s">
        <v>47</v>
      </c>
      <c r="AB78" s="24" t="s">
        <v>48</v>
      </c>
      <c r="AC78" s="22" t="s">
        <v>49</v>
      </c>
      <c r="AD78" s="27" t="s">
        <v>49</v>
      </c>
      <c r="AE78" s="21" t="s">
        <v>49</v>
      </c>
      <c r="AF78" s="22" t="s">
        <v>49</v>
      </c>
      <c r="AG78" s="23" t="s">
        <v>48</v>
      </c>
      <c r="AH78" s="28" t="s">
        <v>50</v>
      </c>
      <c r="AI78" s="26" t="s">
        <v>56</v>
      </c>
      <c r="AJ78" s="29" t="s">
        <v>49</v>
      </c>
      <c r="AK78" s="25" t="s">
        <v>49</v>
      </c>
      <c r="AL78" s="26" t="s">
        <v>90</v>
      </c>
    </row>
    <row r="79" spans="2:38" s="20" customFormat="1" x14ac:dyDescent="0.25">
      <c r="B79" s="21">
        <v>31</v>
      </c>
      <c r="C79" s="22" t="s">
        <v>41</v>
      </c>
      <c r="D79" s="23">
        <v>2018</v>
      </c>
      <c r="E79" s="21" t="s">
        <v>42</v>
      </c>
      <c r="F79" s="22">
        <v>92</v>
      </c>
      <c r="G79" s="22">
        <v>9</v>
      </c>
      <c r="H79" s="22" t="s">
        <v>61</v>
      </c>
      <c r="I79" s="23">
        <v>2017</v>
      </c>
      <c r="J79" s="21"/>
      <c r="K79" s="24"/>
      <c r="L79" s="22"/>
      <c r="M79" s="23"/>
      <c r="N79" s="25" t="s">
        <v>43</v>
      </c>
      <c r="O79" s="26" t="s">
        <v>44</v>
      </c>
      <c r="P79" s="25"/>
      <c r="Q79" s="26"/>
      <c r="R79" s="25"/>
      <c r="S79" s="26"/>
      <c r="T79" s="25"/>
      <c r="U79" s="26"/>
      <c r="V79" s="25" t="s">
        <v>52</v>
      </c>
      <c r="W79" s="26" t="s">
        <v>88</v>
      </c>
      <c r="X79" s="25"/>
      <c r="Y79" s="21">
        <v>24</v>
      </c>
      <c r="Z79" s="22" t="s">
        <v>55</v>
      </c>
      <c r="AA79" s="23">
        <v>2018</v>
      </c>
      <c r="AB79" s="24">
        <v>1</v>
      </c>
      <c r="AC79" s="22">
        <v>0</v>
      </c>
      <c r="AD79" s="27">
        <v>0</v>
      </c>
      <c r="AE79" s="21">
        <v>0</v>
      </c>
      <c r="AF79" s="22">
        <v>0</v>
      </c>
      <c r="AG79" s="23">
        <v>1</v>
      </c>
      <c r="AH79" s="28"/>
      <c r="AI79" s="26">
        <v>2</v>
      </c>
      <c r="AJ79" s="29">
        <v>0</v>
      </c>
      <c r="AK79" s="25">
        <v>0</v>
      </c>
      <c r="AL79" s="26" t="s">
        <v>89</v>
      </c>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t="b">
        <v>0</v>
      </c>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t="b">
        <v>0</v>
      </c>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t="b">
        <v>0</v>
      </c>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t="b">
        <v>0</v>
      </c>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HIGH COURT</dc:creator>
  <cp:lastModifiedBy>user</cp:lastModifiedBy>
  <dcterms:created xsi:type="dcterms:W3CDTF">2018-06-04T11:31:25Z</dcterms:created>
  <dcterms:modified xsi:type="dcterms:W3CDTF">2018-07-09T12:51:48Z</dcterms:modified>
</cp:coreProperties>
</file>