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alindi ELRC (sub-reg)\2024\02\"/>
    </mc:Choice>
  </mc:AlternateContent>
  <xr:revisionPtr revIDLastSave="0" documentId="13_ncr:1_{16708F19-EAB0-4956-AB32-B288D22245EC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Data Template" sheetId="1" r:id="rId1"/>
  </sheets>
  <definedNames>
    <definedName name="_xlnm._FilterDatabase" localSheetId="0" hidden="1">'Data Template'!$B$5:$AL$86</definedName>
  </definedNames>
  <calcPr calcId="181029"/>
</workbook>
</file>

<file path=xl/sharedStrings.xml><?xml version="1.0" encoding="utf-8"?>
<sst xmlns="http://schemas.openxmlformats.org/spreadsheetml/2006/main" count="934" uniqueCount="143">
  <si>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</si>
  <si>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</si>
  <si>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</si>
  <si>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</si>
  <si>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</si>
  <si>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</si>
  <si>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</si>
  <si>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</si>
  <si>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</si>
  <si>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</si>
  <si>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</si>
  <si>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</si>
  <si>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</si>
  <si>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</si>
  <si>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family val="2"/>
      </rPr>
      <t xml:space="preserve">
Do any</t>
    </r>
    <r>
      <rPr>
        <b/>
        <i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</si>
  <si>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</si>
  <si>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</si>
  <si>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</si>
  <si>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</si>
  <si>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</si>
  <si>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</si>
  <si>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</si>
  <si>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</si>
  <si>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</si>
  <si>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</si>
  <si>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</si>
  <si>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</si>
  <si>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</si>
  <si>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</si>
  <si>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</si>
  <si>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</si>
  <si>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</si>
  <si>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</si>
  <si>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</si>
  <si>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</si>
  <si>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</si>
  <si>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</si>
  <si>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</si>
  <si>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</si>
  <si>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</si>
  <si>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</si>
  <si>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</si>
  <si>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ELRCA</t>
  </si>
  <si>
    <t>E010</t>
  </si>
  <si>
    <t>Sep</t>
  </si>
  <si>
    <t>Malindi Magistrate Court</t>
  </si>
  <si>
    <t>MCELRC</t>
  </si>
  <si>
    <t>Appeals</t>
  </si>
  <si>
    <t xml:space="preserve">Kitiku, Agnes Mueni–nzei </t>
  </si>
  <si>
    <t>Judgment</t>
  </si>
  <si>
    <t>Adjournment</t>
  </si>
  <si>
    <t>Judgment not ready</t>
  </si>
  <si>
    <t>09</t>
  </si>
  <si>
    <t>May</t>
  </si>
  <si>
    <t>Yes</t>
  </si>
  <si>
    <t>ELRCC</t>
  </si>
  <si>
    <t>E006</t>
  </si>
  <si>
    <t>Claim/Causes</t>
  </si>
  <si>
    <t>Hearing- Main Suit</t>
  </si>
  <si>
    <t>Hearing date set (in court)</t>
  </si>
  <si>
    <t>08</t>
  </si>
  <si>
    <t>ELRCMISC</t>
  </si>
  <si>
    <t>E008</t>
  </si>
  <si>
    <t>Miscellaneous Applications</t>
  </si>
  <si>
    <t>Monica, Mbaru Wanjiru</t>
  </si>
  <si>
    <t>Mention</t>
  </si>
  <si>
    <t>E009</t>
  </si>
  <si>
    <t>E011</t>
  </si>
  <si>
    <t>E007</t>
  </si>
  <si>
    <t>Jul</t>
  </si>
  <si>
    <t>Lamu Magistrate Court</t>
  </si>
  <si>
    <t>Hearing</t>
  </si>
  <si>
    <t xml:space="preserve">Terminated/ struck out/ dismissed/case closed </t>
  </si>
  <si>
    <t>E018</t>
  </si>
  <si>
    <t>Oct</t>
  </si>
  <si>
    <t>Kilifi Magistrate Court</t>
  </si>
  <si>
    <t>Mention date set (in court)</t>
  </si>
  <si>
    <t>05</t>
  </si>
  <si>
    <t>Mar</t>
  </si>
  <si>
    <t>E020</t>
  </si>
  <si>
    <t>E021</t>
  </si>
  <si>
    <t>E019</t>
  </si>
  <si>
    <t>E022</t>
  </si>
  <si>
    <t>E028</t>
  </si>
  <si>
    <t>Dec</t>
  </si>
  <si>
    <t>Hearing of Applications</t>
  </si>
  <si>
    <t>E012</t>
  </si>
  <si>
    <t>Jun</t>
  </si>
  <si>
    <t>MCCCMISC</t>
  </si>
  <si>
    <t>Submissions</t>
  </si>
  <si>
    <t>Written submissions filed</t>
  </si>
  <si>
    <t>E001</t>
  </si>
  <si>
    <t>Makau, Nancy Mwende Nzau</t>
  </si>
  <si>
    <t>Ruling</t>
  </si>
  <si>
    <t>Ruling delivered- case closed</t>
  </si>
  <si>
    <t>Jan</t>
  </si>
  <si>
    <t>Matter Settled- case closed</t>
  </si>
  <si>
    <t>ELRCPET</t>
  </si>
  <si>
    <t>Petitions</t>
  </si>
  <si>
    <t>Thamara, Wambui Irene</t>
  </si>
  <si>
    <t>Apr</t>
  </si>
  <si>
    <t>Ruling date given</t>
  </si>
  <si>
    <t>Partie(s) not present</t>
  </si>
  <si>
    <t>Ruling delivered</t>
  </si>
  <si>
    <t>E017</t>
  </si>
  <si>
    <t>04</t>
  </si>
  <si>
    <t>E003</t>
  </si>
  <si>
    <t>Disciplinary &amp; Ethics Committee of the Medical Practitioners and Dentists Council</t>
  </si>
  <si>
    <t>PIC</t>
  </si>
  <si>
    <t>E004</t>
  </si>
  <si>
    <t>Judgment date given</t>
  </si>
  <si>
    <t>Directions given</t>
  </si>
  <si>
    <t>Nov</t>
  </si>
  <si>
    <t>Directions</t>
  </si>
  <si>
    <t>Court on Official Duty</t>
  </si>
  <si>
    <t>E014</t>
  </si>
  <si>
    <t>Aug</t>
  </si>
  <si>
    <t>Kaloleni Magistrate Court</t>
  </si>
  <si>
    <t>E015</t>
  </si>
  <si>
    <t>E016</t>
  </si>
  <si>
    <t>E005</t>
  </si>
  <si>
    <t>Application heard</t>
  </si>
  <si>
    <t>E025</t>
  </si>
  <si>
    <t>Matter Withdrawn</t>
  </si>
  <si>
    <t>E027</t>
  </si>
  <si>
    <t>06</t>
  </si>
  <si>
    <t>E023</t>
  </si>
  <si>
    <t>Judgment delivered- case closed</t>
  </si>
  <si>
    <t>ELRCJR</t>
  </si>
  <si>
    <t>Judicial Review</t>
  </si>
  <si>
    <t>Not Yet Assigned</t>
  </si>
  <si>
    <t>Registration/Filing</t>
  </si>
  <si>
    <t>Case Registered/Filed</t>
  </si>
  <si>
    <t>Case Registered and Paid via E-Payment,Outcome updated automatically</t>
  </si>
  <si>
    <t>Notice to Show Cause (NTSC)</t>
  </si>
  <si>
    <t>E013</t>
  </si>
  <si>
    <t>MCCC</t>
  </si>
  <si>
    <t>Certificate of urgency</t>
  </si>
  <si>
    <t xml:space="preserve">Certificate of urgency activity auto-created </t>
  </si>
  <si>
    <t>Sindani, Lucy Khahendi</t>
  </si>
  <si>
    <t>No</t>
  </si>
  <si>
    <t>E002</t>
  </si>
  <si>
    <t>Mariakani Magistrate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</si>
</sst>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885"/>
  <sheetViews>
    <sheetView showGridLines="0" tabSelected="1" zoomScale="80" zoomScaleNormal="80" workbookViewId="0">
      <pane ySplit="5" topLeftCell="A81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8" t="s">
        <v>0</v>
      </c>
      <c r="C2" s="49"/>
      <c r="D2" s="50"/>
      <c r="E2" s="51" t="s">
        <v>1</v>
      </c>
      <c r="F2" s="52"/>
      <c r="G2" s="52"/>
      <c r="H2" s="53"/>
      <c r="I2" s="13"/>
      <c r="J2" s="54"/>
      <c r="K2" s="54"/>
      <c r="L2" s="54"/>
      <c r="M2" s="13"/>
      <c r="O2" s="59" t="s">
        <v>2</v>
      </c>
      <c r="P2" s="60"/>
      <c r="Q2" s="60"/>
      <c r="R2" s="60"/>
      <c r="S2" s="60"/>
      <c r="T2" s="60"/>
      <c r="U2" s="60"/>
      <c r="V2" s="6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5" t="s">
        <v>3</v>
      </c>
      <c r="C4" s="56"/>
      <c r="D4" s="57"/>
      <c r="E4" s="46" t="s">
        <v>4</v>
      </c>
      <c r="F4" s="58"/>
      <c r="G4" s="58"/>
      <c r="H4" s="58"/>
      <c r="I4" s="47"/>
      <c r="J4" s="46" t="s">
        <v>5</v>
      </c>
      <c r="K4" s="58"/>
      <c r="L4" s="58"/>
      <c r="M4" s="47"/>
      <c r="N4" s="20" t="s">
        <v>6</v>
      </c>
      <c r="O4" s="55" t="s">
        <v>7</v>
      </c>
      <c r="P4" s="56"/>
      <c r="Q4" s="56"/>
      <c r="R4" s="56"/>
      <c r="S4" s="56"/>
      <c r="T4" s="56"/>
      <c r="U4" s="57"/>
      <c r="V4" s="20" t="s">
        <v>8</v>
      </c>
      <c r="W4" s="20" t="s">
        <v>9</v>
      </c>
      <c r="X4" s="20" t="s">
        <v>10</v>
      </c>
      <c r="Y4" s="46" t="s">
        <v>11</v>
      </c>
      <c r="Z4" s="58"/>
      <c r="AA4" s="47"/>
      <c r="AB4" s="61" t="s">
        <v>12</v>
      </c>
      <c r="AC4" s="62"/>
      <c r="AD4" s="63"/>
      <c r="AE4" s="61" t="s">
        <v>13</v>
      </c>
      <c r="AF4" s="62"/>
      <c r="AG4" s="63"/>
      <c r="AH4" s="20" t="s">
        <v>14</v>
      </c>
      <c r="AI4" s="46" t="s">
        <v>15</v>
      </c>
      <c r="AJ4" s="47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22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27</v>
      </c>
      <c r="H6" s="11" t="s">
        <v>44</v>
      </c>
      <c r="I6" s="12">
        <v>2022</v>
      </c>
      <c r="J6" s="10" t="s">
        <v>45</v>
      </c>
      <c r="K6" s="17" t="s">
        <v>46</v>
      </c>
      <c r="L6" s="11">
        <v>7</v>
      </c>
      <c r="M6" s="12">
        <v>2020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 t="s">
        <v>51</v>
      </c>
      <c r="Y6" s="10" t="s">
        <v>52</v>
      </c>
      <c r="Z6" s="11" t="s">
        <v>53</v>
      </c>
      <c r="AA6" s="12">
        <v>2024</v>
      </c>
      <c r="AB6" s="17">
        <v>33</v>
      </c>
      <c r="AC6" s="11">
        <v>1</v>
      </c>
      <c r="AD6" s="25"/>
      <c r="AE6" s="10"/>
      <c r="AF6" s="11"/>
      <c r="AG6" s="12">
        <v>1</v>
      </c>
      <c r="AH6" s="26" t="s">
        <v>54</v>
      </c>
      <c r="AI6" s="24"/>
      <c r="AJ6" s="27"/>
      <c r="AK6" s="23"/>
      <c r="AL6" s="24"/>
    </row>
    <row r="7" spans="1:38" s="3" customFormat="1" ht="30" x14ac:dyDescent="0.25">
      <c r="A7" s="66"/>
      <c r="B7" s="10">
        <v>14</v>
      </c>
      <c r="C7" s="11" t="s">
        <v>41</v>
      </c>
      <c r="D7" s="12">
        <v>2024</v>
      </c>
      <c r="E7" s="10" t="s">
        <v>55</v>
      </c>
      <c r="F7" s="11" t="s">
        <v>56</v>
      </c>
      <c r="G7" s="11">
        <v>27</v>
      </c>
      <c r="H7" s="11" t="s">
        <v>44</v>
      </c>
      <c r="I7" s="12">
        <v>2022</v>
      </c>
      <c r="J7" s="10"/>
      <c r="K7" s="17"/>
      <c r="L7" s="11"/>
      <c r="M7" s="12"/>
      <c r="N7" s="23" t="s">
        <v>57</v>
      </c>
      <c r="O7" s="24" t="s">
        <v>48</v>
      </c>
      <c r="P7" s="23"/>
      <c r="Q7" s="24"/>
      <c r="R7" s="23"/>
      <c r="S7" s="24"/>
      <c r="T7" s="23"/>
      <c r="U7" s="24"/>
      <c r="V7" s="23" t="s">
        <v>58</v>
      </c>
      <c r="W7" s="24" t="s">
        <v>59</v>
      </c>
      <c r="X7" s="23"/>
      <c r="Y7" s="10" t="s">
        <v>60</v>
      </c>
      <c r="Z7" s="11" t="s">
        <v>53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54</v>
      </c>
      <c r="AI7" s="24">
        <v>1</v>
      </c>
      <c r="AJ7" s="27"/>
      <c r="AK7" s="23"/>
      <c r="AL7" s="24"/>
    </row>
    <row r="8" spans="1:38" s="3" customFormat="1" ht="30" x14ac:dyDescent="0.25">
      <c r="A8" s="66"/>
      <c r="B8" s="10">
        <v>1</v>
      </c>
      <c r="C8" s="11" t="s">
        <v>41</v>
      </c>
      <c r="D8" s="12">
        <v>2024</v>
      </c>
      <c r="E8" s="10" t="s">
        <v>61</v>
      </c>
      <c r="F8" s="11" t="s">
        <v>62</v>
      </c>
      <c r="G8" s="11">
        <v>15</v>
      </c>
      <c r="H8" s="11" t="s">
        <v>44</v>
      </c>
      <c r="I8" s="12">
        <v>2023</v>
      </c>
      <c r="J8" s="10"/>
      <c r="K8" s="17"/>
      <c r="L8" s="11"/>
      <c r="M8" s="12"/>
      <c r="N8" s="23" t="s">
        <v>63</v>
      </c>
      <c r="O8" s="24" t="s">
        <v>64</v>
      </c>
      <c r="P8" s="23"/>
      <c r="Q8" s="24"/>
      <c r="R8" s="23"/>
      <c r="S8" s="24"/>
      <c r="T8" s="23"/>
      <c r="U8" s="24"/>
      <c r="V8" s="23" t="s">
        <v>65</v>
      </c>
      <c r="W8" s="24" t="s">
        <v>59</v>
      </c>
      <c r="X8" s="23"/>
      <c r="Y8" s="10">
        <v>14</v>
      </c>
      <c r="Z8" s="11" t="s">
        <v>41</v>
      </c>
      <c r="AA8" s="12">
        <v>2024</v>
      </c>
      <c r="AB8" s="17"/>
      <c r="AC8" s="11">
        <v>1</v>
      </c>
      <c r="AD8" s="25"/>
      <c r="AE8" s="10"/>
      <c r="AF8" s="11"/>
      <c r="AG8" s="12">
        <v>1</v>
      </c>
      <c r="AH8" s="26" t="s">
        <v>54</v>
      </c>
      <c r="AI8" s="24"/>
      <c r="AJ8" s="27"/>
      <c r="AK8" s="23"/>
      <c r="AL8" s="24"/>
    </row>
    <row r="9" spans="1:38" s="3" customFormat="1" ht="30" x14ac:dyDescent="0.25">
      <c r="A9" s="66"/>
      <c r="B9" s="10">
        <v>1</v>
      </c>
      <c r="C9" s="11" t="s">
        <v>41</v>
      </c>
      <c r="D9" s="12">
        <v>2024</v>
      </c>
      <c r="E9" s="10" t="s">
        <v>61</v>
      </c>
      <c r="F9" s="11" t="s">
        <v>66</v>
      </c>
      <c r="G9" s="11">
        <v>15</v>
      </c>
      <c r="H9" s="11" t="s">
        <v>44</v>
      </c>
      <c r="I9" s="12">
        <v>2023</v>
      </c>
      <c r="J9" s="10"/>
      <c r="K9" s="17"/>
      <c r="L9" s="11"/>
      <c r="M9" s="12"/>
      <c r="N9" s="23" t="s">
        <v>63</v>
      </c>
      <c r="O9" s="24" t="s">
        <v>64</v>
      </c>
      <c r="P9" s="23"/>
      <c r="Q9" s="24"/>
      <c r="R9" s="23"/>
      <c r="S9" s="24"/>
      <c r="T9" s="23"/>
      <c r="U9" s="24"/>
      <c r="V9" s="23" t="s">
        <v>65</v>
      </c>
      <c r="W9" s="24" t="s">
        <v>59</v>
      </c>
      <c r="X9" s="23"/>
      <c r="Y9" s="10">
        <v>14</v>
      </c>
      <c r="Z9" s="11" t="s">
        <v>41</v>
      </c>
      <c r="AA9" s="12">
        <v>2024</v>
      </c>
      <c r="AB9" s="17"/>
      <c r="AC9" s="11">
        <v>1</v>
      </c>
      <c r="AD9" s="25"/>
      <c r="AE9" s="10"/>
      <c r="AF9" s="11"/>
      <c r="AG9" s="12">
        <v>1</v>
      </c>
      <c r="AH9" s="26" t="s">
        <v>54</v>
      </c>
      <c r="AI9" s="24"/>
      <c r="AJ9" s="27"/>
      <c r="AK9" s="23"/>
      <c r="AL9" s="24"/>
    </row>
    <row r="10" spans="1:38" s="3" customFormat="1" ht="30" x14ac:dyDescent="0.25">
      <c r="A10" s="66"/>
      <c r="B10" s="10">
        <v>1</v>
      </c>
      <c r="C10" s="11" t="s">
        <v>41</v>
      </c>
      <c r="D10" s="12">
        <v>2024</v>
      </c>
      <c r="E10" s="10" t="s">
        <v>61</v>
      </c>
      <c r="F10" s="11" t="s">
        <v>43</v>
      </c>
      <c r="G10" s="11">
        <v>15</v>
      </c>
      <c r="H10" s="11" t="s">
        <v>44</v>
      </c>
      <c r="I10" s="12">
        <v>2023</v>
      </c>
      <c r="J10" s="18"/>
      <c r="K10" s="17"/>
      <c r="L10" s="11"/>
      <c r="M10" s="12"/>
      <c r="N10" s="23" t="s">
        <v>63</v>
      </c>
      <c r="O10" s="24" t="s">
        <v>64</v>
      </c>
      <c r="P10" s="23"/>
      <c r="Q10" s="24"/>
      <c r="R10" s="23"/>
      <c r="S10" s="24"/>
      <c r="T10" s="23"/>
      <c r="U10" s="24"/>
      <c r="V10" s="23" t="s">
        <v>65</v>
      </c>
      <c r="W10" s="24" t="s">
        <v>59</v>
      </c>
      <c r="X10" s="23"/>
      <c r="Y10" s="10">
        <v>14</v>
      </c>
      <c r="Z10" s="11" t="s">
        <v>41</v>
      </c>
      <c r="AA10" s="12">
        <v>2024</v>
      </c>
      <c r="AB10" s="17"/>
      <c r="AC10" s="11">
        <v>1</v>
      </c>
      <c r="AD10" s="25"/>
      <c r="AE10" s="10"/>
      <c r="AF10" s="11"/>
      <c r="AG10" s="12">
        <v>1</v>
      </c>
      <c r="AH10" s="26" t="s">
        <v>54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</v>
      </c>
      <c r="C11" s="11" t="s">
        <v>41</v>
      </c>
      <c r="D11" s="12">
        <v>2024</v>
      </c>
      <c r="E11" s="10" t="s">
        <v>61</v>
      </c>
      <c r="F11" s="11" t="s">
        <v>67</v>
      </c>
      <c r="G11" s="11">
        <v>15</v>
      </c>
      <c r="H11" s="11" t="s">
        <v>44</v>
      </c>
      <c r="I11" s="12">
        <v>2023</v>
      </c>
      <c r="J11" s="10"/>
      <c r="K11" s="17"/>
      <c r="L11" s="11"/>
      <c r="M11" s="12"/>
      <c r="N11" s="23" t="s">
        <v>63</v>
      </c>
      <c r="O11" s="24" t="s">
        <v>64</v>
      </c>
      <c r="P11" s="23"/>
      <c r="Q11" s="24"/>
      <c r="R11" s="23"/>
      <c r="S11" s="24"/>
      <c r="T11" s="23"/>
      <c r="U11" s="24"/>
      <c r="V11" s="23" t="s">
        <v>65</v>
      </c>
      <c r="W11" s="24" t="s">
        <v>59</v>
      </c>
      <c r="X11" s="23"/>
      <c r="Y11" s="10">
        <v>14</v>
      </c>
      <c r="Z11" s="11" t="s">
        <v>41</v>
      </c>
      <c r="AA11" s="12">
        <v>2024</v>
      </c>
      <c r="AB11" s="17"/>
      <c r="AC11" s="11">
        <v>1</v>
      </c>
      <c r="AD11" s="25"/>
      <c r="AE11" s="10"/>
      <c r="AF11" s="11"/>
      <c r="AG11" s="12">
        <v>1</v>
      </c>
      <c r="AH11" s="26" t="s">
        <v>54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</v>
      </c>
      <c r="C12" s="11" t="s">
        <v>41</v>
      </c>
      <c r="D12" s="12">
        <v>2024</v>
      </c>
      <c r="E12" s="10" t="s">
        <v>42</v>
      </c>
      <c r="F12" s="11" t="s">
        <v>68</v>
      </c>
      <c r="G12" s="11">
        <v>22</v>
      </c>
      <c r="H12" s="11" t="s">
        <v>69</v>
      </c>
      <c r="I12" s="12">
        <v>2022</v>
      </c>
      <c r="J12" s="10" t="s">
        <v>70</v>
      </c>
      <c r="K12" s="17" t="s">
        <v>46</v>
      </c>
      <c r="L12" s="11">
        <v>3</v>
      </c>
      <c r="M12" s="12">
        <v>2021</v>
      </c>
      <c r="N12" s="23" t="s">
        <v>47</v>
      </c>
      <c r="O12" s="24" t="s">
        <v>64</v>
      </c>
      <c r="P12" s="23"/>
      <c r="Q12" s="24"/>
      <c r="R12" s="23"/>
      <c r="S12" s="24"/>
      <c r="T12" s="23"/>
      <c r="U12" s="24"/>
      <c r="V12" s="23" t="s">
        <v>71</v>
      </c>
      <c r="W12" s="24" t="s">
        <v>72</v>
      </c>
      <c r="X12" s="23"/>
      <c r="Y12" s="10"/>
      <c r="Z12" s="11"/>
      <c r="AA12" s="12"/>
      <c r="AB12" s="17">
        <v>1</v>
      </c>
      <c r="AC12" s="11"/>
      <c r="AD12" s="25"/>
      <c r="AE12" s="10">
        <v>1</v>
      </c>
      <c r="AF12" s="11"/>
      <c r="AG12" s="12"/>
      <c r="AH12" s="26" t="s">
        <v>54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</v>
      </c>
      <c r="C13" s="11" t="s">
        <v>41</v>
      </c>
      <c r="D13" s="12">
        <v>2024</v>
      </c>
      <c r="E13" s="10" t="s">
        <v>42</v>
      </c>
      <c r="F13" s="11" t="s">
        <v>73</v>
      </c>
      <c r="G13" s="11">
        <v>12</v>
      </c>
      <c r="H13" s="11" t="s">
        <v>74</v>
      </c>
      <c r="I13" s="12">
        <v>2023</v>
      </c>
      <c r="J13" s="10" t="s">
        <v>75</v>
      </c>
      <c r="K13" s="17" t="s">
        <v>46</v>
      </c>
      <c r="L13" s="11">
        <v>6</v>
      </c>
      <c r="M13" s="12">
        <v>2021</v>
      </c>
      <c r="N13" s="23" t="s">
        <v>47</v>
      </c>
      <c r="O13" s="24" t="s">
        <v>64</v>
      </c>
      <c r="P13" s="23"/>
      <c r="Q13" s="24"/>
      <c r="R13" s="23"/>
      <c r="S13" s="24"/>
      <c r="T13" s="23"/>
      <c r="U13" s="24"/>
      <c r="V13" s="23" t="s">
        <v>65</v>
      </c>
      <c r="W13" s="24" t="s">
        <v>76</v>
      </c>
      <c r="X13" s="23"/>
      <c r="Y13" s="10" t="s">
        <v>77</v>
      </c>
      <c r="Z13" s="11" t="s">
        <v>78</v>
      </c>
      <c r="AA13" s="12">
        <v>2024</v>
      </c>
      <c r="AB13" s="17"/>
      <c r="AC13" s="11"/>
      <c r="AD13" s="25">
        <v>1</v>
      </c>
      <c r="AE13" s="10">
        <v>1</v>
      </c>
      <c r="AF13" s="11"/>
      <c r="AG13" s="12"/>
      <c r="AH13" s="26" t="s">
        <v>54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</v>
      </c>
      <c r="C14" s="11" t="s">
        <v>41</v>
      </c>
      <c r="D14" s="12">
        <v>2024</v>
      </c>
      <c r="E14" s="10" t="s">
        <v>42</v>
      </c>
      <c r="F14" s="11" t="s">
        <v>79</v>
      </c>
      <c r="G14" s="11">
        <v>12</v>
      </c>
      <c r="H14" s="11" t="s">
        <v>74</v>
      </c>
      <c r="I14" s="12">
        <v>2023</v>
      </c>
      <c r="J14" s="10" t="s">
        <v>75</v>
      </c>
      <c r="K14" s="17" t="s">
        <v>46</v>
      </c>
      <c r="L14" s="11">
        <v>10</v>
      </c>
      <c r="M14" s="12">
        <v>2021</v>
      </c>
      <c r="N14" s="23" t="s">
        <v>47</v>
      </c>
      <c r="O14" s="24" t="s">
        <v>64</v>
      </c>
      <c r="P14" s="23"/>
      <c r="Q14" s="24"/>
      <c r="R14" s="23"/>
      <c r="S14" s="24"/>
      <c r="T14" s="23"/>
      <c r="U14" s="24"/>
      <c r="V14" s="23" t="s">
        <v>65</v>
      </c>
      <c r="W14" s="24" t="s">
        <v>76</v>
      </c>
      <c r="X14" s="23"/>
      <c r="Y14" s="10" t="s">
        <v>77</v>
      </c>
      <c r="Z14" s="11" t="s">
        <v>78</v>
      </c>
      <c r="AA14" s="12">
        <v>2024</v>
      </c>
      <c r="AB14" s="17"/>
      <c r="AC14" s="11"/>
      <c r="AD14" s="25">
        <v>1</v>
      </c>
      <c r="AE14" s="10">
        <v>1</v>
      </c>
      <c r="AF14" s="11"/>
      <c r="AG14" s="12"/>
      <c r="AH14" s="26" t="s">
        <v>54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</v>
      </c>
      <c r="C15" s="11" t="s">
        <v>41</v>
      </c>
      <c r="D15" s="12">
        <v>2024</v>
      </c>
      <c r="E15" s="10" t="s">
        <v>42</v>
      </c>
      <c r="F15" s="11" t="s">
        <v>80</v>
      </c>
      <c r="G15" s="11">
        <v>12</v>
      </c>
      <c r="H15" s="11" t="s">
        <v>74</v>
      </c>
      <c r="I15" s="12">
        <v>2023</v>
      </c>
      <c r="J15" s="10" t="s">
        <v>75</v>
      </c>
      <c r="K15" s="17" t="s">
        <v>46</v>
      </c>
      <c r="L15" s="11">
        <v>9</v>
      </c>
      <c r="M15" s="12">
        <v>2021</v>
      </c>
      <c r="N15" s="23" t="s">
        <v>47</v>
      </c>
      <c r="O15" s="24" t="s">
        <v>64</v>
      </c>
      <c r="P15" s="23"/>
      <c r="Q15" s="24"/>
      <c r="R15" s="23"/>
      <c r="S15" s="24"/>
      <c r="T15" s="23"/>
      <c r="U15" s="24"/>
      <c r="V15" s="23" t="s">
        <v>65</v>
      </c>
      <c r="W15" s="24" t="s">
        <v>76</v>
      </c>
      <c r="X15" s="23"/>
      <c r="Y15" s="10" t="s">
        <v>77</v>
      </c>
      <c r="Z15" s="11" t="s">
        <v>78</v>
      </c>
      <c r="AA15" s="12">
        <v>2024</v>
      </c>
      <c r="AB15" s="17"/>
      <c r="AC15" s="11"/>
      <c r="AD15" s="25">
        <v>1</v>
      </c>
      <c r="AE15" s="10">
        <v>1</v>
      </c>
      <c r="AF15" s="11"/>
      <c r="AG15" s="12"/>
      <c r="AH15" s="26" t="s">
        <v>54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</v>
      </c>
      <c r="C16" s="11" t="s">
        <v>41</v>
      </c>
      <c r="D16" s="12">
        <v>2024</v>
      </c>
      <c r="E16" s="10" t="s">
        <v>42</v>
      </c>
      <c r="F16" s="11" t="s">
        <v>81</v>
      </c>
      <c r="G16" s="11">
        <v>12</v>
      </c>
      <c r="H16" s="11" t="s">
        <v>74</v>
      </c>
      <c r="I16" s="12">
        <v>2023</v>
      </c>
      <c r="J16" s="10" t="s">
        <v>75</v>
      </c>
      <c r="K16" s="17" t="s">
        <v>46</v>
      </c>
      <c r="L16" s="11">
        <v>8</v>
      </c>
      <c r="M16" s="12">
        <v>2021</v>
      </c>
      <c r="N16" s="23" t="s">
        <v>47</v>
      </c>
      <c r="O16" s="24" t="s">
        <v>64</v>
      </c>
      <c r="P16" s="23"/>
      <c r="Q16" s="24"/>
      <c r="R16" s="23"/>
      <c r="S16" s="24"/>
      <c r="T16" s="23"/>
      <c r="U16" s="24"/>
      <c r="V16" s="23" t="s">
        <v>65</v>
      </c>
      <c r="W16" s="24" t="s">
        <v>76</v>
      </c>
      <c r="X16" s="23"/>
      <c r="Y16" s="10" t="s">
        <v>77</v>
      </c>
      <c r="Z16" s="11" t="s">
        <v>78</v>
      </c>
      <c r="AA16" s="12">
        <v>2024</v>
      </c>
      <c r="AB16" s="17"/>
      <c r="AC16" s="11"/>
      <c r="AD16" s="25">
        <v>1</v>
      </c>
      <c r="AE16" s="10">
        <v>1</v>
      </c>
      <c r="AF16" s="11"/>
      <c r="AG16" s="12"/>
      <c r="AH16" s="26" t="s">
        <v>54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</v>
      </c>
      <c r="C17" s="11" t="s">
        <v>41</v>
      </c>
      <c r="D17" s="12">
        <v>2024</v>
      </c>
      <c r="E17" s="10" t="s">
        <v>42</v>
      </c>
      <c r="F17" s="11" t="s">
        <v>82</v>
      </c>
      <c r="G17" s="11">
        <v>12</v>
      </c>
      <c r="H17" s="11" t="s">
        <v>74</v>
      </c>
      <c r="I17" s="12">
        <v>2023</v>
      </c>
      <c r="J17" s="10" t="s">
        <v>75</v>
      </c>
      <c r="K17" s="17" t="s">
        <v>46</v>
      </c>
      <c r="L17" s="11">
        <v>7</v>
      </c>
      <c r="M17" s="12">
        <v>2023</v>
      </c>
      <c r="N17" s="23" t="s">
        <v>47</v>
      </c>
      <c r="O17" s="24" t="s">
        <v>64</v>
      </c>
      <c r="P17" s="23"/>
      <c r="Q17" s="24"/>
      <c r="R17" s="23"/>
      <c r="S17" s="24"/>
      <c r="T17" s="23"/>
      <c r="U17" s="24"/>
      <c r="V17" s="23" t="s">
        <v>65</v>
      </c>
      <c r="W17" s="24" t="s">
        <v>76</v>
      </c>
      <c r="X17" s="23"/>
      <c r="Y17" s="10" t="s">
        <v>77</v>
      </c>
      <c r="Z17" s="11" t="s">
        <v>78</v>
      </c>
      <c r="AA17" s="12">
        <v>2024</v>
      </c>
      <c r="AB17" s="17"/>
      <c r="AC17" s="11"/>
      <c r="AD17" s="25">
        <v>1</v>
      </c>
      <c r="AE17" s="10">
        <v>1</v>
      </c>
      <c r="AF17" s="11"/>
      <c r="AG17" s="12"/>
      <c r="AH17" s="26" t="s">
        <v>54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</v>
      </c>
      <c r="C18" s="11" t="s">
        <v>41</v>
      </c>
      <c r="D18" s="12">
        <v>2024</v>
      </c>
      <c r="E18" s="10" t="s">
        <v>42</v>
      </c>
      <c r="F18" s="11" t="s">
        <v>83</v>
      </c>
      <c r="G18" s="11">
        <v>18</v>
      </c>
      <c r="H18" s="11" t="s">
        <v>84</v>
      </c>
      <c r="I18" s="12">
        <v>2023</v>
      </c>
      <c r="J18" s="10" t="s">
        <v>45</v>
      </c>
      <c r="K18" s="17" t="s">
        <v>46</v>
      </c>
      <c r="L18" s="11">
        <v>67</v>
      </c>
      <c r="M18" s="12">
        <v>2019</v>
      </c>
      <c r="N18" s="23" t="s">
        <v>47</v>
      </c>
      <c r="O18" s="24" t="s">
        <v>64</v>
      </c>
      <c r="P18" s="23"/>
      <c r="Q18" s="24"/>
      <c r="R18" s="23"/>
      <c r="S18" s="24"/>
      <c r="T18" s="23"/>
      <c r="U18" s="24"/>
      <c r="V18" s="23" t="s">
        <v>85</v>
      </c>
      <c r="W18" s="24" t="s">
        <v>76</v>
      </c>
      <c r="X18" s="23"/>
      <c r="Y18" s="10" t="s">
        <v>77</v>
      </c>
      <c r="Z18" s="11" t="s">
        <v>78</v>
      </c>
      <c r="AA18" s="12">
        <v>2024</v>
      </c>
      <c r="AB18" s="17"/>
      <c r="AC18" s="11"/>
      <c r="AD18" s="25">
        <v>1</v>
      </c>
      <c r="AE18" s="10">
        <v>1</v>
      </c>
      <c r="AF18" s="11"/>
      <c r="AG18" s="12"/>
      <c r="AH18" s="26" t="s">
        <v>54</v>
      </c>
      <c r="AI18" s="24"/>
      <c r="AJ18" s="27"/>
      <c r="AK18" s="23"/>
      <c r="AL18" s="24"/>
    </row>
    <row r="19" spans="1:38" s="3" customFormat="1" ht="45" x14ac:dyDescent="0.25">
      <c r="A19" s="66"/>
      <c r="B19" s="10">
        <v>26</v>
      </c>
      <c r="C19" s="11" t="s">
        <v>41</v>
      </c>
      <c r="D19" s="12">
        <v>2024</v>
      </c>
      <c r="E19" s="10" t="s">
        <v>42</v>
      </c>
      <c r="F19" s="11" t="s">
        <v>86</v>
      </c>
      <c r="G19" s="11">
        <v>6</v>
      </c>
      <c r="H19" s="11" t="s">
        <v>87</v>
      </c>
      <c r="I19" s="12">
        <v>2023</v>
      </c>
      <c r="J19" s="10" t="s">
        <v>45</v>
      </c>
      <c r="K19" s="17" t="s">
        <v>88</v>
      </c>
      <c r="L19" s="11">
        <v>34</v>
      </c>
      <c r="M19" s="12">
        <v>2021</v>
      </c>
      <c r="N19" s="23" t="s">
        <v>47</v>
      </c>
      <c r="O19" s="24" t="s">
        <v>48</v>
      </c>
      <c r="P19" s="23"/>
      <c r="Q19" s="24"/>
      <c r="R19" s="23"/>
      <c r="S19" s="24"/>
      <c r="T19" s="23"/>
      <c r="U19" s="24"/>
      <c r="V19" s="23" t="s">
        <v>89</v>
      </c>
      <c r="W19" s="24" t="s">
        <v>90</v>
      </c>
      <c r="X19" s="23"/>
      <c r="Y19" s="10">
        <v>18</v>
      </c>
      <c r="Z19" s="11" t="s">
        <v>69</v>
      </c>
      <c r="AA19" s="12">
        <v>2024</v>
      </c>
      <c r="AB19" s="17"/>
      <c r="AC19" s="11">
        <v>1</v>
      </c>
      <c r="AD19" s="25"/>
      <c r="AE19" s="10">
        <v>1</v>
      </c>
      <c r="AF19" s="11"/>
      <c r="AG19" s="12"/>
      <c r="AH19" s="26" t="s">
        <v>54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14</v>
      </c>
      <c r="C20" s="11" t="s">
        <v>41</v>
      </c>
      <c r="D20" s="12">
        <v>2024</v>
      </c>
      <c r="E20" s="10" t="s">
        <v>61</v>
      </c>
      <c r="F20" s="11" t="s">
        <v>91</v>
      </c>
      <c r="G20" s="11">
        <v>13</v>
      </c>
      <c r="H20" s="11" t="s">
        <v>78</v>
      </c>
      <c r="I20" s="12">
        <v>2023</v>
      </c>
      <c r="J20" s="10"/>
      <c r="K20" s="17"/>
      <c r="L20" s="11"/>
      <c r="M20" s="12"/>
      <c r="N20" s="23" t="s">
        <v>63</v>
      </c>
      <c r="O20" s="24" t="s">
        <v>92</v>
      </c>
      <c r="P20" s="23"/>
      <c r="Q20" s="24"/>
      <c r="R20" s="23"/>
      <c r="S20" s="24"/>
      <c r="T20" s="23"/>
      <c r="U20" s="24"/>
      <c r="V20" s="23" t="s">
        <v>93</v>
      </c>
      <c r="W20" s="24" t="s">
        <v>94</v>
      </c>
      <c r="X20" s="23"/>
      <c r="Y20" s="10"/>
      <c r="Z20" s="11"/>
      <c r="AA20" s="12"/>
      <c r="AB20" s="17"/>
      <c r="AC20" s="11"/>
      <c r="AD20" s="25">
        <v>1</v>
      </c>
      <c r="AE20" s="10">
        <v>1</v>
      </c>
      <c r="AF20" s="11"/>
      <c r="AG20" s="12"/>
      <c r="AH20" s="26" t="s">
        <v>54</v>
      </c>
      <c r="AI20" s="24"/>
      <c r="AJ20" s="27"/>
      <c r="AK20" s="23"/>
      <c r="AL20" s="24"/>
    </row>
    <row r="21" spans="1:38" s="3" customFormat="1" x14ac:dyDescent="0.25">
      <c r="A21" s="66"/>
      <c r="B21" s="10">
        <v>8</v>
      </c>
      <c r="C21" s="11" t="s">
        <v>41</v>
      </c>
      <c r="D21" s="12">
        <v>2024</v>
      </c>
      <c r="E21" s="10" t="s">
        <v>55</v>
      </c>
      <c r="F21" s="11">
        <v>1</v>
      </c>
      <c r="G21" s="11">
        <v>4</v>
      </c>
      <c r="H21" s="11" t="s">
        <v>95</v>
      </c>
      <c r="I21" s="12">
        <v>2022</v>
      </c>
      <c r="J21" s="10"/>
      <c r="K21" s="17"/>
      <c r="L21" s="11"/>
      <c r="M21" s="12"/>
      <c r="N21" s="23" t="s">
        <v>57</v>
      </c>
      <c r="O21" s="24" t="s">
        <v>64</v>
      </c>
      <c r="P21" s="23"/>
      <c r="Q21" s="24"/>
      <c r="R21" s="23"/>
      <c r="S21" s="24"/>
      <c r="T21" s="23"/>
      <c r="U21" s="24"/>
      <c r="V21" s="23" t="s">
        <v>65</v>
      </c>
      <c r="W21" s="24" t="s">
        <v>96</v>
      </c>
      <c r="X21" s="23"/>
      <c r="Y21" s="10">
        <v>22</v>
      </c>
      <c r="Z21" s="11" t="s">
        <v>41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54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6</v>
      </c>
      <c r="C22" s="11" t="s">
        <v>41</v>
      </c>
      <c r="D22" s="12">
        <v>2024</v>
      </c>
      <c r="E22" s="10" t="s">
        <v>97</v>
      </c>
      <c r="F22" s="11" t="s">
        <v>68</v>
      </c>
      <c r="G22" s="11">
        <v>3</v>
      </c>
      <c r="H22" s="11" t="s">
        <v>84</v>
      </c>
      <c r="I22" s="12">
        <v>2021</v>
      </c>
      <c r="J22" s="10"/>
      <c r="K22" s="17"/>
      <c r="L22" s="11"/>
      <c r="M22" s="12"/>
      <c r="N22" s="23" t="s">
        <v>98</v>
      </c>
      <c r="O22" s="24" t="s">
        <v>99</v>
      </c>
      <c r="P22" s="23"/>
      <c r="Q22" s="24"/>
      <c r="R22" s="23"/>
      <c r="S22" s="24"/>
      <c r="T22" s="23"/>
      <c r="U22" s="24"/>
      <c r="V22" s="23" t="s">
        <v>65</v>
      </c>
      <c r="W22" s="24" t="s">
        <v>76</v>
      </c>
      <c r="X22" s="23"/>
      <c r="Y22" s="10">
        <v>16</v>
      </c>
      <c r="Z22" s="11" t="s">
        <v>100</v>
      </c>
      <c r="AA22" s="12">
        <v>2024</v>
      </c>
      <c r="AB22" s="17">
        <v>1</v>
      </c>
      <c r="AC22" s="11"/>
      <c r="AD22" s="25"/>
      <c r="AE22" s="10"/>
      <c r="AF22" s="11"/>
      <c r="AG22" s="12">
        <v>3</v>
      </c>
      <c r="AH22" s="26" t="s">
        <v>54</v>
      </c>
      <c r="AI22" s="24"/>
      <c r="AJ22" s="27"/>
      <c r="AK22" s="23"/>
      <c r="AL22" s="24"/>
    </row>
    <row r="23" spans="1:38" s="3" customFormat="1" x14ac:dyDescent="0.25">
      <c r="A23" s="66"/>
      <c r="B23" s="10">
        <v>6</v>
      </c>
      <c r="C23" s="11" t="s">
        <v>41</v>
      </c>
      <c r="D23" s="12">
        <v>2024</v>
      </c>
      <c r="E23" s="10" t="s">
        <v>55</v>
      </c>
      <c r="F23" s="11">
        <v>12</v>
      </c>
      <c r="G23" s="11">
        <v>28</v>
      </c>
      <c r="H23" s="11" t="s">
        <v>74</v>
      </c>
      <c r="I23" s="12">
        <v>2021</v>
      </c>
      <c r="J23" s="10"/>
      <c r="K23" s="17"/>
      <c r="L23" s="11"/>
      <c r="M23" s="12"/>
      <c r="N23" s="23" t="s">
        <v>57</v>
      </c>
      <c r="O23" s="24" t="s">
        <v>99</v>
      </c>
      <c r="P23" s="23"/>
      <c r="Q23" s="24"/>
      <c r="R23" s="23"/>
      <c r="S23" s="24"/>
      <c r="T23" s="23"/>
      <c r="U23" s="24"/>
      <c r="V23" s="23" t="s">
        <v>65</v>
      </c>
      <c r="W23" s="24" t="s">
        <v>76</v>
      </c>
      <c r="X23" s="23"/>
      <c r="Y23" s="10">
        <v>16</v>
      </c>
      <c r="Z23" s="11" t="s">
        <v>100</v>
      </c>
      <c r="AA23" s="12">
        <v>2024</v>
      </c>
      <c r="AB23" s="17">
        <v>1</v>
      </c>
      <c r="AC23" s="11">
        <v>1</v>
      </c>
      <c r="AD23" s="25"/>
      <c r="AE23" s="10"/>
      <c r="AF23" s="11"/>
      <c r="AG23" s="12">
        <v>2</v>
      </c>
      <c r="AH23" s="26" t="s">
        <v>54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6</v>
      </c>
      <c r="C24" s="11" t="s">
        <v>41</v>
      </c>
      <c r="D24" s="12">
        <v>2024</v>
      </c>
      <c r="E24" s="10" t="s">
        <v>61</v>
      </c>
      <c r="F24" s="11" t="s">
        <v>68</v>
      </c>
      <c r="G24" s="11">
        <v>12</v>
      </c>
      <c r="H24" s="11" t="s">
        <v>44</v>
      </c>
      <c r="I24" s="12">
        <v>2023</v>
      </c>
      <c r="J24" s="10"/>
      <c r="K24" s="17"/>
      <c r="L24" s="11"/>
      <c r="M24" s="12"/>
      <c r="N24" s="23" t="s">
        <v>63</v>
      </c>
      <c r="O24" s="24" t="s">
        <v>99</v>
      </c>
      <c r="P24" s="23"/>
      <c r="Q24" s="24"/>
      <c r="R24" s="23"/>
      <c r="S24" s="24"/>
      <c r="T24" s="23"/>
      <c r="U24" s="24"/>
      <c r="V24" s="23" t="s">
        <v>93</v>
      </c>
      <c r="W24" s="24" t="s">
        <v>101</v>
      </c>
      <c r="X24" s="23"/>
      <c r="Y24" s="10">
        <v>16</v>
      </c>
      <c r="Z24" s="11" t="s">
        <v>100</v>
      </c>
      <c r="AA24" s="12">
        <v>2024</v>
      </c>
      <c r="AB24" s="17"/>
      <c r="AC24" s="11"/>
      <c r="AD24" s="25">
        <v>1</v>
      </c>
      <c r="AE24" s="10">
        <v>1</v>
      </c>
      <c r="AF24" s="11"/>
      <c r="AG24" s="12"/>
      <c r="AH24" s="26" t="s">
        <v>54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6</v>
      </c>
      <c r="C25" s="11" t="s">
        <v>41</v>
      </c>
      <c r="D25" s="12">
        <v>2024</v>
      </c>
      <c r="E25" s="10" t="s">
        <v>42</v>
      </c>
      <c r="F25" s="11" t="s">
        <v>66</v>
      </c>
      <c r="G25" s="11">
        <v>26</v>
      </c>
      <c r="H25" s="11" t="s">
        <v>100</v>
      </c>
      <c r="I25" s="12">
        <v>2023</v>
      </c>
      <c r="J25" s="18" t="s">
        <v>45</v>
      </c>
      <c r="K25" s="17" t="s">
        <v>46</v>
      </c>
      <c r="L25" s="11">
        <v>54</v>
      </c>
      <c r="M25" s="12">
        <v>2019</v>
      </c>
      <c r="N25" s="23" t="s">
        <v>47</v>
      </c>
      <c r="O25" s="24" t="s">
        <v>99</v>
      </c>
      <c r="P25" s="23"/>
      <c r="Q25" s="24"/>
      <c r="R25" s="23"/>
      <c r="S25" s="24"/>
      <c r="T25" s="23"/>
      <c r="U25" s="24"/>
      <c r="V25" s="23" t="s">
        <v>65</v>
      </c>
      <c r="W25" s="24" t="s">
        <v>50</v>
      </c>
      <c r="X25" s="23" t="s">
        <v>102</v>
      </c>
      <c r="Y25" s="10">
        <v>16</v>
      </c>
      <c r="Z25" s="11" t="s">
        <v>100</v>
      </c>
      <c r="AA25" s="12">
        <v>2024</v>
      </c>
      <c r="AB25" s="17"/>
      <c r="AC25" s="11"/>
      <c r="AD25" s="25">
        <v>1</v>
      </c>
      <c r="AE25" s="10">
        <v>1</v>
      </c>
      <c r="AF25" s="11"/>
      <c r="AG25" s="12"/>
      <c r="AH25" s="26" t="s">
        <v>54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6</v>
      </c>
      <c r="C26" s="11" t="s">
        <v>41</v>
      </c>
      <c r="D26" s="12">
        <v>2024</v>
      </c>
      <c r="E26" s="10" t="s">
        <v>55</v>
      </c>
      <c r="F26" s="11" t="s">
        <v>62</v>
      </c>
      <c r="G26" s="11">
        <v>25</v>
      </c>
      <c r="H26" s="11" t="s">
        <v>87</v>
      </c>
      <c r="I26" s="12">
        <v>2021</v>
      </c>
      <c r="J26" s="10"/>
      <c r="K26" s="17"/>
      <c r="L26" s="11"/>
      <c r="M26" s="12"/>
      <c r="N26" s="23" t="s">
        <v>57</v>
      </c>
      <c r="O26" s="24" t="s">
        <v>99</v>
      </c>
      <c r="P26" s="23"/>
      <c r="Q26" s="24"/>
      <c r="R26" s="23"/>
      <c r="S26" s="24"/>
      <c r="T26" s="23"/>
      <c r="U26" s="24"/>
      <c r="V26" s="23" t="s">
        <v>65</v>
      </c>
      <c r="W26" s="24" t="s">
        <v>101</v>
      </c>
      <c r="X26" s="23"/>
      <c r="Y26" s="10">
        <v>16</v>
      </c>
      <c r="Z26" s="11" t="s">
        <v>100</v>
      </c>
      <c r="AA26" s="12">
        <v>2024</v>
      </c>
      <c r="AB26" s="17">
        <v>1</v>
      </c>
      <c r="AC26" s="11"/>
      <c r="AD26" s="25"/>
      <c r="AE26" s="10"/>
      <c r="AF26" s="11"/>
      <c r="AG26" s="12"/>
      <c r="AH26" s="26" t="s">
        <v>54</v>
      </c>
      <c r="AI26" s="24"/>
      <c r="AJ26" s="27"/>
      <c r="AK26" s="23"/>
      <c r="AL26" s="24"/>
    </row>
    <row r="27" spans="1:38" s="3" customFormat="1" x14ac:dyDescent="0.25">
      <c r="A27" s="66"/>
      <c r="B27" s="10">
        <v>6</v>
      </c>
      <c r="C27" s="11" t="s">
        <v>41</v>
      </c>
      <c r="D27" s="12">
        <v>2024</v>
      </c>
      <c r="E27" s="10" t="s">
        <v>55</v>
      </c>
      <c r="F27" s="11">
        <v>9</v>
      </c>
      <c r="G27" s="11">
        <v>7</v>
      </c>
      <c r="H27" s="11" t="s">
        <v>78</v>
      </c>
      <c r="I27" s="12">
        <v>2018</v>
      </c>
      <c r="J27" s="10"/>
      <c r="K27" s="17"/>
      <c r="L27" s="11"/>
      <c r="M27" s="12"/>
      <c r="N27" s="23" t="s">
        <v>57</v>
      </c>
      <c r="O27" s="24" t="s">
        <v>99</v>
      </c>
      <c r="P27" s="23"/>
      <c r="Q27" s="24"/>
      <c r="R27" s="23"/>
      <c r="S27" s="24"/>
      <c r="T27" s="23"/>
      <c r="U27" s="24"/>
      <c r="V27" s="23" t="s">
        <v>93</v>
      </c>
      <c r="W27" s="24" t="s">
        <v>103</v>
      </c>
      <c r="X27" s="23"/>
      <c r="Y27" s="10"/>
      <c r="Z27" s="11"/>
      <c r="AA27" s="12"/>
      <c r="AB27" s="17">
        <v>1</v>
      </c>
      <c r="AC27" s="11"/>
      <c r="AD27" s="25"/>
      <c r="AE27" s="10"/>
      <c r="AF27" s="11"/>
      <c r="AG27" s="12">
        <v>1</v>
      </c>
      <c r="AH27" s="26" t="s">
        <v>54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26</v>
      </c>
      <c r="C28" s="11" t="s">
        <v>41</v>
      </c>
      <c r="D28" s="12">
        <v>2024</v>
      </c>
      <c r="E28" s="10" t="s">
        <v>42</v>
      </c>
      <c r="F28" s="11" t="s">
        <v>104</v>
      </c>
      <c r="G28" s="11">
        <v>6</v>
      </c>
      <c r="H28" s="11" t="s">
        <v>74</v>
      </c>
      <c r="I28" s="12">
        <v>2023</v>
      </c>
      <c r="J28" s="10" t="s">
        <v>75</v>
      </c>
      <c r="K28" s="17" t="s">
        <v>46</v>
      </c>
      <c r="L28" s="11">
        <v>23</v>
      </c>
      <c r="M28" s="12">
        <v>2022</v>
      </c>
      <c r="N28" s="23" t="s">
        <v>47</v>
      </c>
      <c r="O28" s="24" t="s">
        <v>64</v>
      </c>
      <c r="P28" s="23"/>
      <c r="Q28" s="24"/>
      <c r="R28" s="23"/>
      <c r="S28" s="24"/>
      <c r="T28" s="23"/>
      <c r="U28" s="24"/>
      <c r="V28" s="23" t="s">
        <v>65</v>
      </c>
      <c r="W28" s="24" t="s">
        <v>76</v>
      </c>
      <c r="X28" s="23"/>
      <c r="Y28" s="10" t="s">
        <v>105</v>
      </c>
      <c r="Z28" s="11" t="s">
        <v>78</v>
      </c>
      <c r="AA28" s="12">
        <v>2024</v>
      </c>
      <c r="AB28" s="17"/>
      <c r="AC28" s="11"/>
      <c r="AD28" s="25"/>
      <c r="AE28" s="10"/>
      <c r="AF28" s="11"/>
      <c r="AG28" s="12">
        <v>1</v>
      </c>
      <c r="AH28" s="26" t="s">
        <v>54</v>
      </c>
      <c r="AI28" s="24"/>
      <c r="AJ28" s="27"/>
      <c r="AK28" s="23"/>
      <c r="AL28" s="24"/>
    </row>
    <row r="29" spans="1:38" s="3" customFormat="1" ht="60" x14ac:dyDescent="0.25">
      <c r="A29" s="66"/>
      <c r="B29" s="10">
        <v>26</v>
      </c>
      <c r="C29" s="11" t="s">
        <v>41</v>
      </c>
      <c r="D29" s="12">
        <v>2024</v>
      </c>
      <c r="E29" s="10" t="s">
        <v>42</v>
      </c>
      <c r="F29" s="11" t="s">
        <v>106</v>
      </c>
      <c r="G29" s="11">
        <v>20</v>
      </c>
      <c r="H29" s="11" t="s">
        <v>41</v>
      </c>
      <c r="I29" s="12">
        <v>2023</v>
      </c>
      <c r="J29" s="10" t="s">
        <v>107</v>
      </c>
      <c r="K29" s="17" t="s">
        <v>108</v>
      </c>
      <c r="L29" s="11">
        <v>-1</v>
      </c>
      <c r="M29" s="12">
        <v>2023</v>
      </c>
      <c r="N29" s="23" t="s">
        <v>47</v>
      </c>
      <c r="O29" s="24" t="s">
        <v>64</v>
      </c>
      <c r="P29" s="23"/>
      <c r="Q29" s="24"/>
      <c r="R29" s="23"/>
      <c r="S29" s="24"/>
      <c r="T29" s="23"/>
      <c r="U29" s="24"/>
      <c r="V29" s="23" t="s">
        <v>65</v>
      </c>
      <c r="W29" s="24" t="s">
        <v>72</v>
      </c>
      <c r="X29" s="23"/>
      <c r="Y29" s="10">
        <v>28</v>
      </c>
      <c r="Z29" s="11" t="s">
        <v>41</v>
      </c>
      <c r="AA29" s="12">
        <v>2024</v>
      </c>
      <c r="AB29" s="17">
        <v>1</v>
      </c>
      <c r="AC29" s="11">
        <v>1</v>
      </c>
      <c r="AD29" s="25"/>
      <c r="AE29" s="10"/>
      <c r="AF29" s="11"/>
      <c r="AG29" s="12">
        <v>3</v>
      </c>
      <c r="AH29" s="26" t="s">
        <v>54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26</v>
      </c>
      <c r="C30" s="11" t="s">
        <v>41</v>
      </c>
      <c r="D30" s="12">
        <v>2024</v>
      </c>
      <c r="E30" s="10" t="s">
        <v>55</v>
      </c>
      <c r="F30" s="11" t="s">
        <v>109</v>
      </c>
      <c r="G30" s="11">
        <v>21</v>
      </c>
      <c r="H30" s="11" t="s">
        <v>69</v>
      </c>
      <c r="I30" s="12">
        <v>2023</v>
      </c>
      <c r="J30" s="10"/>
      <c r="K30" s="17"/>
      <c r="L30" s="11"/>
      <c r="M30" s="12"/>
      <c r="N30" s="23" t="s">
        <v>57</v>
      </c>
      <c r="O30" s="24" t="s">
        <v>64</v>
      </c>
      <c r="P30" s="23"/>
      <c r="Q30" s="24"/>
      <c r="R30" s="23"/>
      <c r="S30" s="24"/>
      <c r="T30" s="23"/>
      <c r="U30" s="24"/>
      <c r="V30" s="23" t="s">
        <v>58</v>
      </c>
      <c r="W30" s="24" t="s">
        <v>76</v>
      </c>
      <c r="X30" s="23"/>
      <c r="Y30" s="10">
        <v>13</v>
      </c>
      <c r="Z30" s="11" t="s">
        <v>78</v>
      </c>
      <c r="AA30" s="12">
        <v>2024</v>
      </c>
      <c r="AB30" s="17">
        <v>1</v>
      </c>
      <c r="AC30" s="11"/>
      <c r="AD30" s="25"/>
      <c r="AE30" s="10"/>
      <c r="AF30" s="11"/>
      <c r="AG30" s="12">
        <v>1</v>
      </c>
      <c r="AH30" s="26" t="s">
        <v>54</v>
      </c>
      <c r="AI30" s="24">
        <v>1</v>
      </c>
      <c r="AJ30" s="27">
        <v>2</v>
      </c>
      <c r="AK30" s="23"/>
      <c r="AL30" s="24"/>
    </row>
    <row r="31" spans="1:38" s="3" customFormat="1" ht="30" x14ac:dyDescent="0.25">
      <c r="A31" s="66"/>
      <c r="B31" s="10">
        <v>12</v>
      </c>
      <c r="C31" s="11" t="s">
        <v>41</v>
      </c>
      <c r="D31" s="12">
        <v>2024</v>
      </c>
      <c r="E31" s="10" t="s">
        <v>55</v>
      </c>
      <c r="F31" s="11" t="s">
        <v>66</v>
      </c>
      <c r="G31" s="11">
        <v>22</v>
      </c>
      <c r="H31" s="11" t="s">
        <v>69</v>
      </c>
      <c r="I31" s="12">
        <v>2021</v>
      </c>
      <c r="J31" s="10"/>
      <c r="K31" s="17"/>
      <c r="L31" s="11"/>
      <c r="M31" s="12"/>
      <c r="N31" s="23" t="s">
        <v>57</v>
      </c>
      <c r="O31" s="24" t="s">
        <v>64</v>
      </c>
      <c r="P31" s="23"/>
      <c r="Q31" s="24"/>
      <c r="R31" s="23"/>
      <c r="S31" s="24"/>
      <c r="T31" s="23"/>
      <c r="U31" s="24"/>
      <c r="V31" s="23" t="s">
        <v>65</v>
      </c>
      <c r="W31" s="24" t="s">
        <v>110</v>
      </c>
      <c r="X31" s="23"/>
      <c r="Y31" s="10">
        <v>29</v>
      </c>
      <c r="Z31" s="11" t="s">
        <v>41</v>
      </c>
      <c r="AA31" s="12">
        <v>2024</v>
      </c>
      <c r="AB31" s="17"/>
      <c r="AC31" s="11"/>
      <c r="AD31" s="25"/>
      <c r="AE31" s="10"/>
      <c r="AF31" s="11"/>
      <c r="AG31" s="12"/>
      <c r="AH31" s="26" t="s">
        <v>54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12</v>
      </c>
      <c r="C32" s="11" t="s">
        <v>41</v>
      </c>
      <c r="D32" s="12">
        <v>2024</v>
      </c>
      <c r="E32" s="10" t="s">
        <v>55</v>
      </c>
      <c r="F32" s="11" t="s">
        <v>106</v>
      </c>
      <c r="G32" s="11">
        <v>29</v>
      </c>
      <c r="H32" s="11" t="s">
        <v>74</v>
      </c>
      <c r="I32" s="12">
        <v>2020</v>
      </c>
      <c r="J32" s="10"/>
      <c r="K32" s="17"/>
      <c r="L32" s="11"/>
      <c r="M32" s="12"/>
      <c r="N32" s="23" t="s">
        <v>57</v>
      </c>
      <c r="O32" s="24" t="s">
        <v>64</v>
      </c>
      <c r="P32" s="23"/>
      <c r="Q32" s="24"/>
      <c r="R32" s="23"/>
      <c r="S32" s="24"/>
      <c r="T32" s="23"/>
      <c r="U32" s="24"/>
      <c r="V32" s="23" t="s">
        <v>65</v>
      </c>
      <c r="W32" s="24" t="s">
        <v>111</v>
      </c>
      <c r="X32" s="23"/>
      <c r="Y32" s="10"/>
      <c r="Z32" s="11"/>
      <c r="AA32" s="12"/>
      <c r="AB32" s="17"/>
      <c r="AC32" s="11"/>
      <c r="AD32" s="25">
        <v>1</v>
      </c>
      <c r="AE32" s="10"/>
      <c r="AF32" s="11"/>
      <c r="AG32" s="12">
        <v>4</v>
      </c>
      <c r="AH32" s="26" t="s">
        <v>54</v>
      </c>
      <c r="AI32" s="24"/>
      <c r="AJ32" s="27"/>
      <c r="AK32" s="23"/>
      <c r="AL32" s="24"/>
    </row>
    <row r="33" spans="1:38" s="3" customFormat="1" x14ac:dyDescent="0.25">
      <c r="A33" s="66"/>
      <c r="B33" s="10">
        <v>12</v>
      </c>
      <c r="C33" s="11" t="s">
        <v>41</v>
      </c>
      <c r="D33" s="12">
        <v>2024</v>
      </c>
      <c r="E33" s="10" t="s">
        <v>55</v>
      </c>
      <c r="F33" s="11">
        <v>76</v>
      </c>
      <c r="G33" s="11">
        <v>29</v>
      </c>
      <c r="H33" s="11" t="s">
        <v>112</v>
      </c>
      <c r="I33" s="12">
        <v>2017</v>
      </c>
      <c r="J33" s="10"/>
      <c r="K33" s="17"/>
      <c r="L33" s="11"/>
      <c r="M33" s="12"/>
      <c r="N33" s="23" t="s">
        <v>57</v>
      </c>
      <c r="O33" s="24" t="s">
        <v>64</v>
      </c>
      <c r="P33" s="23"/>
      <c r="Q33" s="24"/>
      <c r="R33" s="23"/>
      <c r="S33" s="24"/>
      <c r="T33" s="23"/>
      <c r="U33" s="24"/>
      <c r="V33" s="23" t="s">
        <v>65</v>
      </c>
      <c r="W33" s="24" t="s">
        <v>110</v>
      </c>
      <c r="X33" s="23"/>
      <c r="Y33" s="10">
        <v>29</v>
      </c>
      <c r="Z33" s="11" t="s">
        <v>41</v>
      </c>
      <c r="AA33" s="12">
        <v>2024</v>
      </c>
      <c r="AB33" s="17">
        <v>1</v>
      </c>
      <c r="AC33" s="11"/>
      <c r="AD33" s="25"/>
      <c r="AE33" s="10"/>
      <c r="AF33" s="11"/>
      <c r="AG33" s="12">
        <v>2</v>
      </c>
      <c r="AH33" s="26" t="s">
        <v>54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12</v>
      </c>
      <c r="C34" s="11" t="s">
        <v>41</v>
      </c>
      <c r="D34" s="12">
        <v>2024</v>
      </c>
      <c r="E34" s="10" t="s">
        <v>55</v>
      </c>
      <c r="F34" s="11" t="s">
        <v>91</v>
      </c>
      <c r="G34" s="11">
        <v>10</v>
      </c>
      <c r="H34" s="11" t="s">
        <v>41</v>
      </c>
      <c r="I34" s="12">
        <v>2023</v>
      </c>
      <c r="J34" s="10"/>
      <c r="K34" s="17"/>
      <c r="L34" s="11"/>
      <c r="M34" s="12"/>
      <c r="N34" s="23" t="s">
        <v>57</v>
      </c>
      <c r="O34" s="24" t="s">
        <v>64</v>
      </c>
      <c r="P34" s="23"/>
      <c r="Q34" s="24"/>
      <c r="R34" s="23"/>
      <c r="S34" s="24"/>
      <c r="T34" s="23"/>
      <c r="U34" s="24"/>
      <c r="V34" s="23" t="s">
        <v>113</v>
      </c>
      <c r="W34" s="24" t="s">
        <v>59</v>
      </c>
      <c r="X34" s="23"/>
      <c r="Y34" s="10">
        <v>27</v>
      </c>
      <c r="Z34" s="11" t="s">
        <v>41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54</v>
      </c>
      <c r="AI34" s="24"/>
      <c r="AJ34" s="27"/>
      <c r="AK34" s="23"/>
      <c r="AL34" s="24"/>
    </row>
    <row r="35" spans="1:38" s="3" customFormat="1" x14ac:dyDescent="0.25">
      <c r="A35" s="66"/>
      <c r="B35" s="10">
        <v>19</v>
      </c>
      <c r="C35" s="11" t="s">
        <v>41</v>
      </c>
      <c r="D35" s="12">
        <v>2024</v>
      </c>
      <c r="E35" s="10" t="s">
        <v>55</v>
      </c>
      <c r="F35" s="11">
        <v>1</v>
      </c>
      <c r="G35" s="11">
        <v>8</v>
      </c>
      <c r="H35" s="11" t="s">
        <v>78</v>
      </c>
      <c r="I35" s="12">
        <v>2019</v>
      </c>
      <c r="J35" s="10"/>
      <c r="K35" s="17"/>
      <c r="L35" s="11"/>
      <c r="M35" s="12"/>
      <c r="N35" s="23" t="s">
        <v>57</v>
      </c>
      <c r="O35" s="24" t="s">
        <v>64</v>
      </c>
      <c r="P35" s="23"/>
      <c r="Q35" s="24"/>
      <c r="R35" s="23"/>
      <c r="S35" s="24"/>
      <c r="T35" s="23"/>
      <c r="U35" s="24"/>
      <c r="V35" s="23" t="s">
        <v>65</v>
      </c>
      <c r="W35" s="24" t="s">
        <v>50</v>
      </c>
      <c r="X35" s="23" t="s">
        <v>114</v>
      </c>
      <c r="Y35" s="10">
        <v>13</v>
      </c>
      <c r="Z35" s="11" t="s">
        <v>78</v>
      </c>
      <c r="AA35" s="12">
        <v>2024</v>
      </c>
      <c r="AB35" s="17">
        <v>1</v>
      </c>
      <c r="AC35" s="11"/>
      <c r="AD35" s="25"/>
      <c r="AE35" s="10">
        <v>1</v>
      </c>
      <c r="AF35" s="11"/>
      <c r="AG35" s="12"/>
      <c r="AH35" s="26" t="s">
        <v>54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26</v>
      </c>
      <c r="C36" s="11" t="s">
        <v>41</v>
      </c>
      <c r="D36" s="12">
        <v>2024</v>
      </c>
      <c r="E36" s="10" t="s">
        <v>42</v>
      </c>
      <c r="F36" s="11" t="s">
        <v>115</v>
      </c>
      <c r="G36" s="11">
        <v>24</v>
      </c>
      <c r="H36" s="11" t="s">
        <v>116</v>
      </c>
      <c r="I36" s="12">
        <v>2023</v>
      </c>
      <c r="J36" s="10" t="s">
        <v>117</v>
      </c>
      <c r="K36" s="17" t="s">
        <v>46</v>
      </c>
      <c r="L36" s="11">
        <v>5</v>
      </c>
      <c r="M36" s="12">
        <v>2021</v>
      </c>
      <c r="N36" s="23" t="s">
        <v>47</v>
      </c>
      <c r="O36" s="24" t="s">
        <v>64</v>
      </c>
      <c r="P36" s="23"/>
      <c r="Q36" s="24"/>
      <c r="R36" s="23"/>
      <c r="S36" s="24"/>
      <c r="T36" s="23"/>
      <c r="U36" s="24"/>
      <c r="V36" s="23" t="s">
        <v>65</v>
      </c>
      <c r="W36" s="24" t="s">
        <v>110</v>
      </c>
      <c r="X36" s="23"/>
      <c r="Y36" s="10">
        <v>14</v>
      </c>
      <c r="Z36" s="11" t="s">
        <v>78</v>
      </c>
      <c r="AA36" s="12">
        <v>2024</v>
      </c>
      <c r="AB36" s="17"/>
      <c r="AC36" s="11"/>
      <c r="AD36" s="25">
        <v>1</v>
      </c>
      <c r="AE36" s="10">
        <v>1</v>
      </c>
      <c r="AF36" s="11"/>
      <c r="AG36" s="12"/>
      <c r="AH36" s="26" t="s">
        <v>54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26</v>
      </c>
      <c r="C37" s="11" t="s">
        <v>41</v>
      </c>
      <c r="D37" s="12">
        <v>2024</v>
      </c>
      <c r="E37" s="10" t="s">
        <v>42</v>
      </c>
      <c r="F37" s="11" t="s">
        <v>118</v>
      </c>
      <c r="G37" s="11">
        <v>24</v>
      </c>
      <c r="H37" s="11" t="s">
        <v>116</v>
      </c>
      <c r="I37" s="12">
        <v>2023</v>
      </c>
      <c r="J37" s="10" t="s">
        <v>117</v>
      </c>
      <c r="K37" s="17" t="s">
        <v>46</v>
      </c>
      <c r="L37" s="11">
        <v>4</v>
      </c>
      <c r="M37" s="12">
        <v>2021</v>
      </c>
      <c r="N37" s="23" t="s">
        <v>47</v>
      </c>
      <c r="O37" s="24" t="s">
        <v>64</v>
      </c>
      <c r="P37" s="23"/>
      <c r="Q37" s="24"/>
      <c r="R37" s="23"/>
      <c r="S37" s="24"/>
      <c r="T37" s="23"/>
      <c r="U37" s="24"/>
      <c r="V37" s="23" t="s">
        <v>65</v>
      </c>
      <c r="W37" s="24" t="s">
        <v>110</v>
      </c>
      <c r="X37" s="23"/>
      <c r="Y37" s="10">
        <v>14</v>
      </c>
      <c r="Z37" s="11" t="s">
        <v>78</v>
      </c>
      <c r="AA37" s="12">
        <v>2024</v>
      </c>
      <c r="AB37" s="17"/>
      <c r="AC37" s="11"/>
      <c r="AD37" s="25">
        <v>1</v>
      </c>
      <c r="AE37" s="10">
        <v>1</v>
      </c>
      <c r="AF37" s="11"/>
      <c r="AG37" s="12"/>
      <c r="AH37" s="26" t="s">
        <v>54</v>
      </c>
      <c r="AI37" s="24"/>
      <c r="AJ37" s="27"/>
      <c r="AK37" s="23"/>
      <c r="AL37" s="24"/>
    </row>
    <row r="38" spans="1:38" s="3" customFormat="1" x14ac:dyDescent="0.25">
      <c r="A38" s="66"/>
      <c r="B38" s="10">
        <v>2</v>
      </c>
      <c r="C38" s="11" t="s">
        <v>41</v>
      </c>
      <c r="D38" s="12">
        <v>2024</v>
      </c>
      <c r="E38" s="10" t="s">
        <v>55</v>
      </c>
      <c r="F38" s="11">
        <v>13</v>
      </c>
      <c r="G38" s="11">
        <v>4</v>
      </c>
      <c r="H38" s="11" t="s">
        <v>112</v>
      </c>
      <c r="I38" s="12">
        <v>2019</v>
      </c>
      <c r="J38" s="10"/>
      <c r="K38" s="17"/>
      <c r="L38" s="11"/>
      <c r="M38" s="12"/>
      <c r="N38" s="23" t="s">
        <v>57</v>
      </c>
      <c r="O38" s="24" t="s">
        <v>64</v>
      </c>
      <c r="P38" s="23"/>
      <c r="Q38" s="24"/>
      <c r="R38" s="23"/>
      <c r="S38" s="24"/>
      <c r="T38" s="23"/>
      <c r="U38" s="24"/>
      <c r="V38" s="23" t="s">
        <v>93</v>
      </c>
      <c r="W38" s="24" t="s">
        <v>103</v>
      </c>
      <c r="X38" s="23"/>
      <c r="Y38" s="10"/>
      <c r="Z38" s="11"/>
      <c r="AA38" s="12"/>
      <c r="AB38" s="17">
        <v>1</v>
      </c>
      <c r="AC38" s="11"/>
      <c r="AD38" s="25"/>
      <c r="AE38" s="10"/>
      <c r="AF38" s="11"/>
      <c r="AG38" s="12">
        <v>1</v>
      </c>
      <c r="AH38" s="26" t="s">
        <v>54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13</v>
      </c>
      <c r="C39" s="11" t="s">
        <v>41</v>
      </c>
      <c r="D39" s="12">
        <v>2024</v>
      </c>
      <c r="E39" s="10" t="s">
        <v>42</v>
      </c>
      <c r="F39" s="11" t="s">
        <v>119</v>
      </c>
      <c r="G39" s="11">
        <v>13</v>
      </c>
      <c r="H39" s="11" t="s">
        <v>44</v>
      </c>
      <c r="I39" s="12">
        <v>2023</v>
      </c>
      <c r="J39" s="18" t="s">
        <v>45</v>
      </c>
      <c r="K39" s="17" t="s">
        <v>46</v>
      </c>
      <c r="L39" s="11">
        <v>7</v>
      </c>
      <c r="M39" s="12">
        <v>2021</v>
      </c>
      <c r="N39" s="23" t="s">
        <v>47</v>
      </c>
      <c r="O39" s="24" t="s">
        <v>64</v>
      </c>
      <c r="P39" s="23"/>
      <c r="Q39" s="24"/>
      <c r="R39" s="23"/>
      <c r="S39" s="24"/>
      <c r="T39" s="23"/>
      <c r="U39" s="24"/>
      <c r="V39" s="23" t="s">
        <v>65</v>
      </c>
      <c r="W39" s="24" t="s">
        <v>76</v>
      </c>
      <c r="X39" s="23"/>
      <c r="Y39" s="10">
        <v>27</v>
      </c>
      <c r="Z39" s="11" t="s">
        <v>41</v>
      </c>
      <c r="AA39" s="12">
        <v>2024</v>
      </c>
      <c r="AB39" s="17"/>
      <c r="AC39" s="11"/>
      <c r="AD39" s="25">
        <v>1</v>
      </c>
      <c r="AE39" s="10">
        <v>1</v>
      </c>
      <c r="AF39" s="11"/>
      <c r="AG39" s="12"/>
      <c r="AH39" s="26" t="s">
        <v>54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22</v>
      </c>
      <c r="C40" s="11" t="s">
        <v>41</v>
      </c>
      <c r="D40" s="12">
        <v>2024</v>
      </c>
      <c r="E40" s="10" t="s">
        <v>97</v>
      </c>
      <c r="F40" s="11" t="s">
        <v>120</v>
      </c>
      <c r="G40" s="11">
        <v>9</v>
      </c>
      <c r="H40" s="11" t="s">
        <v>74</v>
      </c>
      <c r="I40" s="12">
        <v>2023</v>
      </c>
      <c r="J40" s="10"/>
      <c r="K40" s="17"/>
      <c r="L40" s="11"/>
      <c r="M40" s="12"/>
      <c r="N40" s="23" t="s">
        <v>98</v>
      </c>
      <c r="O40" s="24" t="s">
        <v>64</v>
      </c>
      <c r="P40" s="23"/>
      <c r="Q40" s="24"/>
      <c r="R40" s="23"/>
      <c r="S40" s="24"/>
      <c r="T40" s="23"/>
      <c r="U40" s="24"/>
      <c r="V40" s="23" t="s">
        <v>89</v>
      </c>
      <c r="W40" s="24" t="s">
        <v>121</v>
      </c>
      <c r="X40" s="23"/>
      <c r="Y40" s="10">
        <v>21</v>
      </c>
      <c r="Z40" s="11" t="s">
        <v>78</v>
      </c>
      <c r="AA40" s="12">
        <v>2024</v>
      </c>
      <c r="AB40" s="17">
        <v>1</v>
      </c>
      <c r="AC40" s="11"/>
      <c r="AD40" s="25"/>
      <c r="AE40" s="10">
        <v>1</v>
      </c>
      <c r="AF40" s="11"/>
      <c r="AG40" s="12">
        <v>4</v>
      </c>
      <c r="AH40" s="26" t="s">
        <v>54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26</v>
      </c>
      <c r="C41" s="11" t="s">
        <v>41</v>
      </c>
      <c r="D41" s="12">
        <v>2024</v>
      </c>
      <c r="E41" s="10" t="s">
        <v>55</v>
      </c>
      <c r="F41" s="11" t="s">
        <v>56</v>
      </c>
      <c r="G41" s="11">
        <v>5</v>
      </c>
      <c r="H41" s="11" t="s">
        <v>84</v>
      </c>
      <c r="I41" s="12">
        <v>2023</v>
      </c>
      <c r="J41" s="10"/>
      <c r="K41" s="17"/>
      <c r="L41" s="11"/>
      <c r="M41" s="12"/>
      <c r="N41" s="23" t="s">
        <v>57</v>
      </c>
      <c r="O41" s="24" t="s">
        <v>64</v>
      </c>
      <c r="P41" s="23"/>
      <c r="Q41" s="24"/>
      <c r="R41" s="23"/>
      <c r="S41" s="24"/>
      <c r="T41" s="23"/>
      <c r="U41" s="24"/>
      <c r="V41" s="23" t="s">
        <v>65</v>
      </c>
      <c r="W41" s="24" t="s">
        <v>59</v>
      </c>
      <c r="X41" s="23"/>
      <c r="Y41" s="10">
        <v>22</v>
      </c>
      <c r="Z41" s="11" t="s">
        <v>100</v>
      </c>
      <c r="AA41" s="12">
        <v>2024</v>
      </c>
      <c r="AB41" s="17"/>
      <c r="AC41" s="11"/>
      <c r="AD41" s="25">
        <v>2</v>
      </c>
      <c r="AE41" s="10">
        <v>1</v>
      </c>
      <c r="AF41" s="11"/>
      <c r="AG41" s="12">
        <v>2</v>
      </c>
      <c r="AH41" s="26" t="s">
        <v>54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26</v>
      </c>
      <c r="C42" s="11" t="s">
        <v>41</v>
      </c>
      <c r="D42" s="12">
        <v>2024</v>
      </c>
      <c r="E42" s="10" t="s">
        <v>42</v>
      </c>
      <c r="F42" s="11" t="s">
        <v>122</v>
      </c>
      <c r="G42" s="11">
        <v>19</v>
      </c>
      <c r="H42" s="11" t="s">
        <v>74</v>
      </c>
      <c r="I42" s="12">
        <v>2023</v>
      </c>
      <c r="J42" s="10" t="s">
        <v>117</v>
      </c>
      <c r="K42" s="17" t="s">
        <v>46</v>
      </c>
      <c r="L42" s="11">
        <v>276</v>
      </c>
      <c r="M42" s="12">
        <v>2019</v>
      </c>
      <c r="N42" s="23" t="s">
        <v>47</v>
      </c>
      <c r="O42" s="24" t="s">
        <v>64</v>
      </c>
      <c r="P42" s="23"/>
      <c r="Q42" s="24"/>
      <c r="R42" s="23"/>
      <c r="S42" s="24"/>
      <c r="T42" s="23"/>
      <c r="U42" s="24"/>
      <c r="V42" s="23" t="s">
        <v>65</v>
      </c>
      <c r="W42" s="24" t="s">
        <v>123</v>
      </c>
      <c r="X42" s="23"/>
      <c r="Y42" s="10">
        <v>29</v>
      </c>
      <c r="Z42" s="11" t="s">
        <v>41</v>
      </c>
      <c r="AA42" s="12">
        <v>2024</v>
      </c>
      <c r="AB42" s="17"/>
      <c r="AC42" s="11"/>
      <c r="AD42" s="25">
        <v>1</v>
      </c>
      <c r="AE42" s="10">
        <v>1</v>
      </c>
      <c r="AF42" s="11"/>
      <c r="AG42" s="12"/>
      <c r="AH42" s="26" t="s">
        <v>54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26</v>
      </c>
      <c r="C43" s="11" t="s">
        <v>41</v>
      </c>
      <c r="D43" s="12">
        <v>2024</v>
      </c>
      <c r="E43" s="10" t="s">
        <v>42</v>
      </c>
      <c r="F43" s="11" t="s">
        <v>124</v>
      </c>
      <c r="G43" s="11">
        <v>5</v>
      </c>
      <c r="H43" s="11" t="s">
        <v>84</v>
      </c>
      <c r="I43" s="12">
        <v>2023</v>
      </c>
      <c r="J43" s="10" t="s">
        <v>45</v>
      </c>
      <c r="K43" s="17" t="s">
        <v>46</v>
      </c>
      <c r="L43" s="11">
        <v>25</v>
      </c>
      <c r="M43" s="12">
        <v>2022</v>
      </c>
      <c r="N43" s="23" t="s">
        <v>47</v>
      </c>
      <c r="O43" s="24" t="s">
        <v>64</v>
      </c>
      <c r="P43" s="23"/>
      <c r="Q43" s="24"/>
      <c r="R43" s="23"/>
      <c r="S43" s="24"/>
      <c r="T43" s="23"/>
      <c r="U43" s="24"/>
      <c r="V43" s="23" t="s">
        <v>65</v>
      </c>
      <c r="W43" s="24" t="s">
        <v>59</v>
      </c>
      <c r="X43" s="23"/>
      <c r="Y43" s="10" t="s">
        <v>125</v>
      </c>
      <c r="Z43" s="11" t="s">
        <v>78</v>
      </c>
      <c r="AA43" s="12">
        <v>2024</v>
      </c>
      <c r="AB43" s="17">
        <v>1</v>
      </c>
      <c r="AC43" s="11"/>
      <c r="AD43" s="25"/>
      <c r="AE43" s="10">
        <v>1</v>
      </c>
      <c r="AF43" s="11"/>
      <c r="AG43" s="12"/>
      <c r="AH43" s="26" t="s">
        <v>54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15</v>
      </c>
      <c r="C44" s="11" t="s">
        <v>41</v>
      </c>
      <c r="D44" s="12">
        <v>2024</v>
      </c>
      <c r="E44" s="10" t="s">
        <v>42</v>
      </c>
      <c r="F44" s="11" t="s">
        <v>126</v>
      </c>
      <c r="G44" s="11">
        <v>13</v>
      </c>
      <c r="H44" s="11" t="s">
        <v>74</v>
      </c>
      <c r="I44" s="12">
        <v>2023</v>
      </c>
      <c r="J44" s="10" t="s">
        <v>117</v>
      </c>
      <c r="K44" s="17" t="s">
        <v>46</v>
      </c>
      <c r="L44" s="11">
        <v>7</v>
      </c>
      <c r="M44" s="12">
        <v>2023</v>
      </c>
      <c r="N44" s="23" t="s">
        <v>47</v>
      </c>
      <c r="O44" s="24" t="s">
        <v>64</v>
      </c>
      <c r="P44" s="23"/>
      <c r="Q44" s="24"/>
      <c r="R44" s="23"/>
      <c r="S44" s="24"/>
      <c r="T44" s="23"/>
      <c r="U44" s="24"/>
      <c r="V44" s="23" t="s">
        <v>49</v>
      </c>
      <c r="W44" s="24" t="s">
        <v>127</v>
      </c>
      <c r="X44" s="23"/>
      <c r="Y44" s="10">
        <v>22</v>
      </c>
      <c r="Z44" s="11" t="s">
        <v>41</v>
      </c>
      <c r="AA44" s="12">
        <v>2024</v>
      </c>
      <c r="AB44" s="17"/>
      <c r="AC44" s="11"/>
      <c r="AD44" s="25">
        <v>1</v>
      </c>
      <c r="AE44" s="10">
        <v>1</v>
      </c>
      <c r="AF44" s="11"/>
      <c r="AG44" s="12"/>
      <c r="AH44" s="26" t="s">
        <v>54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8</v>
      </c>
      <c r="C45" s="11" t="s">
        <v>41</v>
      </c>
      <c r="D45" s="12">
        <v>2024</v>
      </c>
      <c r="E45" s="10" t="s">
        <v>128</v>
      </c>
      <c r="F45" s="11" t="s">
        <v>91</v>
      </c>
      <c r="G45" s="11">
        <v>21</v>
      </c>
      <c r="H45" s="11" t="s">
        <v>84</v>
      </c>
      <c r="I45" s="12">
        <v>2021</v>
      </c>
      <c r="J45" s="10"/>
      <c r="K45" s="17"/>
      <c r="L45" s="11"/>
      <c r="M45" s="12"/>
      <c r="N45" s="23" t="s">
        <v>129</v>
      </c>
      <c r="O45" s="24" t="s">
        <v>48</v>
      </c>
      <c r="P45" s="23"/>
      <c r="Q45" s="24"/>
      <c r="R45" s="23"/>
      <c r="S45" s="24"/>
      <c r="T45" s="23"/>
      <c r="U45" s="24"/>
      <c r="V45" s="23" t="s">
        <v>85</v>
      </c>
      <c r="W45" s="24" t="s">
        <v>111</v>
      </c>
      <c r="X45" s="23"/>
      <c r="Y45" s="10">
        <v>29</v>
      </c>
      <c r="Z45" s="11" t="s">
        <v>41</v>
      </c>
      <c r="AA45" s="12">
        <v>2024</v>
      </c>
      <c r="AB45" s="17">
        <v>1</v>
      </c>
      <c r="AC45" s="11"/>
      <c r="AD45" s="25"/>
      <c r="AE45" s="10">
        <v>2</v>
      </c>
      <c r="AF45" s="11"/>
      <c r="AG45" s="12">
        <v>1</v>
      </c>
      <c r="AH45" s="26" t="s">
        <v>54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14</v>
      </c>
      <c r="C46" s="11" t="s">
        <v>41</v>
      </c>
      <c r="D46" s="12">
        <v>2024</v>
      </c>
      <c r="E46" s="10" t="s">
        <v>61</v>
      </c>
      <c r="F46" s="11" t="s">
        <v>62</v>
      </c>
      <c r="G46" s="11">
        <v>15</v>
      </c>
      <c r="H46" s="11" t="s">
        <v>44</v>
      </c>
      <c r="I46" s="12">
        <v>2023</v>
      </c>
      <c r="J46" s="10"/>
      <c r="K46" s="17"/>
      <c r="L46" s="11"/>
      <c r="M46" s="12"/>
      <c r="N46" s="23" t="s">
        <v>63</v>
      </c>
      <c r="O46" s="24" t="s">
        <v>64</v>
      </c>
      <c r="P46" s="23"/>
      <c r="Q46" s="24"/>
      <c r="R46" s="23"/>
      <c r="S46" s="24"/>
      <c r="T46" s="23"/>
      <c r="U46" s="24"/>
      <c r="V46" s="23" t="s">
        <v>71</v>
      </c>
      <c r="W46" s="24" t="s">
        <v>101</v>
      </c>
      <c r="X46" s="23"/>
      <c r="Y46" s="10">
        <v>29</v>
      </c>
      <c r="Z46" s="11" t="s">
        <v>41</v>
      </c>
      <c r="AA46" s="12">
        <v>2024</v>
      </c>
      <c r="AB46" s="17"/>
      <c r="AC46" s="11">
        <v>1</v>
      </c>
      <c r="AD46" s="25"/>
      <c r="AE46" s="10"/>
      <c r="AF46" s="11"/>
      <c r="AG46" s="12">
        <v>1</v>
      </c>
      <c r="AH46" s="26" t="s">
        <v>54</v>
      </c>
      <c r="AI46" s="24">
        <v>1</v>
      </c>
      <c r="AJ46" s="27">
        <v>1</v>
      </c>
      <c r="AK46" s="23"/>
      <c r="AL46" s="24"/>
    </row>
    <row r="47" spans="1:38" s="3" customFormat="1" ht="30" x14ac:dyDescent="0.25">
      <c r="A47" s="66"/>
      <c r="B47" s="10">
        <v>14</v>
      </c>
      <c r="C47" s="11" t="s">
        <v>41</v>
      </c>
      <c r="D47" s="12">
        <v>2024</v>
      </c>
      <c r="E47" s="10" t="s">
        <v>61</v>
      </c>
      <c r="F47" s="11" t="s">
        <v>66</v>
      </c>
      <c r="G47" s="11">
        <v>15</v>
      </c>
      <c r="H47" s="11" t="s">
        <v>44</v>
      </c>
      <c r="I47" s="12">
        <v>2023</v>
      </c>
      <c r="J47" s="10"/>
      <c r="K47" s="17"/>
      <c r="L47" s="11"/>
      <c r="M47" s="12"/>
      <c r="N47" s="23" t="s">
        <v>63</v>
      </c>
      <c r="O47" s="24" t="s">
        <v>64</v>
      </c>
      <c r="P47" s="23"/>
      <c r="Q47" s="24"/>
      <c r="R47" s="23"/>
      <c r="S47" s="24"/>
      <c r="T47" s="23"/>
      <c r="U47" s="24"/>
      <c r="V47" s="23" t="s">
        <v>71</v>
      </c>
      <c r="W47" s="24" t="s">
        <v>101</v>
      </c>
      <c r="X47" s="23"/>
      <c r="Y47" s="10">
        <v>29</v>
      </c>
      <c r="Z47" s="11" t="s">
        <v>41</v>
      </c>
      <c r="AA47" s="12">
        <v>2024</v>
      </c>
      <c r="AB47" s="17"/>
      <c r="AC47" s="11">
        <v>1</v>
      </c>
      <c r="AD47" s="25"/>
      <c r="AE47" s="10"/>
      <c r="AF47" s="11"/>
      <c r="AG47" s="12">
        <v>1</v>
      </c>
      <c r="AH47" s="26" t="s">
        <v>54</v>
      </c>
      <c r="AI47" s="24">
        <v>1</v>
      </c>
      <c r="AJ47" s="27">
        <v>1</v>
      </c>
      <c r="AK47" s="23"/>
      <c r="AL47" s="24"/>
    </row>
    <row r="48" spans="1:38" s="3" customFormat="1" ht="30" x14ac:dyDescent="0.25">
      <c r="A48" s="66"/>
      <c r="B48" s="10">
        <v>14</v>
      </c>
      <c r="C48" s="11" t="s">
        <v>41</v>
      </c>
      <c r="D48" s="12">
        <v>2024</v>
      </c>
      <c r="E48" s="10" t="s">
        <v>61</v>
      </c>
      <c r="F48" s="11" t="s">
        <v>43</v>
      </c>
      <c r="G48" s="11">
        <v>15</v>
      </c>
      <c r="H48" s="11" t="s">
        <v>44</v>
      </c>
      <c r="I48" s="12">
        <v>2023</v>
      </c>
      <c r="J48" s="10"/>
      <c r="K48" s="17"/>
      <c r="L48" s="11"/>
      <c r="M48" s="12"/>
      <c r="N48" s="23" t="s">
        <v>63</v>
      </c>
      <c r="O48" s="24" t="s">
        <v>64</v>
      </c>
      <c r="P48" s="23"/>
      <c r="Q48" s="24"/>
      <c r="R48" s="23"/>
      <c r="S48" s="24"/>
      <c r="T48" s="23"/>
      <c r="U48" s="24"/>
      <c r="V48" s="23" t="s">
        <v>71</v>
      </c>
      <c r="W48" s="24" t="s">
        <v>101</v>
      </c>
      <c r="X48" s="23"/>
      <c r="Y48" s="10">
        <v>29</v>
      </c>
      <c r="Z48" s="11" t="s">
        <v>41</v>
      </c>
      <c r="AA48" s="12">
        <v>2024</v>
      </c>
      <c r="AB48" s="17"/>
      <c r="AC48" s="11">
        <v>1</v>
      </c>
      <c r="AD48" s="25"/>
      <c r="AE48" s="10"/>
      <c r="AF48" s="11"/>
      <c r="AG48" s="12">
        <v>1</v>
      </c>
      <c r="AH48" s="26" t="s">
        <v>54</v>
      </c>
      <c r="AI48" s="24">
        <v>1</v>
      </c>
      <c r="AJ48" s="27">
        <v>1</v>
      </c>
      <c r="AK48" s="23"/>
      <c r="AL48" s="24"/>
    </row>
    <row r="49" spans="1:38" s="3" customFormat="1" ht="30" x14ac:dyDescent="0.25">
      <c r="A49" s="66"/>
      <c r="B49" s="10">
        <v>14</v>
      </c>
      <c r="C49" s="11" t="s">
        <v>41</v>
      </c>
      <c r="D49" s="12">
        <v>2024</v>
      </c>
      <c r="E49" s="10" t="s">
        <v>61</v>
      </c>
      <c r="F49" s="11" t="s">
        <v>67</v>
      </c>
      <c r="G49" s="11">
        <v>15</v>
      </c>
      <c r="H49" s="11" t="s">
        <v>44</v>
      </c>
      <c r="I49" s="12">
        <v>2023</v>
      </c>
      <c r="J49" s="10"/>
      <c r="K49" s="17"/>
      <c r="L49" s="11"/>
      <c r="M49" s="12"/>
      <c r="N49" s="23" t="s">
        <v>63</v>
      </c>
      <c r="O49" s="24" t="s">
        <v>64</v>
      </c>
      <c r="P49" s="23"/>
      <c r="Q49" s="24"/>
      <c r="R49" s="23"/>
      <c r="S49" s="24"/>
      <c r="T49" s="23"/>
      <c r="U49" s="24"/>
      <c r="V49" s="23" t="s">
        <v>71</v>
      </c>
      <c r="W49" s="24" t="s">
        <v>101</v>
      </c>
      <c r="X49" s="23"/>
      <c r="Y49" s="10">
        <v>29</v>
      </c>
      <c r="Z49" s="11" t="s">
        <v>41</v>
      </c>
      <c r="AA49" s="12">
        <v>2024</v>
      </c>
      <c r="AB49" s="17"/>
      <c r="AC49" s="11">
        <v>1</v>
      </c>
      <c r="AD49" s="25"/>
      <c r="AE49" s="10"/>
      <c r="AF49" s="11"/>
      <c r="AG49" s="12">
        <v>1</v>
      </c>
      <c r="AH49" s="26" t="s">
        <v>54</v>
      </c>
      <c r="AI49" s="24">
        <v>1</v>
      </c>
      <c r="AJ49" s="27">
        <v>1</v>
      </c>
      <c r="AK49" s="23"/>
      <c r="AL49" s="24"/>
    </row>
    <row r="50" spans="1:38" s="3" customFormat="1" ht="30" x14ac:dyDescent="0.25">
      <c r="A50" s="66"/>
      <c r="B50" s="10">
        <v>2</v>
      </c>
      <c r="C50" s="11" t="s">
        <v>41</v>
      </c>
      <c r="D50" s="12">
        <v>2024</v>
      </c>
      <c r="E50" s="10" t="s">
        <v>55</v>
      </c>
      <c r="F50" s="11" t="s">
        <v>66</v>
      </c>
      <c r="G50" s="11">
        <v>26</v>
      </c>
      <c r="H50" s="11" t="s">
        <v>74</v>
      </c>
      <c r="I50" s="12">
        <v>2022</v>
      </c>
      <c r="J50" s="10"/>
      <c r="K50" s="17"/>
      <c r="L50" s="11"/>
      <c r="M50" s="12"/>
      <c r="N50" s="23" t="s">
        <v>57</v>
      </c>
      <c r="O50" s="24" t="s">
        <v>64</v>
      </c>
      <c r="P50" s="23"/>
      <c r="Q50" s="24"/>
      <c r="R50" s="23"/>
      <c r="S50" s="24"/>
      <c r="T50" s="23"/>
      <c r="U50" s="24"/>
      <c r="V50" s="23" t="s">
        <v>93</v>
      </c>
      <c r="W50" s="24" t="s">
        <v>103</v>
      </c>
      <c r="X50" s="23"/>
      <c r="Y50" s="10" t="s">
        <v>60</v>
      </c>
      <c r="Z50" s="11" t="s">
        <v>100</v>
      </c>
      <c r="AA50" s="12">
        <v>2024</v>
      </c>
      <c r="AB50" s="17">
        <v>1</v>
      </c>
      <c r="AC50" s="11"/>
      <c r="AD50" s="25"/>
      <c r="AE50" s="10"/>
      <c r="AF50" s="11"/>
      <c r="AG50" s="12">
        <v>1</v>
      </c>
      <c r="AH50" s="26" t="s">
        <v>54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2</v>
      </c>
      <c r="C51" s="11" t="s">
        <v>41</v>
      </c>
      <c r="D51" s="12">
        <v>2024</v>
      </c>
      <c r="E51" s="10" t="s">
        <v>42</v>
      </c>
      <c r="F51" s="11" t="s">
        <v>67</v>
      </c>
      <c r="G51" s="11">
        <v>18</v>
      </c>
      <c r="H51" s="11" t="s">
        <v>53</v>
      </c>
      <c r="I51" s="12">
        <v>2023</v>
      </c>
      <c r="J51" s="10" t="s">
        <v>45</v>
      </c>
      <c r="K51" s="17" t="s">
        <v>46</v>
      </c>
      <c r="L51" s="11">
        <v>28</v>
      </c>
      <c r="M51" s="12">
        <v>2022</v>
      </c>
      <c r="N51" s="23" t="s">
        <v>47</v>
      </c>
      <c r="O51" s="24" t="s">
        <v>64</v>
      </c>
      <c r="P51" s="23"/>
      <c r="Q51" s="24"/>
      <c r="R51" s="23"/>
      <c r="S51" s="24"/>
      <c r="T51" s="23"/>
      <c r="U51" s="24"/>
      <c r="V51" s="23" t="s">
        <v>49</v>
      </c>
      <c r="W51" s="24" t="s">
        <v>127</v>
      </c>
      <c r="X51" s="23"/>
      <c r="Y51" s="10"/>
      <c r="Z51" s="11"/>
      <c r="AA51" s="12"/>
      <c r="AB51" s="17"/>
      <c r="AC51" s="11">
        <v>1</v>
      </c>
      <c r="AD51" s="25"/>
      <c r="AE51" s="10"/>
      <c r="AF51" s="11">
        <v>1</v>
      </c>
      <c r="AG51" s="12"/>
      <c r="AH51" s="26" t="s">
        <v>54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5</v>
      </c>
      <c r="C52" s="11" t="s">
        <v>41</v>
      </c>
      <c r="D52" s="12">
        <v>2024</v>
      </c>
      <c r="E52" s="10" t="s">
        <v>42</v>
      </c>
      <c r="F52" s="11" t="s">
        <v>106</v>
      </c>
      <c r="G52" s="11">
        <v>5</v>
      </c>
      <c r="H52" s="11" t="s">
        <v>41</v>
      </c>
      <c r="I52" s="12">
        <v>2024</v>
      </c>
      <c r="J52" s="10" t="s">
        <v>45</v>
      </c>
      <c r="K52" s="17" t="s">
        <v>46</v>
      </c>
      <c r="L52" s="11">
        <v>13</v>
      </c>
      <c r="M52" s="12">
        <v>2021</v>
      </c>
      <c r="N52" s="23" t="s">
        <v>47</v>
      </c>
      <c r="O52" s="24" t="s">
        <v>130</v>
      </c>
      <c r="P52" s="23"/>
      <c r="Q52" s="24"/>
      <c r="R52" s="23"/>
      <c r="S52" s="24"/>
      <c r="T52" s="23"/>
      <c r="U52" s="24"/>
      <c r="V52" s="23" t="s">
        <v>131</v>
      </c>
      <c r="W52" s="24" t="s">
        <v>132</v>
      </c>
      <c r="X52" s="23"/>
      <c r="Y52" s="10">
        <v>29</v>
      </c>
      <c r="Z52" s="11" t="s">
        <v>41</v>
      </c>
      <c r="AA52" s="12">
        <v>2024</v>
      </c>
      <c r="AB52" s="17"/>
      <c r="AC52" s="11"/>
      <c r="AD52" s="25">
        <v>1</v>
      </c>
      <c r="AE52" s="10"/>
      <c r="AF52" s="11">
        <v>1</v>
      </c>
      <c r="AG52" s="12"/>
      <c r="AH52" s="26" t="s">
        <v>54</v>
      </c>
      <c r="AI52" s="24"/>
      <c r="AJ52" s="27"/>
      <c r="AK52" s="23"/>
      <c r="AL52" s="24" t="s">
        <v>133</v>
      </c>
    </row>
    <row r="53" spans="1:38" s="3" customFormat="1" ht="30" x14ac:dyDescent="0.25">
      <c r="A53" s="66"/>
      <c r="B53" s="10">
        <v>5</v>
      </c>
      <c r="C53" s="11" t="s">
        <v>41</v>
      </c>
      <c r="D53" s="12">
        <v>2024</v>
      </c>
      <c r="E53" s="10" t="s">
        <v>97</v>
      </c>
      <c r="F53" s="11" t="s">
        <v>56</v>
      </c>
      <c r="G53" s="11">
        <v>31</v>
      </c>
      <c r="H53" s="11" t="s">
        <v>74</v>
      </c>
      <c r="I53" s="12">
        <v>2023</v>
      </c>
      <c r="J53" s="10"/>
      <c r="K53" s="17"/>
      <c r="L53" s="11"/>
      <c r="M53" s="12"/>
      <c r="N53" s="23" t="s">
        <v>98</v>
      </c>
      <c r="O53" s="24" t="s">
        <v>99</v>
      </c>
      <c r="P53" s="23"/>
      <c r="Q53" s="24"/>
      <c r="R53" s="23"/>
      <c r="S53" s="24"/>
      <c r="T53" s="23"/>
      <c r="U53" s="24"/>
      <c r="V53" s="23" t="s">
        <v>113</v>
      </c>
      <c r="W53" s="24" t="s">
        <v>111</v>
      </c>
      <c r="X53" s="23"/>
      <c r="Y53" s="10" t="s">
        <v>105</v>
      </c>
      <c r="Z53" s="11" t="s">
        <v>78</v>
      </c>
      <c r="AA53" s="12">
        <v>2024</v>
      </c>
      <c r="AB53" s="17">
        <v>1</v>
      </c>
      <c r="AC53" s="11"/>
      <c r="AD53" s="25"/>
      <c r="AE53" s="10"/>
      <c r="AF53" s="11"/>
      <c r="AG53" s="12">
        <v>4</v>
      </c>
      <c r="AH53" s="26" t="s">
        <v>54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5</v>
      </c>
      <c r="C54" s="11" t="s">
        <v>41</v>
      </c>
      <c r="D54" s="12">
        <v>2024</v>
      </c>
      <c r="E54" s="10" t="s">
        <v>61</v>
      </c>
      <c r="F54" s="11" t="s">
        <v>62</v>
      </c>
      <c r="G54" s="11">
        <v>15</v>
      </c>
      <c r="H54" s="11" t="s">
        <v>44</v>
      </c>
      <c r="I54" s="12">
        <v>2023</v>
      </c>
      <c r="J54" s="10"/>
      <c r="K54" s="17"/>
      <c r="L54" s="11"/>
      <c r="M54" s="12"/>
      <c r="N54" s="23" t="s">
        <v>63</v>
      </c>
      <c r="O54" s="24" t="s">
        <v>99</v>
      </c>
      <c r="P54" s="23"/>
      <c r="Q54" s="24"/>
      <c r="R54" s="23"/>
      <c r="S54" s="24"/>
      <c r="T54" s="23"/>
      <c r="U54" s="24"/>
      <c r="V54" s="23" t="s">
        <v>113</v>
      </c>
      <c r="W54" s="24" t="s">
        <v>111</v>
      </c>
      <c r="X54" s="23"/>
      <c r="Y54" s="10">
        <v>14</v>
      </c>
      <c r="Z54" s="11" t="s">
        <v>41</v>
      </c>
      <c r="AA54" s="12">
        <v>2024</v>
      </c>
      <c r="AB54" s="17"/>
      <c r="AC54" s="11">
        <v>1</v>
      </c>
      <c r="AD54" s="25"/>
      <c r="AE54" s="10"/>
      <c r="AF54" s="11"/>
      <c r="AG54" s="12">
        <v>1</v>
      </c>
      <c r="AH54" s="26" t="s">
        <v>54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5</v>
      </c>
      <c r="C55" s="11" t="s">
        <v>41</v>
      </c>
      <c r="D55" s="12">
        <v>2024</v>
      </c>
      <c r="E55" s="10" t="s">
        <v>42</v>
      </c>
      <c r="F55" s="11" t="s">
        <v>73</v>
      </c>
      <c r="G55" s="11">
        <v>12</v>
      </c>
      <c r="H55" s="11" t="s">
        <v>74</v>
      </c>
      <c r="I55" s="12">
        <v>2023</v>
      </c>
      <c r="J55" s="10" t="s">
        <v>75</v>
      </c>
      <c r="K55" s="17" t="s">
        <v>46</v>
      </c>
      <c r="L55" s="11">
        <v>6</v>
      </c>
      <c r="M55" s="12">
        <v>2021</v>
      </c>
      <c r="N55" s="23" t="s">
        <v>47</v>
      </c>
      <c r="O55" s="24" t="s">
        <v>99</v>
      </c>
      <c r="P55" s="23"/>
      <c r="Q55" s="24"/>
      <c r="R55" s="23"/>
      <c r="S55" s="24"/>
      <c r="T55" s="23"/>
      <c r="U55" s="24"/>
      <c r="V55" s="23" t="s">
        <v>113</v>
      </c>
      <c r="W55" s="24" t="s">
        <v>111</v>
      </c>
      <c r="X55" s="23"/>
      <c r="Y55" s="10" t="s">
        <v>77</v>
      </c>
      <c r="Z55" s="11" t="s">
        <v>78</v>
      </c>
      <c r="AA55" s="12">
        <v>2024</v>
      </c>
      <c r="AB55" s="17"/>
      <c r="AC55" s="11"/>
      <c r="AD55" s="25">
        <v>1</v>
      </c>
      <c r="AE55" s="10">
        <v>1</v>
      </c>
      <c r="AF55" s="11"/>
      <c r="AG55" s="12"/>
      <c r="AH55" s="26" t="s">
        <v>54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7</v>
      </c>
      <c r="C56" s="11" t="s">
        <v>41</v>
      </c>
      <c r="D56" s="12">
        <v>2024</v>
      </c>
      <c r="E56" s="10" t="s">
        <v>42</v>
      </c>
      <c r="F56" s="11" t="s">
        <v>118</v>
      </c>
      <c r="G56" s="11">
        <v>24</v>
      </c>
      <c r="H56" s="11" t="s">
        <v>116</v>
      </c>
      <c r="I56" s="12">
        <v>2023</v>
      </c>
      <c r="J56" s="10" t="s">
        <v>117</v>
      </c>
      <c r="K56" s="17" t="s">
        <v>46</v>
      </c>
      <c r="L56" s="11">
        <v>4</v>
      </c>
      <c r="M56" s="12">
        <v>2021</v>
      </c>
      <c r="N56" s="23" t="s">
        <v>47</v>
      </c>
      <c r="O56" s="24" t="s">
        <v>99</v>
      </c>
      <c r="P56" s="23"/>
      <c r="Q56" s="24"/>
      <c r="R56" s="23"/>
      <c r="S56" s="24"/>
      <c r="T56" s="23"/>
      <c r="U56" s="24"/>
      <c r="V56" s="23" t="s">
        <v>113</v>
      </c>
      <c r="W56" s="24" t="s">
        <v>111</v>
      </c>
      <c r="X56" s="23"/>
      <c r="Y56" s="10">
        <v>26</v>
      </c>
      <c r="Z56" s="11" t="s">
        <v>41</v>
      </c>
      <c r="AA56" s="12">
        <v>2024</v>
      </c>
      <c r="AB56" s="17"/>
      <c r="AC56" s="11"/>
      <c r="AD56" s="25">
        <v>1</v>
      </c>
      <c r="AE56" s="10">
        <v>1</v>
      </c>
      <c r="AF56" s="11"/>
      <c r="AG56" s="12"/>
      <c r="AH56" s="26" t="s">
        <v>54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26</v>
      </c>
      <c r="C57" s="11" t="s">
        <v>41</v>
      </c>
      <c r="D57" s="12">
        <v>2024</v>
      </c>
      <c r="E57" s="10" t="s">
        <v>55</v>
      </c>
      <c r="F57" s="11" t="s">
        <v>120</v>
      </c>
      <c r="G57" s="11">
        <v>30</v>
      </c>
      <c r="H57" s="11" t="s">
        <v>74</v>
      </c>
      <c r="I57" s="12">
        <v>2023</v>
      </c>
      <c r="J57" s="10"/>
      <c r="K57" s="17"/>
      <c r="L57" s="11"/>
      <c r="M57" s="12"/>
      <c r="N57" s="23" t="s">
        <v>57</v>
      </c>
      <c r="O57" s="24" t="s">
        <v>64</v>
      </c>
      <c r="P57" s="23"/>
      <c r="Q57" s="24"/>
      <c r="R57" s="23"/>
      <c r="S57" s="24"/>
      <c r="T57" s="23"/>
      <c r="U57" s="24"/>
      <c r="V57" s="23" t="s">
        <v>134</v>
      </c>
      <c r="W57" s="24" t="s">
        <v>59</v>
      </c>
      <c r="X57" s="23"/>
      <c r="Y57" s="10">
        <v>22</v>
      </c>
      <c r="Z57" s="11" t="s">
        <v>100</v>
      </c>
      <c r="AA57" s="12">
        <v>2024</v>
      </c>
      <c r="AB57" s="17">
        <v>1</v>
      </c>
      <c r="AC57" s="11"/>
      <c r="AD57" s="25"/>
      <c r="AE57" s="10"/>
      <c r="AF57" s="11">
        <v>1</v>
      </c>
      <c r="AG57" s="12"/>
      <c r="AH57" s="26" t="s">
        <v>54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1</v>
      </c>
      <c r="C58" s="11" t="s">
        <v>41</v>
      </c>
      <c r="D58" s="12">
        <v>2024</v>
      </c>
      <c r="E58" s="10" t="s">
        <v>55</v>
      </c>
      <c r="F58" s="11" t="s">
        <v>120</v>
      </c>
      <c r="G58" s="11">
        <v>30</v>
      </c>
      <c r="H58" s="11" t="s">
        <v>74</v>
      </c>
      <c r="I58" s="12">
        <v>2023</v>
      </c>
      <c r="J58" s="10"/>
      <c r="K58" s="17"/>
      <c r="L58" s="11"/>
      <c r="M58" s="12"/>
      <c r="N58" s="23" t="s">
        <v>57</v>
      </c>
      <c r="O58" s="24" t="s">
        <v>99</v>
      </c>
      <c r="P58" s="23"/>
      <c r="Q58" s="24"/>
      <c r="R58" s="23"/>
      <c r="S58" s="24"/>
      <c r="T58" s="23"/>
      <c r="U58" s="24"/>
      <c r="V58" s="23" t="s">
        <v>113</v>
      </c>
      <c r="W58" s="24" t="s">
        <v>111</v>
      </c>
      <c r="X58" s="23"/>
      <c r="Y58" s="10">
        <v>26</v>
      </c>
      <c r="Z58" s="11" t="s">
        <v>41</v>
      </c>
      <c r="AA58" s="12">
        <v>2024</v>
      </c>
      <c r="AB58" s="17">
        <v>1</v>
      </c>
      <c r="AC58" s="11"/>
      <c r="AD58" s="25"/>
      <c r="AE58" s="10"/>
      <c r="AF58" s="11">
        <v>1</v>
      </c>
      <c r="AG58" s="12"/>
      <c r="AH58" s="26" t="s">
        <v>54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26</v>
      </c>
      <c r="C59" s="11" t="s">
        <v>41</v>
      </c>
      <c r="D59" s="12">
        <v>2024</v>
      </c>
      <c r="E59" s="10" t="s">
        <v>42</v>
      </c>
      <c r="F59" s="11" t="s">
        <v>135</v>
      </c>
      <c r="G59" s="11">
        <v>3</v>
      </c>
      <c r="H59" s="11" t="s">
        <v>116</v>
      </c>
      <c r="I59" s="12">
        <v>2023</v>
      </c>
      <c r="J59" s="10" t="s">
        <v>75</v>
      </c>
      <c r="K59" s="17" t="s">
        <v>136</v>
      </c>
      <c r="L59" s="11">
        <v>257</v>
      </c>
      <c r="M59" s="12">
        <v>2018</v>
      </c>
      <c r="N59" s="23" t="s">
        <v>47</v>
      </c>
      <c r="O59" s="24" t="s">
        <v>64</v>
      </c>
      <c r="P59" s="23"/>
      <c r="Q59" s="24"/>
      <c r="R59" s="23"/>
      <c r="S59" s="24"/>
      <c r="T59" s="23"/>
      <c r="U59" s="24"/>
      <c r="V59" s="23" t="s">
        <v>65</v>
      </c>
      <c r="W59" s="24" t="s">
        <v>110</v>
      </c>
      <c r="X59" s="23"/>
      <c r="Y59" s="10">
        <v>14</v>
      </c>
      <c r="Z59" s="11" t="s">
        <v>78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54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29</v>
      </c>
      <c r="C60" s="11" t="s">
        <v>41</v>
      </c>
      <c r="D60" s="12">
        <v>2024</v>
      </c>
      <c r="E60" s="10" t="s">
        <v>128</v>
      </c>
      <c r="F60" s="11" t="s">
        <v>91</v>
      </c>
      <c r="G60" s="11">
        <v>21</v>
      </c>
      <c r="H60" s="11" t="s">
        <v>84</v>
      </c>
      <c r="I60" s="12">
        <v>2021</v>
      </c>
      <c r="J60" s="10"/>
      <c r="K60" s="17"/>
      <c r="L60" s="11"/>
      <c r="M60" s="12"/>
      <c r="N60" s="23" t="s">
        <v>129</v>
      </c>
      <c r="O60" s="24" t="s">
        <v>48</v>
      </c>
      <c r="P60" s="23"/>
      <c r="Q60" s="24"/>
      <c r="R60" s="23"/>
      <c r="S60" s="24"/>
      <c r="T60" s="23"/>
      <c r="U60" s="24"/>
      <c r="V60" s="23" t="s">
        <v>65</v>
      </c>
      <c r="W60" s="24"/>
      <c r="X60" s="23"/>
      <c r="Y60" s="10"/>
      <c r="Z60" s="11"/>
      <c r="AA60" s="12"/>
      <c r="AB60" s="17">
        <v>1</v>
      </c>
      <c r="AC60" s="11"/>
      <c r="AD60" s="25"/>
      <c r="AE60" s="10">
        <v>2</v>
      </c>
      <c r="AF60" s="11"/>
      <c r="AG60" s="12">
        <v>1</v>
      </c>
      <c r="AH60" s="26" t="s">
        <v>54</v>
      </c>
      <c r="AI60" s="24"/>
      <c r="AJ60" s="27"/>
      <c r="AK60" s="23"/>
      <c r="AL60" s="24"/>
    </row>
    <row r="61" spans="1:38" s="3" customFormat="1" x14ac:dyDescent="0.25">
      <c r="A61" s="66"/>
      <c r="B61" s="10">
        <v>29</v>
      </c>
      <c r="C61" s="11" t="s">
        <v>41</v>
      </c>
      <c r="D61" s="12">
        <v>2024</v>
      </c>
      <c r="E61" s="10" t="s">
        <v>55</v>
      </c>
      <c r="F61" s="11">
        <v>76</v>
      </c>
      <c r="G61" s="11">
        <v>29</v>
      </c>
      <c r="H61" s="11" t="s">
        <v>112</v>
      </c>
      <c r="I61" s="12">
        <v>2017</v>
      </c>
      <c r="J61" s="10"/>
      <c r="K61" s="17"/>
      <c r="L61" s="11"/>
      <c r="M61" s="12"/>
      <c r="N61" s="23" t="s">
        <v>57</v>
      </c>
      <c r="O61" s="24" t="s">
        <v>64</v>
      </c>
      <c r="P61" s="23"/>
      <c r="Q61" s="24"/>
      <c r="R61" s="23"/>
      <c r="S61" s="24"/>
      <c r="T61" s="23"/>
      <c r="U61" s="24"/>
      <c r="V61" s="23" t="s">
        <v>49</v>
      </c>
      <c r="W61" s="24" t="s">
        <v>127</v>
      </c>
      <c r="X61" s="23"/>
      <c r="Y61" s="10"/>
      <c r="Z61" s="11"/>
      <c r="AA61" s="12"/>
      <c r="AB61" s="17">
        <v>1</v>
      </c>
      <c r="AC61" s="11"/>
      <c r="AD61" s="25"/>
      <c r="AE61" s="10"/>
      <c r="AF61" s="11"/>
      <c r="AG61" s="12">
        <v>2</v>
      </c>
      <c r="AH61" s="26" t="s">
        <v>54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29</v>
      </c>
      <c r="C62" s="11" t="s">
        <v>41</v>
      </c>
      <c r="D62" s="12">
        <v>2024</v>
      </c>
      <c r="E62" s="10" t="s">
        <v>55</v>
      </c>
      <c r="F62" s="11" t="s">
        <v>66</v>
      </c>
      <c r="G62" s="11">
        <v>22</v>
      </c>
      <c r="H62" s="11" t="s">
        <v>69</v>
      </c>
      <c r="I62" s="12">
        <v>2021</v>
      </c>
      <c r="J62" s="18"/>
      <c r="K62" s="17"/>
      <c r="L62" s="11"/>
      <c r="M62" s="12"/>
      <c r="N62" s="23" t="s">
        <v>57</v>
      </c>
      <c r="O62" s="24" t="s">
        <v>64</v>
      </c>
      <c r="P62" s="23"/>
      <c r="Q62" s="24"/>
      <c r="R62" s="23"/>
      <c r="S62" s="24"/>
      <c r="T62" s="23"/>
      <c r="U62" s="24"/>
      <c r="V62" s="23" t="s">
        <v>49</v>
      </c>
      <c r="W62" s="24" t="s">
        <v>127</v>
      </c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 t="s">
        <v>54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27</v>
      </c>
      <c r="C63" s="11" t="s">
        <v>41</v>
      </c>
      <c r="D63" s="12">
        <v>2024</v>
      </c>
      <c r="E63" s="10" t="s">
        <v>55</v>
      </c>
      <c r="F63" s="11" t="s">
        <v>91</v>
      </c>
      <c r="G63" s="11">
        <v>10</v>
      </c>
      <c r="H63" s="11" t="s">
        <v>41</v>
      </c>
      <c r="I63" s="12">
        <v>2023</v>
      </c>
      <c r="J63" s="10"/>
      <c r="K63" s="17"/>
      <c r="L63" s="11"/>
      <c r="M63" s="12"/>
      <c r="N63" s="23" t="s">
        <v>57</v>
      </c>
      <c r="O63" s="24" t="s">
        <v>64</v>
      </c>
      <c r="P63" s="23"/>
      <c r="Q63" s="24"/>
      <c r="R63" s="23"/>
      <c r="S63" s="24"/>
      <c r="T63" s="23"/>
      <c r="U63" s="24"/>
      <c r="V63" s="23" t="s">
        <v>85</v>
      </c>
      <c r="W63" s="24" t="s">
        <v>59</v>
      </c>
      <c r="X63" s="23"/>
      <c r="Y63" s="10">
        <v>12</v>
      </c>
      <c r="Z63" s="11" t="s">
        <v>78</v>
      </c>
      <c r="AA63" s="12">
        <v>2024</v>
      </c>
      <c r="AB63" s="17">
        <v>1</v>
      </c>
      <c r="AC63" s="11"/>
      <c r="AD63" s="25"/>
      <c r="AE63" s="10"/>
      <c r="AF63" s="11"/>
      <c r="AG63" s="12">
        <v>1</v>
      </c>
      <c r="AH63" s="26" t="s">
        <v>54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27</v>
      </c>
      <c r="C64" s="11" t="s">
        <v>41</v>
      </c>
      <c r="D64" s="12">
        <v>2024</v>
      </c>
      <c r="E64" s="10" t="s">
        <v>42</v>
      </c>
      <c r="F64" s="11" t="s">
        <v>119</v>
      </c>
      <c r="G64" s="11">
        <v>13</v>
      </c>
      <c r="H64" s="11" t="s">
        <v>44</v>
      </c>
      <c r="I64" s="12">
        <v>2023</v>
      </c>
      <c r="J64" s="10" t="s">
        <v>45</v>
      </c>
      <c r="K64" s="17" t="s">
        <v>46</v>
      </c>
      <c r="L64" s="11">
        <v>7</v>
      </c>
      <c r="M64" s="12">
        <v>2021</v>
      </c>
      <c r="N64" s="23" t="s">
        <v>47</v>
      </c>
      <c r="O64" s="24" t="s">
        <v>64</v>
      </c>
      <c r="P64" s="23"/>
      <c r="Q64" s="24"/>
      <c r="R64" s="23"/>
      <c r="S64" s="24"/>
      <c r="T64" s="23"/>
      <c r="U64" s="24"/>
      <c r="V64" s="23" t="s">
        <v>65</v>
      </c>
      <c r="W64" s="24" t="s">
        <v>76</v>
      </c>
      <c r="X64" s="23"/>
      <c r="Y64" s="10">
        <v>12</v>
      </c>
      <c r="Z64" s="11" t="s">
        <v>78</v>
      </c>
      <c r="AA64" s="12">
        <v>2024</v>
      </c>
      <c r="AB64" s="17"/>
      <c r="AC64" s="11"/>
      <c r="AD64" s="25">
        <v>1</v>
      </c>
      <c r="AE64" s="10">
        <v>1</v>
      </c>
      <c r="AF64" s="11"/>
      <c r="AG64" s="12"/>
      <c r="AH64" s="26" t="s">
        <v>54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15</v>
      </c>
      <c r="C65" s="11" t="s">
        <v>41</v>
      </c>
      <c r="D65" s="12">
        <v>2024</v>
      </c>
      <c r="E65" s="10" t="s">
        <v>128</v>
      </c>
      <c r="F65" s="11" t="s">
        <v>91</v>
      </c>
      <c r="G65" s="11">
        <v>15</v>
      </c>
      <c r="H65" s="11" t="s">
        <v>41</v>
      </c>
      <c r="I65" s="12">
        <v>2024</v>
      </c>
      <c r="J65" s="10"/>
      <c r="K65" s="17"/>
      <c r="L65" s="11"/>
      <c r="M65" s="12"/>
      <c r="N65" s="23" t="s">
        <v>129</v>
      </c>
      <c r="O65" s="24" t="s">
        <v>130</v>
      </c>
      <c r="P65" s="23"/>
      <c r="Q65" s="24"/>
      <c r="R65" s="23"/>
      <c r="S65" s="24"/>
      <c r="T65" s="23"/>
      <c r="U65" s="24"/>
      <c r="V65" s="23" t="s">
        <v>131</v>
      </c>
      <c r="W65" s="24" t="s">
        <v>132</v>
      </c>
      <c r="X65" s="23"/>
      <c r="Y65" s="10">
        <v>11</v>
      </c>
      <c r="Z65" s="11" t="s">
        <v>78</v>
      </c>
      <c r="AA65" s="12">
        <v>2024</v>
      </c>
      <c r="AB65" s="17">
        <v>1</v>
      </c>
      <c r="AC65" s="11"/>
      <c r="AD65" s="25"/>
      <c r="AE65" s="10"/>
      <c r="AF65" s="11"/>
      <c r="AG65" s="12">
        <v>3</v>
      </c>
      <c r="AH65" s="26" t="s">
        <v>54</v>
      </c>
      <c r="AI65" s="24"/>
      <c r="AJ65" s="27"/>
      <c r="AK65" s="23"/>
      <c r="AL65" s="24" t="s">
        <v>133</v>
      </c>
    </row>
    <row r="66" spans="1:38" s="3" customFormat="1" ht="30" x14ac:dyDescent="0.25">
      <c r="A66" s="66"/>
      <c r="B66" s="10">
        <v>15</v>
      </c>
      <c r="C66" s="11" t="s">
        <v>41</v>
      </c>
      <c r="D66" s="12">
        <v>2024</v>
      </c>
      <c r="E66" s="10" t="s">
        <v>128</v>
      </c>
      <c r="F66" s="11" t="s">
        <v>91</v>
      </c>
      <c r="G66" s="11">
        <v>15</v>
      </c>
      <c r="H66" s="11" t="s">
        <v>41</v>
      </c>
      <c r="I66" s="12">
        <v>2024</v>
      </c>
      <c r="J66" s="10"/>
      <c r="K66" s="17"/>
      <c r="L66" s="11"/>
      <c r="M66" s="12"/>
      <c r="N66" s="23" t="s">
        <v>129</v>
      </c>
      <c r="O66" s="24" t="s">
        <v>64</v>
      </c>
      <c r="P66" s="23"/>
      <c r="Q66" s="24"/>
      <c r="R66" s="23"/>
      <c r="S66" s="24"/>
      <c r="T66" s="23"/>
      <c r="U66" s="24"/>
      <c r="V66" s="23" t="s">
        <v>137</v>
      </c>
      <c r="W66" s="24" t="s">
        <v>111</v>
      </c>
      <c r="X66" s="23"/>
      <c r="Y66" s="10">
        <v>11</v>
      </c>
      <c r="Z66" s="11" t="s">
        <v>78</v>
      </c>
      <c r="AA66" s="12">
        <v>2024</v>
      </c>
      <c r="AB66" s="17">
        <v>1</v>
      </c>
      <c r="AC66" s="11"/>
      <c r="AD66" s="25"/>
      <c r="AE66" s="10"/>
      <c r="AF66" s="11"/>
      <c r="AG66" s="12">
        <v>3</v>
      </c>
      <c r="AH66" s="26" t="s">
        <v>54</v>
      </c>
      <c r="AI66" s="24"/>
      <c r="AJ66" s="27"/>
      <c r="AK66" s="23"/>
      <c r="AL66" s="24" t="s">
        <v>138</v>
      </c>
    </row>
    <row r="67" spans="1:38" s="3" customFormat="1" ht="30" x14ac:dyDescent="0.25">
      <c r="A67" s="66"/>
      <c r="B67" s="10">
        <v>29</v>
      </c>
      <c r="C67" s="11" t="s">
        <v>41</v>
      </c>
      <c r="D67" s="12">
        <v>2024</v>
      </c>
      <c r="E67" s="10" t="s">
        <v>61</v>
      </c>
      <c r="F67" s="11" t="s">
        <v>62</v>
      </c>
      <c r="G67" s="11">
        <v>15</v>
      </c>
      <c r="H67" s="11" t="s">
        <v>44</v>
      </c>
      <c r="I67" s="12">
        <v>2023</v>
      </c>
      <c r="J67" s="10"/>
      <c r="K67" s="17"/>
      <c r="L67" s="11"/>
      <c r="M67" s="12"/>
      <c r="N67" s="23" t="s">
        <v>63</v>
      </c>
      <c r="O67" s="24" t="s">
        <v>64</v>
      </c>
      <c r="P67" s="23"/>
      <c r="Q67" s="24"/>
      <c r="R67" s="23"/>
      <c r="S67" s="24"/>
      <c r="T67" s="23"/>
      <c r="U67" s="24"/>
      <c r="V67" s="23" t="s">
        <v>93</v>
      </c>
      <c r="W67" s="24" t="s">
        <v>94</v>
      </c>
      <c r="X67" s="23"/>
      <c r="Y67" s="10"/>
      <c r="Z67" s="11"/>
      <c r="AA67" s="12"/>
      <c r="AB67" s="17"/>
      <c r="AC67" s="11">
        <v>1</v>
      </c>
      <c r="AD67" s="25"/>
      <c r="AE67" s="10"/>
      <c r="AF67" s="11"/>
      <c r="AG67" s="12">
        <v>1</v>
      </c>
      <c r="AH67" s="26" t="s">
        <v>54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29</v>
      </c>
      <c r="C68" s="11" t="s">
        <v>41</v>
      </c>
      <c r="D68" s="12">
        <v>2024</v>
      </c>
      <c r="E68" s="10" t="s">
        <v>61</v>
      </c>
      <c r="F68" s="11" t="s">
        <v>66</v>
      </c>
      <c r="G68" s="11">
        <v>15</v>
      </c>
      <c r="H68" s="11" t="s">
        <v>44</v>
      </c>
      <c r="I68" s="12">
        <v>2023</v>
      </c>
      <c r="J68" s="10"/>
      <c r="K68" s="17"/>
      <c r="L68" s="11"/>
      <c r="M68" s="12"/>
      <c r="N68" s="23" t="s">
        <v>63</v>
      </c>
      <c r="O68" s="24" t="s">
        <v>64</v>
      </c>
      <c r="P68" s="23"/>
      <c r="Q68" s="24"/>
      <c r="R68" s="23"/>
      <c r="S68" s="24"/>
      <c r="T68" s="23"/>
      <c r="U68" s="24"/>
      <c r="V68" s="23" t="s">
        <v>93</v>
      </c>
      <c r="W68" s="24" t="s">
        <v>94</v>
      </c>
      <c r="X68" s="23"/>
      <c r="Y68" s="10"/>
      <c r="Z68" s="11"/>
      <c r="AA68" s="12"/>
      <c r="AB68" s="17"/>
      <c r="AC68" s="11">
        <v>1</v>
      </c>
      <c r="AD68" s="25"/>
      <c r="AE68" s="10"/>
      <c r="AF68" s="11"/>
      <c r="AG68" s="12">
        <v>1</v>
      </c>
      <c r="AH68" s="26" t="s">
        <v>54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29</v>
      </c>
      <c r="C69" s="11" t="s">
        <v>41</v>
      </c>
      <c r="D69" s="12">
        <v>2024</v>
      </c>
      <c r="E69" s="10" t="s">
        <v>61</v>
      </c>
      <c r="F69" s="11" t="s">
        <v>43</v>
      </c>
      <c r="G69" s="11">
        <v>15</v>
      </c>
      <c r="H69" s="11" t="s">
        <v>44</v>
      </c>
      <c r="I69" s="12">
        <v>2023</v>
      </c>
      <c r="J69" s="10"/>
      <c r="K69" s="17"/>
      <c r="L69" s="11"/>
      <c r="M69" s="12"/>
      <c r="N69" s="23" t="s">
        <v>63</v>
      </c>
      <c r="O69" s="24" t="s">
        <v>64</v>
      </c>
      <c r="P69" s="23"/>
      <c r="Q69" s="24"/>
      <c r="R69" s="23"/>
      <c r="S69" s="24"/>
      <c r="T69" s="23"/>
      <c r="U69" s="24"/>
      <c r="V69" s="23" t="s">
        <v>93</v>
      </c>
      <c r="W69" s="24" t="s">
        <v>94</v>
      </c>
      <c r="X69" s="23"/>
      <c r="Y69" s="10"/>
      <c r="Z69" s="11"/>
      <c r="AA69" s="12"/>
      <c r="AB69" s="17"/>
      <c r="AC69" s="11">
        <v>1</v>
      </c>
      <c r="AD69" s="25"/>
      <c r="AE69" s="10"/>
      <c r="AF69" s="11"/>
      <c r="AG69" s="12">
        <v>1</v>
      </c>
      <c r="AH69" s="26" t="s">
        <v>54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29</v>
      </c>
      <c r="C70" s="11" t="s">
        <v>41</v>
      </c>
      <c r="D70" s="12">
        <v>2024</v>
      </c>
      <c r="E70" s="10" t="s">
        <v>61</v>
      </c>
      <c r="F70" s="11" t="s">
        <v>67</v>
      </c>
      <c r="G70" s="11">
        <v>15</v>
      </c>
      <c r="H70" s="11" t="s">
        <v>44</v>
      </c>
      <c r="I70" s="12">
        <v>2023</v>
      </c>
      <c r="J70" s="10"/>
      <c r="K70" s="17"/>
      <c r="L70" s="11"/>
      <c r="M70" s="12"/>
      <c r="N70" s="23" t="s">
        <v>63</v>
      </c>
      <c r="O70" s="24" t="s">
        <v>64</v>
      </c>
      <c r="P70" s="23"/>
      <c r="Q70" s="24"/>
      <c r="R70" s="23"/>
      <c r="S70" s="24"/>
      <c r="T70" s="23"/>
      <c r="U70" s="24"/>
      <c r="V70" s="23" t="s">
        <v>93</v>
      </c>
      <c r="W70" s="24" t="s">
        <v>94</v>
      </c>
      <c r="X70" s="23"/>
      <c r="Y70" s="10"/>
      <c r="Z70" s="11"/>
      <c r="AA70" s="12"/>
      <c r="AB70" s="17"/>
      <c r="AC70" s="11">
        <v>1</v>
      </c>
      <c r="AD70" s="25"/>
      <c r="AE70" s="10"/>
      <c r="AF70" s="11"/>
      <c r="AG70" s="12">
        <v>1</v>
      </c>
      <c r="AH70" s="26" t="s">
        <v>54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19</v>
      </c>
      <c r="C71" s="11" t="s">
        <v>41</v>
      </c>
      <c r="D71" s="12">
        <v>2024</v>
      </c>
      <c r="E71" s="10" t="s">
        <v>42</v>
      </c>
      <c r="F71" s="11" t="s">
        <v>109</v>
      </c>
      <c r="G71" s="11">
        <v>19</v>
      </c>
      <c r="H71" s="11" t="s">
        <v>41</v>
      </c>
      <c r="I71" s="12">
        <v>2024</v>
      </c>
      <c r="J71" s="10" t="s">
        <v>117</v>
      </c>
      <c r="K71" s="17" t="s">
        <v>46</v>
      </c>
      <c r="L71" s="11">
        <v>32</v>
      </c>
      <c r="M71" s="12">
        <v>2023</v>
      </c>
      <c r="N71" s="23" t="s">
        <v>47</v>
      </c>
      <c r="O71" s="24" t="s">
        <v>130</v>
      </c>
      <c r="P71" s="23"/>
      <c r="Q71" s="24"/>
      <c r="R71" s="23"/>
      <c r="S71" s="24"/>
      <c r="T71" s="23"/>
      <c r="U71" s="24"/>
      <c r="V71" s="23" t="s">
        <v>131</v>
      </c>
      <c r="W71" s="24" t="s">
        <v>132</v>
      </c>
      <c r="X71" s="23"/>
      <c r="Y71" s="10">
        <v>29</v>
      </c>
      <c r="Z71" s="11" t="s">
        <v>41</v>
      </c>
      <c r="AA71" s="12">
        <v>2024</v>
      </c>
      <c r="AB71" s="17"/>
      <c r="AC71" s="11">
        <v>1</v>
      </c>
      <c r="AD71" s="25"/>
      <c r="AE71" s="10"/>
      <c r="AF71" s="11"/>
      <c r="AG71" s="12">
        <v>1</v>
      </c>
      <c r="AH71" s="26" t="s">
        <v>54</v>
      </c>
      <c r="AI71" s="24"/>
      <c r="AJ71" s="27"/>
      <c r="AK71" s="23"/>
      <c r="AL71" s="24" t="s">
        <v>133</v>
      </c>
    </row>
    <row r="72" spans="1:38" s="3" customFormat="1" ht="30" x14ac:dyDescent="0.25">
      <c r="A72" s="66"/>
      <c r="B72" s="10">
        <v>22</v>
      </c>
      <c r="C72" s="11" t="s">
        <v>41</v>
      </c>
      <c r="D72" s="12">
        <v>2024</v>
      </c>
      <c r="E72" s="10" t="s">
        <v>128</v>
      </c>
      <c r="F72" s="11" t="s">
        <v>91</v>
      </c>
      <c r="G72" s="11">
        <v>21</v>
      </c>
      <c r="H72" s="11" t="s">
        <v>84</v>
      </c>
      <c r="I72" s="12">
        <v>2021</v>
      </c>
      <c r="J72" s="10"/>
      <c r="K72" s="17"/>
      <c r="L72" s="11"/>
      <c r="M72" s="12"/>
      <c r="N72" s="23" t="s">
        <v>129</v>
      </c>
      <c r="O72" s="24" t="s">
        <v>139</v>
      </c>
      <c r="P72" s="23"/>
      <c r="Q72" s="24"/>
      <c r="R72" s="23"/>
      <c r="S72" s="24"/>
      <c r="T72" s="23"/>
      <c r="U72" s="24"/>
      <c r="V72" s="23" t="s">
        <v>113</v>
      </c>
      <c r="W72" s="24" t="s">
        <v>111</v>
      </c>
      <c r="X72" s="23"/>
      <c r="Y72" s="10">
        <v>29</v>
      </c>
      <c r="Z72" s="11" t="s">
        <v>41</v>
      </c>
      <c r="AA72" s="12">
        <v>2024</v>
      </c>
      <c r="AB72" s="17">
        <v>1</v>
      </c>
      <c r="AC72" s="11"/>
      <c r="AD72" s="25"/>
      <c r="AE72" s="10">
        <v>2</v>
      </c>
      <c r="AF72" s="11"/>
      <c r="AG72" s="12">
        <v>1</v>
      </c>
      <c r="AH72" s="26" t="s">
        <v>54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21</v>
      </c>
      <c r="C73" s="11" t="s">
        <v>41</v>
      </c>
      <c r="D73" s="12">
        <v>2024</v>
      </c>
      <c r="E73" s="10" t="s">
        <v>42</v>
      </c>
      <c r="F73" s="11" t="s">
        <v>91</v>
      </c>
      <c r="G73" s="11">
        <v>17</v>
      </c>
      <c r="H73" s="11" t="s">
        <v>95</v>
      </c>
      <c r="I73" s="12">
        <v>2023</v>
      </c>
      <c r="J73" s="10" t="s">
        <v>117</v>
      </c>
      <c r="K73" s="17" t="s">
        <v>46</v>
      </c>
      <c r="L73" s="11">
        <v>2</v>
      </c>
      <c r="M73" s="12">
        <v>2021</v>
      </c>
      <c r="N73" s="23" t="s">
        <v>47</v>
      </c>
      <c r="O73" s="24" t="s">
        <v>139</v>
      </c>
      <c r="P73" s="23"/>
      <c r="Q73" s="24"/>
      <c r="R73" s="23"/>
      <c r="S73" s="24"/>
      <c r="T73" s="23"/>
      <c r="U73" s="24"/>
      <c r="V73" s="23" t="s">
        <v>113</v>
      </c>
      <c r="W73" s="24" t="s">
        <v>111</v>
      </c>
      <c r="X73" s="23"/>
      <c r="Y73" s="10"/>
      <c r="Z73" s="11"/>
      <c r="AA73" s="12"/>
      <c r="AB73" s="17">
        <v>1</v>
      </c>
      <c r="AC73" s="11"/>
      <c r="AD73" s="25"/>
      <c r="AE73" s="10"/>
      <c r="AF73" s="11"/>
      <c r="AG73" s="12">
        <v>1</v>
      </c>
      <c r="AH73" s="26" t="s">
        <v>54</v>
      </c>
      <c r="AI73" s="24"/>
      <c r="AJ73" s="27"/>
      <c r="AK73" s="23"/>
      <c r="AL73" s="24"/>
    </row>
    <row r="74" spans="1:38" s="3" customFormat="1" ht="45" x14ac:dyDescent="0.25">
      <c r="A74" s="66"/>
      <c r="B74" s="10">
        <v>23</v>
      </c>
      <c r="C74" s="11" t="s">
        <v>41</v>
      </c>
      <c r="D74" s="12">
        <v>2024</v>
      </c>
      <c r="E74" s="10" t="s">
        <v>42</v>
      </c>
      <c r="F74" s="11" t="s">
        <v>120</v>
      </c>
      <c r="G74" s="11">
        <v>23</v>
      </c>
      <c r="H74" s="11" t="s">
        <v>41</v>
      </c>
      <c r="I74" s="12">
        <v>2024</v>
      </c>
      <c r="J74" s="18" t="s">
        <v>45</v>
      </c>
      <c r="K74" s="17" t="s">
        <v>88</v>
      </c>
      <c r="L74" s="11">
        <v>1</v>
      </c>
      <c r="M74" s="12">
        <v>2023</v>
      </c>
      <c r="N74" s="23" t="s">
        <v>47</v>
      </c>
      <c r="O74" s="24" t="s">
        <v>130</v>
      </c>
      <c r="P74" s="23"/>
      <c r="Q74" s="24"/>
      <c r="R74" s="23"/>
      <c r="S74" s="24"/>
      <c r="T74" s="23"/>
      <c r="U74" s="24"/>
      <c r="V74" s="23" t="s">
        <v>131</v>
      </c>
      <c r="W74" s="24" t="s">
        <v>132</v>
      </c>
      <c r="X74" s="23"/>
      <c r="Y74" s="10">
        <v>29</v>
      </c>
      <c r="Z74" s="11" t="s">
        <v>41</v>
      </c>
      <c r="AA74" s="12">
        <v>2024</v>
      </c>
      <c r="AB74" s="17"/>
      <c r="AC74" s="11"/>
      <c r="AD74" s="25">
        <v>1</v>
      </c>
      <c r="AE74" s="10">
        <v>1</v>
      </c>
      <c r="AF74" s="11"/>
      <c r="AG74" s="12"/>
      <c r="AH74" s="26" t="s">
        <v>140</v>
      </c>
      <c r="AI74" s="24"/>
      <c r="AJ74" s="27"/>
      <c r="AK74" s="23"/>
      <c r="AL74" s="24" t="s">
        <v>133</v>
      </c>
    </row>
    <row r="75" spans="1:38" s="3" customFormat="1" x14ac:dyDescent="0.25">
      <c r="A75" s="66"/>
      <c r="B75" s="10">
        <v>22</v>
      </c>
      <c r="C75" s="11" t="s">
        <v>41</v>
      </c>
      <c r="D75" s="12">
        <v>2024</v>
      </c>
      <c r="E75" s="10" t="s">
        <v>55</v>
      </c>
      <c r="F75" s="11">
        <v>1</v>
      </c>
      <c r="G75" s="11">
        <v>4</v>
      </c>
      <c r="H75" s="11" t="s">
        <v>95</v>
      </c>
      <c r="I75" s="12">
        <v>2022</v>
      </c>
      <c r="J75" s="10"/>
      <c r="K75" s="17"/>
      <c r="L75" s="11"/>
      <c r="M75" s="12"/>
      <c r="N75" s="23" t="s">
        <v>57</v>
      </c>
      <c r="O75" s="24" t="s">
        <v>139</v>
      </c>
      <c r="P75" s="23"/>
      <c r="Q75" s="24"/>
      <c r="R75" s="23"/>
      <c r="S75" s="24"/>
      <c r="T75" s="23"/>
      <c r="U75" s="24"/>
      <c r="V75" s="23" t="s">
        <v>113</v>
      </c>
      <c r="W75" s="24" t="s">
        <v>111</v>
      </c>
      <c r="X75" s="23"/>
      <c r="Y75" s="10"/>
      <c r="Z75" s="11"/>
      <c r="AA75" s="12"/>
      <c r="AB75" s="17">
        <v>1</v>
      </c>
      <c r="AC75" s="11"/>
      <c r="AD75" s="25"/>
      <c r="AE75" s="10"/>
      <c r="AF75" s="11"/>
      <c r="AG75" s="12">
        <v>1</v>
      </c>
      <c r="AH75" s="26" t="s">
        <v>54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22</v>
      </c>
      <c r="C76" s="11" t="s">
        <v>41</v>
      </c>
      <c r="D76" s="12">
        <v>2024</v>
      </c>
      <c r="E76" s="10" t="s">
        <v>42</v>
      </c>
      <c r="F76" s="11" t="s">
        <v>126</v>
      </c>
      <c r="G76" s="11">
        <v>13</v>
      </c>
      <c r="H76" s="11" t="s">
        <v>74</v>
      </c>
      <c r="I76" s="12">
        <v>2023</v>
      </c>
      <c r="J76" s="10" t="s">
        <v>117</v>
      </c>
      <c r="K76" s="17" t="s">
        <v>46</v>
      </c>
      <c r="L76" s="11">
        <v>7</v>
      </c>
      <c r="M76" s="12">
        <v>2023</v>
      </c>
      <c r="N76" s="23" t="s">
        <v>47</v>
      </c>
      <c r="O76" s="24" t="s">
        <v>139</v>
      </c>
      <c r="P76" s="23"/>
      <c r="Q76" s="24"/>
      <c r="R76" s="23"/>
      <c r="S76" s="24"/>
      <c r="T76" s="23"/>
      <c r="U76" s="24"/>
      <c r="V76" s="23" t="s">
        <v>113</v>
      </c>
      <c r="W76" s="24" t="s">
        <v>111</v>
      </c>
      <c r="X76" s="23"/>
      <c r="Y76" s="10">
        <v>27</v>
      </c>
      <c r="Z76" s="11" t="s">
        <v>41</v>
      </c>
      <c r="AA76" s="12">
        <v>2024</v>
      </c>
      <c r="AB76" s="17"/>
      <c r="AC76" s="11"/>
      <c r="AD76" s="25">
        <v>1</v>
      </c>
      <c r="AE76" s="10">
        <v>1</v>
      </c>
      <c r="AF76" s="11"/>
      <c r="AG76" s="12"/>
      <c r="AH76" s="26" t="s">
        <v>54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27</v>
      </c>
      <c r="C77" s="11" t="s">
        <v>41</v>
      </c>
      <c r="D77" s="12">
        <v>2024</v>
      </c>
      <c r="E77" s="10" t="s">
        <v>42</v>
      </c>
      <c r="F77" s="11" t="s">
        <v>43</v>
      </c>
      <c r="G77" s="11">
        <v>18</v>
      </c>
      <c r="H77" s="11" t="s">
        <v>53</v>
      </c>
      <c r="I77" s="12">
        <v>2023</v>
      </c>
      <c r="J77" s="10" t="s">
        <v>45</v>
      </c>
      <c r="K77" s="17" t="s">
        <v>46</v>
      </c>
      <c r="L77" s="11">
        <v>33</v>
      </c>
      <c r="M77" s="12">
        <v>2021</v>
      </c>
      <c r="N77" s="23" t="s">
        <v>47</v>
      </c>
      <c r="O77" s="24" t="s">
        <v>92</v>
      </c>
      <c r="P77" s="23"/>
      <c r="Q77" s="24"/>
      <c r="R77" s="23"/>
      <c r="S77" s="24"/>
      <c r="T77" s="23"/>
      <c r="U77" s="24"/>
      <c r="V77" s="23" t="s">
        <v>113</v>
      </c>
      <c r="W77" s="24" t="s">
        <v>111</v>
      </c>
      <c r="X77" s="23"/>
      <c r="Y77" s="10"/>
      <c r="Z77" s="11"/>
      <c r="AA77" s="12"/>
      <c r="AB77" s="17"/>
      <c r="AC77" s="11">
        <v>1</v>
      </c>
      <c r="AD77" s="25"/>
      <c r="AE77" s="10"/>
      <c r="AF77" s="11">
        <v>1</v>
      </c>
      <c r="AG77" s="12"/>
      <c r="AH77" s="26" t="s">
        <v>54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26</v>
      </c>
      <c r="C78" s="11" t="s">
        <v>41</v>
      </c>
      <c r="D78" s="12">
        <v>2024</v>
      </c>
      <c r="E78" s="10" t="s">
        <v>42</v>
      </c>
      <c r="F78" s="11" t="s">
        <v>141</v>
      </c>
      <c r="G78" s="11">
        <v>17</v>
      </c>
      <c r="H78" s="11" t="s">
        <v>95</v>
      </c>
      <c r="I78" s="12">
        <v>2023</v>
      </c>
      <c r="J78" s="10" t="s">
        <v>117</v>
      </c>
      <c r="K78" s="17" t="s">
        <v>46</v>
      </c>
      <c r="L78" s="11">
        <v>2</v>
      </c>
      <c r="M78" s="12">
        <v>2021</v>
      </c>
      <c r="N78" s="23" t="s">
        <v>47</v>
      </c>
      <c r="O78" s="24" t="s">
        <v>92</v>
      </c>
      <c r="P78" s="23"/>
      <c r="Q78" s="24"/>
      <c r="R78" s="23"/>
      <c r="S78" s="24"/>
      <c r="T78" s="23"/>
      <c r="U78" s="24"/>
      <c r="V78" s="23" t="s">
        <v>113</v>
      </c>
      <c r="W78" s="24"/>
      <c r="X78" s="23"/>
      <c r="Y78" s="10"/>
      <c r="Z78" s="11"/>
      <c r="AA78" s="12"/>
      <c r="AB78" s="17">
        <v>1</v>
      </c>
      <c r="AC78" s="11"/>
      <c r="AD78" s="25"/>
      <c r="AE78" s="10"/>
      <c r="AF78" s="11"/>
      <c r="AG78" s="12">
        <v>1</v>
      </c>
      <c r="AH78" s="26" t="s">
        <v>54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27</v>
      </c>
      <c r="C79" s="11" t="s">
        <v>41</v>
      </c>
      <c r="D79" s="12">
        <v>2024</v>
      </c>
      <c r="E79" s="10" t="s">
        <v>42</v>
      </c>
      <c r="F79" s="11" t="s">
        <v>126</v>
      </c>
      <c r="G79" s="11">
        <v>13</v>
      </c>
      <c r="H79" s="11" t="s">
        <v>74</v>
      </c>
      <c r="I79" s="12">
        <v>2023</v>
      </c>
      <c r="J79" s="10" t="s">
        <v>117</v>
      </c>
      <c r="K79" s="17" t="s">
        <v>46</v>
      </c>
      <c r="L79" s="11">
        <v>7</v>
      </c>
      <c r="M79" s="12">
        <v>2023</v>
      </c>
      <c r="N79" s="23" t="s">
        <v>47</v>
      </c>
      <c r="O79" s="24" t="s">
        <v>139</v>
      </c>
      <c r="P79" s="23"/>
      <c r="Q79" s="24"/>
      <c r="R79" s="23"/>
      <c r="S79" s="24"/>
      <c r="T79" s="23"/>
      <c r="U79" s="24"/>
      <c r="V79" s="23" t="s">
        <v>113</v>
      </c>
      <c r="W79" s="24" t="s">
        <v>111</v>
      </c>
      <c r="X79" s="23"/>
      <c r="Y79" s="10"/>
      <c r="Z79" s="11"/>
      <c r="AA79" s="12"/>
      <c r="AB79" s="17"/>
      <c r="AC79" s="11"/>
      <c r="AD79" s="25">
        <v>1</v>
      </c>
      <c r="AE79" s="10">
        <v>1</v>
      </c>
      <c r="AF79" s="11"/>
      <c r="AG79" s="12"/>
      <c r="AH79" s="26" t="s">
        <v>54</v>
      </c>
      <c r="AI79" s="24"/>
      <c r="AJ79" s="27"/>
      <c r="AK79" s="23"/>
      <c r="AL79" s="24"/>
    </row>
    <row r="80" spans="1:38" s="3" customFormat="1" ht="60" x14ac:dyDescent="0.25">
      <c r="A80" s="66"/>
      <c r="B80" s="10">
        <v>28</v>
      </c>
      <c r="C80" s="11" t="s">
        <v>41</v>
      </c>
      <c r="D80" s="12">
        <v>2024</v>
      </c>
      <c r="E80" s="10" t="s">
        <v>42</v>
      </c>
      <c r="F80" s="11" t="s">
        <v>106</v>
      </c>
      <c r="G80" s="11">
        <v>20</v>
      </c>
      <c r="H80" s="11" t="s">
        <v>41</v>
      </c>
      <c r="I80" s="12">
        <v>2023</v>
      </c>
      <c r="J80" s="10" t="s">
        <v>107</v>
      </c>
      <c r="K80" s="17" t="s">
        <v>108</v>
      </c>
      <c r="L80" s="11">
        <v>-1</v>
      </c>
      <c r="M80" s="12">
        <v>2023</v>
      </c>
      <c r="N80" s="23" t="s">
        <v>47</v>
      </c>
      <c r="O80" s="24" t="s">
        <v>64</v>
      </c>
      <c r="P80" s="23"/>
      <c r="Q80" s="24"/>
      <c r="R80" s="23"/>
      <c r="S80" s="24"/>
      <c r="T80" s="23"/>
      <c r="U80" s="24"/>
      <c r="V80" s="23" t="s">
        <v>137</v>
      </c>
      <c r="W80" s="24" t="s">
        <v>111</v>
      </c>
      <c r="X80" s="23"/>
      <c r="Y80" s="10" t="s">
        <v>105</v>
      </c>
      <c r="Z80" s="11" t="s">
        <v>78</v>
      </c>
      <c r="AA80" s="12">
        <v>2024</v>
      </c>
      <c r="AB80" s="17">
        <v>1</v>
      </c>
      <c r="AC80" s="11">
        <v>1</v>
      </c>
      <c r="AD80" s="25"/>
      <c r="AE80" s="10"/>
      <c r="AF80" s="11"/>
      <c r="AG80" s="12">
        <v>3</v>
      </c>
      <c r="AH80" s="26" t="s">
        <v>54</v>
      </c>
      <c r="AI80" s="24"/>
      <c r="AJ80" s="27"/>
      <c r="AK80" s="23"/>
      <c r="AL80" s="24" t="s">
        <v>138</v>
      </c>
    </row>
    <row r="81" spans="1:38" s="3" customFormat="1" ht="30" x14ac:dyDescent="0.25">
      <c r="A81" s="66"/>
      <c r="B81" s="10">
        <v>29</v>
      </c>
      <c r="C81" s="11" t="s">
        <v>41</v>
      </c>
      <c r="D81" s="12">
        <v>2024</v>
      </c>
      <c r="E81" s="10" t="s">
        <v>42</v>
      </c>
      <c r="F81" s="11" t="s">
        <v>122</v>
      </c>
      <c r="G81" s="11">
        <v>19</v>
      </c>
      <c r="H81" s="11" t="s">
        <v>74</v>
      </c>
      <c r="I81" s="12">
        <v>2023</v>
      </c>
      <c r="J81" s="10" t="s">
        <v>117</v>
      </c>
      <c r="K81" s="17" t="s">
        <v>46</v>
      </c>
      <c r="L81" s="11">
        <v>276</v>
      </c>
      <c r="M81" s="12">
        <v>2019</v>
      </c>
      <c r="N81" s="23" t="s">
        <v>47</v>
      </c>
      <c r="O81" s="24" t="s">
        <v>139</v>
      </c>
      <c r="P81" s="23"/>
      <c r="Q81" s="24"/>
      <c r="R81" s="23"/>
      <c r="S81" s="24"/>
      <c r="T81" s="23"/>
      <c r="U81" s="24"/>
      <c r="V81" s="23" t="s">
        <v>113</v>
      </c>
      <c r="W81" s="24"/>
      <c r="X81" s="23"/>
      <c r="Y81" s="10"/>
      <c r="Z81" s="11"/>
      <c r="AA81" s="12"/>
      <c r="AB81" s="17"/>
      <c r="AC81" s="11"/>
      <c r="AD81" s="25">
        <v>1</v>
      </c>
      <c r="AE81" s="10">
        <v>1</v>
      </c>
      <c r="AF81" s="11"/>
      <c r="AG81" s="12"/>
      <c r="AH81" s="26" t="s">
        <v>54</v>
      </c>
      <c r="AI81" s="24"/>
      <c r="AJ81" s="27"/>
      <c r="AK81" s="23"/>
      <c r="AL81" s="24"/>
    </row>
    <row r="82" spans="1:38" s="3" customFormat="1" ht="45" x14ac:dyDescent="0.25">
      <c r="A82" s="66"/>
      <c r="B82" s="10">
        <v>29</v>
      </c>
      <c r="C82" s="11" t="s">
        <v>41</v>
      </c>
      <c r="D82" s="12">
        <v>2024</v>
      </c>
      <c r="E82" s="10" t="s">
        <v>42</v>
      </c>
      <c r="F82" s="11" t="s">
        <v>120</v>
      </c>
      <c r="G82" s="11">
        <v>23</v>
      </c>
      <c r="H82" s="11" t="s">
        <v>41</v>
      </c>
      <c r="I82" s="12">
        <v>2024</v>
      </c>
      <c r="J82" s="10" t="s">
        <v>45</v>
      </c>
      <c r="K82" s="17" t="s">
        <v>88</v>
      </c>
      <c r="L82" s="11">
        <v>1</v>
      </c>
      <c r="M82" s="12">
        <v>2023</v>
      </c>
      <c r="N82" s="23" t="s">
        <v>47</v>
      </c>
      <c r="O82" s="24" t="s">
        <v>92</v>
      </c>
      <c r="P82" s="23"/>
      <c r="Q82" s="24"/>
      <c r="R82" s="23"/>
      <c r="S82" s="24"/>
      <c r="T82" s="23"/>
      <c r="U82" s="24"/>
      <c r="V82" s="23" t="s">
        <v>113</v>
      </c>
      <c r="W82" s="24" t="s">
        <v>111</v>
      </c>
      <c r="X82" s="23"/>
      <c r="Y82" s="10">
        <v>13</v>
      </c>
      <c r="Z82" s="11" t="s">
        <v>78</v>
      </c>
      <c r="AA82" s="12">
        <v>2024</v>
      </c>
      <c r="AB82" s="17"/>
      <c r="AC82" s="11"/>
      <c r="AD82" s="25">
        <v>1</v>
      </c>
      <c r="AE82" s="10">
        <v>1</v>
      </c>
      <c r="AF82" s="11"/>
      <c r="AG82" s="12"/>
      <c r="AH82" s="26" t="s">
        <v>140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29</v>
      </c>
      <c r="C83" s="11" t="s">
        <v>41</v>
      </c>
      <c r="D83" s="12">
        <v>2024</v>
      </c>
      <c r="E83" s="10" t="s">
        <v>42</v>
      </c>
      <c r="F83" s="11" t="s">
        <v>109</v>
      </c>
      <c r="G83" s="11">
        <v>19</v>
      </c>
      <c r="H83" s="11" t="s">
        <v>41</v>
      </c>
      <c r="I83" s="12">
        <v>2024</v>
      </c>
      <c r="J83" s="10" t="s">
        <v>117</v>
      </c>
      <c r="K83" s="17" t="s">
        <v>46</v>
      </c>
      <c r="L83" s="11">
        <v>32</v>
      </c>
      <c r="M83" s="12">
        <v>2023</v>
      </c>
      <c r="N83" s="23" t="s">
        <v>47</v>
      </c>
      <c r="O83" s="24" t="s">
        <v>92</v>
      </c>
      <c r="P83" s="23"/>
      <c r="Q83" s="24"/>
      <c r="R83" s="23"/>
      <c r="S83" s="24"/>
      <c r="T83" s="23"/>
      <c r="U83" s="24"/>
      <c r="V83" s="23" t="s">
        <v>113</v>
      </c>
      <c r="W83" s="24" t="s">
        <v>111</v>
      </c>
      <c r="X83" s="23"/>
      <c r="Y83" s="10">
        <v>13</v>
      </c>
      <c r="Z83" s="11" t="s">
        <v>78</v>
      </c>
      <c r="AA83" s="12">
        <v>2024</v>
      </c>
      <c r="AB83" s="17"/>
      <c r="AC83" s="11">
        <v>1</v>
      </c>
      <c r="AD83" s="25"/>
      <c r="AE83" s="10"/>
      <c r="AF83" s="11"/>
      <c r="AG83" s="12">
        <v>1</v>
      </c>
      <c r="AH83" s="26" t="s">
        <v>54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29</v>
      </c>
      <c r="C84" s="11" t="s">
        <v>41</v>
      </c>
      <c r="D84" s="12">
        <v>2024</v>
      </c>
      <c r="E84" s="10" t="s">
        <v>42</v>
      </c>
      <c r="F84" s="11" t="s">
        <v>106</v>
      </c>
      <c r="G84" s="11">
        <v>5</v>
      </c>
      <c r="H84" s="11" t="s">
        <v>41</v>
      </c>
      <c r="I84" s="12">
        <v>2024</v>
      </c>
      <c r="J84" s="10" t="s">
        <v>45</v>
      </c>
      <c r="K84" s="17" t="s">
        <v>46</v>
      </c>
      <c r="L84" s="11">
        <v>13</v>
      </c>
      <c r="M84" s="12">
        <v>2021</v>
      </c>
      <c r="N84" s="23" t="s">
        <v>47</v>
      </c>
      <c r="O84" s="24" t="s">
        <v>92</v>
      </c>
      <c r="P84" s="23"/>
      <c r="Q84" s="24"/>
      <c r="R84" s="23"/>
      <c r="S84" s="24"/>
      <c r="T84" s="23"/>
      <c r="U84" s="24"/>
      <c r="V84" s="23" t="s">
        <v>113</v>
      </c>
      <c r="W84" s="24" t="s">
        <v>111</v>
      </c>
      <c r="X84" s="23"/>
      <c r="Y84" s="10">
        <v>13</v>
      </c>
      <c r="Z84" s="11" t="s">
        <v>78</v>
      </c>
      <c r="AA84" s="12">
        <v>2024</v>
      </c>
      <c r="AB84" s="17"/>
      <c r="AC84" s="11"/>
      <c r="AD84" s="25">
        <v>1</v>
      </c>
      <c r="AE84" s="10"/>
      <c r="AF84" s="11">
        <v>1</v>
      </c>
      <c r="AG84" s="12"/>
      <c r="AH84" s="26" t="s">
        <v>54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29</v>
      </c>
      <c r="C85" s="11" t="s">
        <v>41</v>
      </c>
      <c r="D85" s="12">
        <v>2024</v>
      </c>
      <c r="E85" s="10" t="s">
        <v>42</v>
      </c>
      <c r="F85" s="11" t="s">
        <v>141</v>
      </c>
      <c r="G85" s="11">
        <v>30</v>
      </c>
      <c r="H85" s="11" t="s">
        <v>95</v>
      </c>
      <c r="I85" s="12">
        <v>2024</v>
      </c>
      <c r="J85" s="10" t="s">
        <v>142</v>
      </c>
      <c r="K85" s="17" t="s">
        <v>46</v>
      </c>
      <c r="L85" s="11">
        <v>7</v>
      </c>
      <c r="M85" s="12">
        <v>2020</v>
      </c>
      <c r="N85" s="23" t="s">
        <v>47</v>
      </c>
      <c r="O85" s="24" t="s">
        <v>92</v>
      </c>
      <c r="P85" s="23"/>
      <c r="Q85" s="24"/>
      <c r="R85" s="23"/>
      <c r="S85" s="24"/>
      <c r="T85" s="23"/>
      <c r="U85" s="24"/>
      <c r="V85" s="23" t="s">
        <v>113</v>
      </c>
      <c r="W85" s="24" t="s">
        <v>111</v>
      </c>
      <c r="X85" s="23"/>
      <c r="Y85" s="10">
        <v>13</v>
      </c>
      <c r="Z85" s="11" t="s">
        <v>78</v>
      </c>
      <c r="AA85" s="12">
        <v>2024</v>
      </c>
      <c r="AB85" s="17">
        <v>1</v>
      </c>
      <c r="AC85" s="11"/>
      <c r="AD85" s="25"/>
      <c r="AE85" s="10"/>
      <c r="AF85" s="11"/>
      <c r="AG85" s="12">
        <v>1</v>
      </c>
      <c r="AH85" s="26" t="s">
        <v>54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29</v>
      </c>
      <c r="C86" s="11" t="s">
        <v>41</v>
      </c>
      <c r="D86" s="12">
        <v>2024</v>
      </c>
      <c r="E86" s="10" t="s">
        <v>42</v>
      </c>
      <c r="F86" s="11" t="s">
        <v>91</v>
      </c>
      <c r="G86" s="11">
        <v>30</v>
      </c>
      <c r="H86" s="11" t="s">
        <v>95</v>
      </c>
      <c r="I86" s="12">
        <v>2024</v>
      </c>
      <c r="J86" s="10" t="s">
        <v>142</v>
      </c>
      <c r="K86" s="17" t="s">
        <v>46</v>
      </c>
      <c r="L86" s="11">
        <v>6</v>
      </c>
      <c r="M86" s="12">
        <v>2020</v>
      </c>
      <c r="N86" s="23" t="s">
        <v>47</v>
      </c>
      <c r="O86" s="24" t="s">
        <v>92</v>
      </c>
      <c r="P86" s="23"/>
      <c r="Q86" s="24"/>
      <c r="R86" s="23"/>
      <c r="S86" s="24"/>
      <c r="T86" s="23"/>
      <c r="U86" s="24"/>
      <c r="V86" s="23" t="s">
        <v>113</v>
      </c>
      <c r="W86" s="24" t="s">
        <v>111</v>
      </c>
      <c r="X86" s="23"/>
      <c r="Y86" s="10">
        <v>13</v>
      </c>
      <c r="Z86" s="11" t="s">
        <v>78</v>
      </c>
      <c r="AA86" s="12">
        <v>2024</v>
      </c>
      <c r="AB86" s="17">
        <v>1</v>
      </c>
      <c r="AC86" s="11"/>
      <c r="AD86" s="25"/>
      <c r="AE86" s="10"/>
      <c r="AF86" s="11"/>
      <c r="AG86" s="12">
        <v>1</v>
      </c>
      <c r="AH86" s="26" t="s">
        <v>54</v>
      </c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0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28"/>
      <c r="C364" s="29"/>
      <c r="D364" s="30"/>
      <c r="E364" s="28"/>
      <c r="F364" s="29"/>
      <c r="G364" s="29"/>
      <c r="H364" s="29"/>
      <c r="I364" s="30"/>
      <c r="J364" s="28"/>
      <c r="K364" s="31"/>
      <c r="L364" s="29"/>
      <c r="M364" s="30"/>
      <c r="N364" s="32"/>
      <c r="O364" s="33"/>
      <c r="P364" s="32"/>
      <c r="Q364" s="33"/>
      <c r="R364" s="32"/>
      <c r="S364" s="33"/>
      <c r="T364" s="32"/>
      <c r="U364" s="33"/>
      <c r="V364" s="32"/>
      <c r="W364" s="33"/>
      <c r="X364" s="32"/>
      <c r="Y364" s="28"/>
      <c r="Z364" s="29"/>
      <c r="AA364" s="30"/>
      <c r="AB364" s="31"/>
      <c r="AC364" s="29"/>
      <c r="AD364" s="34"/>
      <c r="AE364" s="28"/>
      <c r="AF364" s="29"/>
      <c r="AG364" s="30"/>
      <c r="AH364" s="35"/>
      <c r="AI364" s="33"/>
      <c r="AJ364" s="36"/>
      <c r="AK364" s="32"/>
      <c r="AL364" s="33"/>
    </row>
    <row r="365" spans="1:38" x14ac:dyDescent="0.25">
      <c r="B365" s="28"/>
      <c r="C365" s="29"/>
      <c r="D365" s="30"/>
      <c r="E365" s="28"/>
      <c r="F365" s="29"/>
      <c r="G365" s="29"/>
      <c r="H365" s="29"/>
      <c r="I365" s="30"/>
      <c r="J365" s="28"/>
      <c r="K365" s="31"/>
      <c r="L365" s="29"/>
      <c r="M365" s="30"/>
      <c r="N365" s="32"/>
      <c r="O365" s="33"/>
      <c r="P365" s="32"/>
      <c r="Q365" s="33"/>
      <c r="R365" s="32"/>
      <c r="S365" s="33"/>
      <c r="T365" s="32"/>
      <c r="U365" s="33"/>
      <c r="V365" s="32"/>
      <c r="W365" s="33"/>
      <c r="X365" s="32"/>
      <c r="Y365" s="28"/>
      <c r="Z365" s="29"/>
      <c r="AA365" s="30"/>
      <c r="AB365" s="31"/>
      <c r="AC365" s="29"/>
      <c r="AD365" s="34"/>
      <c r="AE365" s="28"/>
      <c r="AF365" s="29"/>
      <c r="AG365" s="30"/>
      <c r="AH365" s="35"/>
      <c r="AI365" s="33"/>
      <c r="AJ365" s="36"/>
      <c r="AK365" s="32"/>
      <c r="AL365" s="33"/>
    </row>
    <row r="366" spans="1:38" x14ac:dyDescent="0.25">
      <c r="B366" s="28"/>
      <c r="C366" s="29"/>
      <c r="D366" s="30"/>
      <c r="E366" s="28"/>
      <c r="F366" s="29"/>
      <c r="G366" s="29"/>
      <c r="H366" s="29"/>
      <c r="I366" s="30"/>
      <c r="J366" s="28"/>
      <c r="K366" s="31"/>
      <c r="L366" s="29"/>
      <c r="M366" s="30"/>
      <c r="N366" s="32"/>
      <c r="O366" s="33"/>
      <c r="P366" s="32"/>
      <c r="Q366" s="33"/>
      <c r="R366" s="32"/>
      <c r="S366" s="33"/>
      <c r="T366" s="32"/>
      <c r="U366" s="33"/>
      <c r="V366" s="32"/>
      <c r="W366" s="33"/>
      <c r="X366" s="32"/>
      <c r="Y366" s="28"/>
      <c r="Z366" s="29"/>
      <c r="AA366" s="30"/>
      <c r="AB366" s="31"/>
      <c r="AC366" s="29"/>
      <c r="AD366" s="34"/>
      <c r="AE366" s="28"/>
      <c r="AF366" s="29"/>
      <c r="AG366" s="30"/>
      <c r="AH366" s="35"/>
      <c r="AI366" s="33"/>
      <c r="AJ366" s="36"/>
      <c r="AK366" s="32"/>
      <c r="AL366" s="33"/>
    </row>
    <row r="367" spans="1:38" x14ac:dyDescent="0.25">
      <c r="B367" s="28"/>
      <c r="C367" s="29"/>
      <c r="D367" s="30"/>
      <c r="E367" s="28"/>
      <c r="F367" s="29"/>
      <c r="G367" s="29"/>
      <c r="H367" s="29"/>
      <c r="I367" s="30"/>
      <c r="J367" s="28"/>
      <c r="K367" s="31"/>
      <c r="L367" s="29"/>
      <c r="M367" s="30"/>
      <c r="N367" s="32"/>
      <c r="O367" s="33"/>
      <c r="P367" s="32"/>
      <c r="Q367" s="33"/>
      <c r="R367" s="32"/>
      <c r="S367" s="33"/>
      <c r="T367" s="32"/>
      <c r="U367" s="33"/>
      <c r="V367" s="32"/>
      <c r="W367" s="33"/>
      <c r="X367" s="32"/>
      <c r="Y367" s="28"/>
      <c r="Z367" s="29"/>
      <c r="AA367" s="30"/>
      <c r="AB367" s="31"/>
      <c r="AC367" s="29"/>
      <c r="AD367" s="34"/>
      <c r="AE367" s="28"/>
      <c r="AF367" s="29"/>
      <c r="AG367" s="30"/>
      <c r="AH367" s="35"/>
      <c r="AI367" s="33"/>
      <c r="AJ367" s="36"/>
      <c r="AK367" s="32"/>
      <c r="AL367" s="33"/>
    </row>
    <row r="368" spans="1:38" x14ac:dyDescent="0.25">
      <c r="B368" s="28"/>
      <c r="C368" s="29"/>
      <c r="D368" s="30"/>
      <c r="E368" s="28"/>
      <c r="F368" s="29"/>
      <c r="G368" s="29"/>
      <c r="H368" s="29"/>
      <c r="I368" s="30"/>
      <c r="J368" s="28"/>
      <c r="K368" s="31"/>
      <c r="L368" s="29"/>
      <c r="M368" s="30"/>
      <c r="N368" s="32"/>
      <c r="O368" s="33"/>
      <c r="P368" s="32"/>
      <c r="Q368" s="33"/>
      <c r="R368" s="32"/>
      <c r="S368" s="33"/>
      <c r="T368" s="32"/>
      <c r="U368" s="33"/>
      <c r="V368" s="32"/>
      <c r="W368" s="33"/>
      <c r="X368" s="32"/>
      <c r="Y368" s="28"/>
      <c r="Z368" s="29"/>
      <c r="AA368" s="30"/>
      <c r="AB368" s="31"/>
      <c r="AC368" s="29"/>
      <c r="AD368" s="34"/>
      <c r="AE368" s="28"/>
      <c r="AF368" s="29"/>
      <c r="AG368" s="30"/>
      <c r="AH368" s="35"/>
      <c r="AI368" s="33"/>
      <c r="AJ368" s="36"/>
      <c r="AK368" s="32"/>
      <c r="AL368" s="33"/>
    </row>
    <row r="369" spans="2:38" x14ac:dyDescent="0.25">
      <c r="B369" s="28"/>
      <c r="C369" s="29"/>
      <c r="D369" s="30"/>
      <c r="E369" s="28"/>
      <c r="F369" s="29"/>
      <c r="G369" s="29"/>
      <c r="H369" s="29"/>
      <c r="I369" s="30"/>
      <c r="J369" s="28"/>
      <c r="K369" s="31"/>
      <c r="L369" s="29"/>
      <c r="M369" s="30"/>
      <c r="N369" s="32"/>
      <c r="O369" s="33"/>
      <c r="P369" s="32"/>
      <c r="Q369" s="33"/>
      <c r="R369" s="32"/>
      <c r="S369" s="33"/>
      <c r="T369" s="32"/>
      <c r="U369" s="33"/>
      <c r="V369" s="32"/>
      <c r="W369" s="33"/>
      <c r="X369" s="32"/>
      <c r="Y369" s="28"/>
      <c r="Z369" s="29"/>
      <c r="AA369" s="30"/>
      <c r="AB369" s="31"/>
      <c r="AC369" s="29"/>
      <c r="AD369" s="34"/>
      <c r="AE369" s="28"/>
      <c r="AF369" s="29"/>
      <c r="AG369" s="30"/>
      <c r="AH369" s="35"/>
      <c r="AI369" s="33"/>
      <c r="AJ369" s="36"/>
      <c r="AK369" s="32"/>
      <c r="AL369" s="33"/>
    </row>
    <row r="370" spans="2:38" x14ac:dyDescent="0.25">
      <c r="B370" s="28"/>
      <c r="C370" s="29"/>
      <c r="D370" s="30"/>
      <c r="E370" s="28"/>
      <c r="F370" s="29"/>
      <c r="G370" s="29"/>
      <c r="H370" s="29"/>
      <c r="I370" s="30"/>
      <c r="J370" s="28"/>
      <c r="K370" s="31"/>
      <c r="L370" s="29"/>
      <c r="M370" s="30"/>
      <c r="N370" s="32"/>
      <c r="O370" s="33"/>
      <c r="P370" s="32"/>
      <c r="Q370" s="33"/>
      <c r="R370" s="32"/>
      <c r="S370" s="33"/>
      <c r="T370" s="32"/>
      <c r="U370" s="33"/>
      <c r="V370" s="32"/>
      <c r="W370" s="33"/>
      <c r="X370" s="32"/>
      <c r="Y370" s="28"/>
      <c r="Z370" s="29"/>
      <c r="AA370" s="30"/>
      <c r="AB370" s="31"/>
      <c r="AC370" s="29"/>
      <c r="AD370" s="34"/>
      <c r="AE370" s="28"/>
      <c r="AF370" s="29"/>
      <c r="AG370" s="30"/>
      <c r="AH370" s="35"/>
      <c r="AI370" s="33"/>
      <c r="AJ370" s="36"/>
      <c r="AK370" s="32"/>
      <c r="AL370" s="33"/>
    </row>
    <row r="371" spans="2:38" x14ac:dyDescent="0.25">
      <c r="B371" s="28"/>
      <c r="C371" s="29"/>
      <c r="D371" s="30"/>
      <c r="E371" s="28"/>
      <c r="F371" s="29"/>
      <c r="G371" s="29"/>
      <c r="H371" s="29"/>
      <c r="I371" s="30"/>
      <c r="J371" s="28"/>
      <c r="K371" s="31"/>
      <c r="L371" s="29"/>
      <c r="M371" s="30"/>
      <c r="N371" s="32"/>
      <c r="O371" s="33"/>
      <c r="P371" s="32"/>
      <c r="Q371" s="33"/>
      <c r="R371" s="32"/>
      <c r="S371" s="33"/>
      <c r="T371" s="32"/>
      <c r="U371" s="33"/>
      <c r="V371" s="32"/>
      <c r="W371" s="33"/>
      <c r="X371" s="32"/>
      <c r="Y371" s="28"/>
      <c r="Z371" s="29"/>
      <c r="AA371" s="30"/>
      <c r="AB371" s="31"/>
      <c r="AC371" s="29"/>
      <c r="AD371" s="34"/>
      <c r="AE371" s="28"/>
      <c r="AF371" s="29"/>
      <c r="AG371" s="30"/>
      <c r="AH371" s="35"/>
      <c r="AI371" s="33"/>
      <c r="AJ371" s="36"/>
      <c r="AK371" s="32"/>
      <c r="AL371" s="33"/>
    </row>
    <row r="372" spans="2:38" x14ac:dyDescent="0.25">
      <c r="B372" s="28"/>
      <c r="C372" s="29"/>
      <c r="D372" s="30"/>
      <c r="E372" s="28"/>
      <c r="F372" s="29"/>
      <c r="G372" s="29"/>
      <c r="H372" s="29"/>
      <c r="I372" s="30"/>
      <c r="J372" s="28"/>
      <c r="K372" s="31"/>
      <c r="L372" s="29"/>
      <c r="M372" s="30"/>
      <c r="N372" s="32"/>
      <c r="O372" s="33"/>
      <c r="P372" s="32"/>
      <c r="Q372" s="33"/>
      <c r="R372" s="32"/>
      <c r="S372" s="33"/>
      <c r="T372" s="32"/>
      <c r="U372" s="33"/>
      <c r="V372" s="32"/>
      <c r="W372" s="33"/>
      <c r="X372" s="32"/>
      <c r="Y372" s="28"/>
      <c r="Z372" s="29"/>
      <c r="AA372" s="30"/>
      <c r="AB372" s="31"/>
      <c r="AC372" s="29"/>
      <c r="AD372" s="34"/>
      <c r="AE372" s="28"/>
      <c r="AF372" s="29"/>
      <c r="AG372" s="30"/>
      <c r="AH372" s="35"/>
      <c r="AI372" s="33"/>
      <c r="AJ372" s="36"/>
      <c r="AK372" s="32"/>
      <c r="AL372" s="33"/>
    </row>
    <row r="373" spans="2:38" x14ac:dyDescent="0.25">
      <c r="B373" s="28"/>
      <c r="C373" s="29"/>
      <c r="D373" s="30"/>
      <c r="E373" s="28"/>
      <c r="F373" s="29"/>
      <c r="G373" s="29"/>
      <c r="H373" s="29"/>
      <c r="I373" s="30"/>
      <c r="J373" s="28"/>
      <c r="K373" s="31"/>
      <c r="L373" s="29"/>
      <c r="M373" s="30"/>
      <c r="N373" s="32"/>
      <c r="O373" s="33"/>
      <c r="P373" s="32"/>
      <c r="Q373" s="33"/>
      <c r="R373" s="32"/>
      <c r="S373" s="33"/>
      <c r="T373" s="32"/>
      <c r="U373" s="33"/>
      <c r="V373" s="32"/>
      <c r="W373" s="33"/>
      <c r="X373" s="32"/>
      <c r="Y373" s="28"/>
      <c r="Z373" s="29"/>
      <c r="AA373" s="30"/>
      <c r="AB373" s="31"/>
      <c r="AC373" s="29"/>
      <c r="AD373" s="34"/>
      <c r="AE373" s="28"/>
      <c r="AF373" s="29"/>
      <c r="AG373" s="30"/>
      <c r="AH373" s="35"/>
      <c r="AI373" s="33"/>
      <c r="AJ373" s="36"/>
      <c r="AK373" s="32"/>
      <c r="AL373" s="33"/>
    </row>
    <row r="374" spans="2:38" x14ac:dyDescent="0.25">
      <c r="B374" s="28"/>
      <c r="C374" s="29"/>
      <c r="D374" s="30"/>
      <c r="E374" s="28"/>
      <c r="F374" s="29"/>
      <c r="G374" s="29"/>
      <c r="H374" s="29"/>
      <c r="I374" s="30"/>
      <c r="J374" s="28"/>
      <c r="K374" s="31"/>
      <c r="L374" s="29"/>
      <c r="M374" s="30"/>
      <c r="N374" s="32"/>
      <c r="O374" s="33"/>
      <c r="P374" s="32"/>
      <c r="Q374" s="33"/>
      <c r="R374" s="32"/>
      <c r="S374" s="33"/>
      <c r="T374" s="32"/>
      <c r="U374" s="33"/>
      <c r="V374" s="32"/>
      <c r="W374" s="33"/>
      <c r="X374" s="32"/>
      <c r="Y374" s="28"/>
      <c r="Z374" s="29"/>
      <c r="AA374" s="30"/>
      <c r="AB374" s="31"/>
      <c r="AC374" s="29"/>
      <c r="AD374" s="34"/>
      <c r="AE374" s="28"/>
      <c r="AF374" s="29"/>
      <c r="AG374" s="30"/>
      <c r="AH374" s="35"/>
      <c r="AI374" s="33"/>
      <c r="AJ374" s="36"/>
      <c r="AK374" s="32"/>
      <c r="AL374" s="33"/>
    </row>
    <row r="375" spans="2:38" x14ac:dyDescent="0.25">
      <c r="B375" s="28"/>
      <c r="C375" s="29"/>
      <c r="D375" s="30"/>
      <c r="E375" s="28"/>
      <c r="F375" s="29"/>
      <c r="G375" s="29"/>
      <c r="H375" s="29"/>
      <c r="I375" s="30"/>
      <c r="J375" s="28"/>
      <c r="K375" s="31"/>
      <c r="L375" s="29"/>
      <c r="M375" s="30"/>
      <c r="N375" s="32"/>
      <c r="O375" s="33"/>
      <c r="P375" s="32"/>
      <c r="Q375" s="33"/>
      <c r="R375" s="32"/>
      <c r="S375" s="33"/>
      <c r="T375" s="32"/>
      <c r="U375" s="33"/>
      <c r="V375" s="32"/>
      <c r="W375" s="33"/>
      <c r="X375" s="32"/>
      <c r="Y375" s="28"/>
      <c r="Z375" s="29"/>
      <c r="AA375" s="30"/>
      <c r="AB375" s="31"/>
      <c r="AC375" s="29"/>
      <c r="AD375" s="34"/>
      <c r="AE375" s="28"/>
      <c r="AF375" s="29"/>
      <c r="AG375" s="30"/>
      <c r="AH375" s="35"/>
      <c r="AI375" s="33"/>
      <c r="AJ375" s="36"/>
      <c r="AK375" s="32"/>
      <c r="AL375" s="33"/>
    </row>
    <row r="376" spans="2:38" x14ac:dyDescent="0.25">
      <c r="B376" s="28"/>
      <c r="C376" s="29"/>
      <c r="D376" s="30"/>
      <c r="E376" s="28"/>
      <c r="F376" s="29"/>
      <c r="G376" s="29"/>
      <c r="H376" s="29"/>
      <c r="I376" s="30"/>
      <c r="J376" s="28"/>
      <c r="K376" s="31"/>
      <c r="L376" s="29"/>
      <c r="M376" s="30"/>
      <c r="N376" s="32"/>
      <c r="O376" s="33"/>
      <c r="P376" s="32"/>
      <c r="Q376" s="33"/>
      <c r="R376" s="32"/>
      <c r="S376" s="33"/>
      <c r="T376" s="32"/>
      <c r="U376" s="33"/>
      <c r="V376" s="32"/>
      <c r="W376" s="33"/>
      <c r="X376" s="32"/>
      <c r="Y376" s="28"/>
      <c r="Z376" s="29"/>
      <c r="AA376" s="30"/>
      <c r="AB376" s="31"/>
      <c r="AC376" s="29"/>
      <c r="AD376" s="34"/>
      <c r="AE376" s="28"/>
      <c r="AF376" s="29"/>
      <c r="AG376" s="30"/>
      <c r="AH376" s="35"/>
      <c r="AI376" s="33"/>
      <c r="AJ376" s="36"/>
      <c r="AK376" s="32"/>
      <c r="AL376" s="33"/>
    </row>
    <row r="377" spans="2:38" x14ac:dyDescent="0.25">
      <c r="B377" s="28"/>
      <c r="C377" s="29"/>
      <c r="D377" s="30"/>
      <c r="E377" s="28"/>
      <c r="F377" s="29"/>
      <c r="G377" s="29"/>
      <c r="H377" s="29"/>
      <c r="I377" s="30"/>
      <c r="J377" s="28"/>
      <c r="K377" s="31"/>
      <c r="L377" s="29"/>
      <c r="M377" s="30"/>
      <c r="N377" s="32"/>
      <c r="O377" s="33"/>
      <c r="P377" s="32"/>
      <c r="Q377" s="33"/>
      <c r="R377" s="32"/>
      <c r="S377" s="33"/>
      <c r="T377" s="32"/>
      <c r="U377" s="33"/>
      <c r="V377" s="32"/>
      <c r="W377" s="33"/>
      <c r="X377" s="32"/>
      <c r="Y377" s="28"/>
      <c r="Z377" s="29"/>
      <c r="AA377" s="30"/>
      <c r="AB377" s="31"/>
      <c r="AC377" s="29"/>
      <c r="AD377" s="34"/>
      <c r="AE377" s="28"/>
      <c r="AF377" s="29"/>
      <c r="AG377" s="30"/>
      <c r="AH377" s="35"/>
      <c r="AI377" s="33"/>
      <c r="AJ377" s="36"/>
      <c r="AK377" s="32"/>
      <c r="AL377" s="33"/>
    </row>
    <row r="378" spans="2:38" x14ac:dyDescent="0.25">
      <c r="B378" s="28"/>
      <c r="C378" s="29"/>
      <c r="D378" s="30"/>
      <c r="E378" s="28"/>
      <c r="F378" s="29"/>
      <c r="G378" s="29"/>
      <c r="H378" s="29"/>
      <c r="I378" s="30"/>
      <c r="J378" s="28"/>
      <c r="K378" s="31"/>
      <c r="L378" s="29"/>
      <c r="M378" s="30"/>
      <c r="N378" s="32"/>
      <c r="O378" s="33"/>
      <c r="P378" s="32"/>
      <c r="Q378" s="33"/>
      <c r="R378" s="32"/>
      <c r="S378" s="33"/>
      <c r="T378" s="32"/>
      <c r="U378" s="33"/>
      <c r="V378" s="32"/>
      <c r="W378" s="33"/>
      <c r="X378" s="32"/>
      <c r="Y378" s="28"/>
      <c r="Z378" s="29"/>
      <c r="AA378" s="30"/>
      <c r="AB378" s="31"/>
      <c r="AC378" s="29"/>
      <c r="AD378" s="34"/>
      <c r="AE378" s="28"/>
      <c r="AF378" s="29"/>
      <c r="AG378" s="30"/>
      <c r="AH378" s="35"/>
      <c r="AI378" s="33"/>
      <c r="AJ378" s="36"/>
      <c r="AK378" s="32"/>
      <c r="AL378" s="33"/>
    </row>
    <row r="379" spans="2:38" x14ac:dyDescent="0.25">
      <c r="B379" s="28"/>
      <c r="C379" s="29"/>
      <c r="D379" s="30"/>
      <c r="E379" s="28"/>
      <c r="F379" s="29"/>
      <c r="G379" s="29"/>
      <c r="H379" s="29"/>
      <c r="I379" s="30"/>
      <c r="J379" s="28"/>
      <c r="K379" s="31"/>
      <c r="L379" s="29"/>
      <c r="M379" s="30"/>
      <c r="N379" s="32"/>
      <c r="O379" s="33"/>
      <c r="P379" s="32"/>
      <c r="Q379" s="33"/>
      <c r="R379" s="32"/>
      <c r="S379" s="33"/>
      <c r="T379" s="32"/>
      <c r="U379" s="33"/>
      <c r="V379" s="32"/>
      <c r="W379" s="33"/>
      <c r="X379" s="32"/>
      <c r="Y379" s="28"/>
      <c r="Z379" s="29"/>
      <c r="AA379" s="30"/>
      <c r="AB379" s="31"/>
      <c r="AC379" s="29"/>
      <c r="AD379" s="34"/>
      <c r="AE379" s="28"/>
      <c r="AF379" s="29"/>
      <c r="AG379" s="30"/>
      <c r="AH379" s="35"/>
      <c r="AI379" s="33"/>
      <c r="AJ379" s="36"/>
      <c r="AK379" s="32"/>
      <c r="AL379" s="33"/>
    </row>
    <row r="380" spans="2:38" x14ac:dyDescent="0.25">
      <c r="B380" s="28"/>
      <c r="C380" s="29"/>
      <c r="D380" s="30"/>
      <c r="E380" s="28"/>
      <c r="F380" s="29"/>
      <c r="G380" s="29"/>
      <c r="H380" s="29"/>
      <c r="I380" s="30"/>
      <c r="J380" s="28"/>
      <c r="K380" s="31"/>
      <c r="L380" s="29"/>
      <c r="M380" s="30"/>
      <c r="N380" s="32"/>
      <c r="O380" s="33"/>
      <c r="P380" s="32"/>
      <c r="Q380" s="33"/>
      <c r="R380" s="32"/>
      <c r="S380" s="33"/>
      <c r="T380" s="32"/>
      <c r="U380" s="33"/>
      <c r="V380" s="32"/>
      <c r="W380" s="33"/>
      <c r="X380" s="32"/>
      <c r="Y380" s="28"/>
      <c r="Z380" s="29"/>
      <c r="AA380" s="30"/>
      <c r="AB380" s="31"/>
      <c r="AC380" s="29"/>
      <c r="AD380" s="34"/>
      <c r="AE380" s="28"/>
      <c r="AF380" s="29"/>
      <c r="AG380" s="30"/>
      <c r="AH380" s="35"/>
      <c r="AI380" s="33"/>
      <c r="AJ380" s="36"/>
      <c r="AK380" s="32"/>
      <c r="AL380" s="33"/>
    </row>
    <row r="381" spans="2:38" x14ac:dyDescent="0.25">
      <c r="B381" s="28"/>
      <c r="C381" s="29"/>
      <c r="D381" s="30"/>
      <c r="E381" s="28"/>
      <c r="F381" s="29"/>
      <c r="G381" s="29"/>
      <c r="H381" s="29"/>
      <c r="I381" s="30"/>
      <c r="J381" s="28"/>
      <c r="K381" s="31"/>
      <c r="L381" s="29"/>
      <c r="M381" s="30"/>
      <c r="N381" s="32"/>
      <c r="O381" s="33"/>
      <c r="P381" s="32"/>
      <c r="Q381" s="33"/>
      <c r="R381" s="32"/>
      <c r="S381" s="33"/>
      <c r="T381" s="32"/>
      <c r="U381" s="33"/>
      <c r="V381" s="32"/>
      <c r="W381" s="33"/>
      <c r="X381" s="32"/>
      <c r="Y381" s="28"/>
      <c r="Z381" s="29"/>
      <c r="AA381" s="30"/>
      <c r="AB381" s="31"/>
      <c r="AC381" s="29"/>
      <c r="AD381" s="34"/>
      <c r="AE381" s="28"/>
      <c r="AF381" s="29"/>
      <c r="AG381" s="30"/>
      <c r="AH381" s="35"/>
      <c r="AI381" s="33"/>
      <c r="AJ381" s="36"/>
      <c r="AK381" s="32"/>
      <c r="AL381" s="33"/>
    </row>
    <row r="382" spans="2:38" x14ac:dyDescent="0.25">
      <c r="B382" s="28"/>
      <c r="C382" s="29"/>
      <c r="D382" s="30"/>
      <c r="E382" s="28"/>
      <c r="F382" s="29"/>
      <c r="G382" s="29"/>
      <c r="H382" s="29"/>
      <c r="I382" s="30"/>
      <c r="J382" s="28"/>
      <c r="K382" s="31"/>
      <c r="L382" s="29"/>
      <c r="M382" s="30"/>
      <c r="N382" s="32"/>
      <c r="O382" s="33"/>
      <c r="P382" s="32"/>
      <c r="Q382" s="33"/>
      <c r="R382" s="32"/>
      <c r="S382" s="33"/>
      <c r="T382" s="32"/>
      <c r="U382" s="33"/>
      <c r="V382" s="32"/>
      <c r="W382" s="33"/>
      <c r="X382" s="32"/>
      <c r="Y382" s="28"/>
      <c r="Z382" s="29"/>
      <c r="AA382" s="30"/>
      <c r="AB382" s="31"/>
      <c r="AC382" s="29"/>
      <c r="AD382" s="34"/>
      <c r="AE382" s="28"/>
      <c r="AF382" s="29"/>
      <c r="AG382" s="30"/>
      <c r="AH382" s="35"/>
      <c r="AI382" s="33"/>
      <c r="AJ382" s="36"/>
      <c r="AK382" s="32"/>
      <c r="AL382" s="33"/>
    </row>
    <row r="383" spans="2:38" x14ac:dyDescent="0.25">
      <c r="B383" s="28"/>
      <c r="C383" s="29"/>
      <c r="D383" s="30"/>
      <c r="E383" s="28"/>
      <c r="F383" s="29"/>
      <c r="G383" s="29"/>
      <c r="H383" s="29"/>
      <c r="I383" s="30"/>
      <c r="J383" s="28"/>
      <c r="K383" s="31"/>
      <c r="L383" s="29"/>
      <c r="M383" s="30"/>
      <c r="N383" s="32"/>
      <c r="O383" s="33"/>
      <c r="P383" s="32"/>
      <c r="Q383" s="33"/>
      <c r="R383" s="32"/>
      <c r="S383" s="33"/>
      <c r="T383" s="32"/>
      <c r="U383" s="33"/>
      <c r="V383" s="32"/>
      <c r="W383" s="33"/>
      <c r="X383" s="32"/>
      <c r="Y383" s="28"/>
      <c r="Z383" s="29"/>
      <c r="AA383" s="30"/>
      <c r="AB383" s="31"/>
      <c r="AC383" s="29"/>
      <c r="AD383" s="34"/>
      <c r="AE383" s="28"/>
      <c r="AF383" s="29"/>
      <c r="AG383" s="30"/>
      <c r="AH383" s="35"/>
      <c r="AI383" s="33"/>
      <c r="AJ383" s="36"/>
      <c r="AK383" s="32"/>
      <c r="AL383" s="33"/>
    </row>
    <row r="384" spans="2:38" x14ac:dyDescent="0.25">
      <c r="B384" s="28"/>
      <c r="C384" s="29"/>
      <c r="D384" s="30"/>
      <c r="E384" s="28"/>
      <c r="F384" s="29"/>
      <c r="G384" s="29"/>
      <c r="H384" s="29"/>
      <c r="I384" s="30"/>
      <c r="J384" s="28"/>
      <c r="K384" s="31"/>
      <c r="L384" s="29"/>
      <c r="M384" s="30"/>
      <c r="N384" s="32"/>
      <c r="O384" s="33"/>
      <c r="P384" s="32"/>
      <c r="Q384" s="33"/>
      <c r="R384" s="32"/>
      <c r="S384" s="33"/>
      <c r="T384" s="32"/>
      <c r="U384" s="33"/>
      <c r="V384" s="32"/>
      <c r="W384" s="33"/>
      <c r="X384" s="32"/>
      <c r="Y384" s="28"/>
      <c r="Z384" s="29"/>
      <c r="AA384" s="30"/>
      <c r="AB384" s="31"/>
      <c r="AC384" s="29"/>
      <c r="AD384" s="34"/>
      <c r="AE384" s="28"/>
      <c r="AF384" s="29"/>
      <c r="AG384" s="30"/>
      <c r="AH384" s="35"/>
      <c r="AI384" s="33"/>
      <c r="AJ384" s="36"/>
      <c r="AK384" s="32"/>
      <c r="AL384" s="33"/>
    </row>
    <row r="385" spans="2:38" x14ac:dyDescent="0.25">
      <c r="B385" s="28"/>
      <c r="C385" s="29"/>
      <c r="D385" s="30"/>
      <c r="E385" s="28"/>
      <c r="F385" s="29"/>
      <c r="G385" s="29"/>
      <c r="H385" s="29"/>
      <c r="I385" s="30"/>
      <c r="J385" s="28"/>
      <c r="K385" s="31"/>
      <c r="L385" s="29"/>
      <c r="M385" s="30"/>
      <c r="N385" s="32"/>
      <c r="O385" s="33"/>
      <c r="P385" s="32"/>
      <c r="Q385" s="33"/>
      <c r="R385" s="32"/>
      <c r="S385" s="33"/>
      <c r="T385" s="32"/>
      <c r="U385" s="33"/>
      <c r="V385" s="32"/>
      <c r="W385" s="33"/>
      <c r="X385" s="32"/>
      <c r="Y385" s="28"/>
      <c r="Z385" s="29"/>
      <c r="AA385" s="30"/>
      <c r="AB385" s="31"/>
      <c r="AC385" s="29"/>
      <c r="AD385" s="34"/>
      <c r="AE385" s="28"/>
      <c r="AF385" s="29"/>
      <c r="AG385" s="30"/>
      <c r="AH385" s="35"/>
      <c r="AI385" s="33"/>
      <c r="AJ385" s="36"/>
      <c r="AK385" s="32"/>
      <c r="AL385" s="33"/>
    </row>
    <row r="386" spans="2:38" x14ac:dyDescent="0.25">
      <c r="B386" s="28"/>
      <c r="C386" s="29"/>
      <c r="D386" s="30"/>
      <c r="E386" s="28"/>
      <c r="F386" s="29"/>
      <c r="G386" s="29"/>
      <c r="H386" s="29"/>
      <c r="I386" s="30"/>
      <c r="J386" s="28"/>
      <c r="K386" s="31"/>
      <c r="L386" s="29"/>
      <c r="M386" s="30"/>
      <c r="N386" s="32"/>
      <c r="O386" s="33"/>
      <c r="P386" s="32"/>
      <c r="Q386" s="33"/>
      <c r="R386" s="32"/>
      <c r="S386" s="33"/>
      <c r="T386" s="32"/>
      <c r="U386" s="33"/>
      <c r="V386" s="32"/>
      <c r="W386" s="33"/>
      <c r="X386" s="32"/>
      <c r="Y386" s="28"/>
      <c r="Z386" s="29"/>
      <c r="AA386" s="30"/>
      <c r="AB386" s="31"/>
      <c r="AC386" s="29"/>
      <c r="AD386" s="34"/>
      <c r="AE386" s="28"/>
      <c r="AF386" s="29"/>
      <c r="AG386" s="30"/>
      <c r="AH386" s="35"/>
      <c r="AI386" s="33"/>
      <c r="AJ386" s="36"/>
      <c r="AK386" s="32"/>
      <c r="AL386" s="33"/>
    </row>
    <row r="387" spans="2:38" x14ac:dyDescent="0.25">
      <c r="B387" s="28"/>
      <c r="C387" s="29"/>
      <c r="D387" s="30"/>
      <c r="E387" s="28"/>
      <c r="F387" s="29"/>
      <c r="G387" s="29"/>
      <c r="H387" s="29"/>
      <c r="I387" s="30"/>
      <c r="J387" s="28"/>
      <c r="K387" s="31"/>
      <c r="L387" s="29"/>
      <c r="M387" s="30"/>
      <c r="N387" s="32"/>
      <c r="O387" s="33"/>
      <c r="P387" s="32"/>
      <c r="Q387" s="33"/>
      <c r="R387" s="32"/>
      <c r="S387" s="33"/>
      <c r="T387" s="32"/>
      <c r="U387" s="33"/>
      <c r="V387" s="32"/>
      <c r="W387" s="33"/>
      <c r="X387" s="32"/>
      <c r="Y387" s="28"/>
      <c r="Z387" s="29"/>
      <c r="AA387" s="30"/>
      <c r="AB387" s="31"/>
      <c r="AC387" s="29"/>
      <c r="AD387" s="34"/>
      <c r="AE387" s="28"/>
      <c r="AF387" s="29"/>
      <c r="AG387" s="30"/>
      <c r="AH387" s="35"/>
      <c r="AI387" s="33"/>
      <c r="AJ387" s="36"/>
      <c r="AK387" s="32"/>
      <c r="AL387" s="33"/>
    </row>
    <row r="388" spans="2:38" x14ac:dyDescent="0.25">
      <c r="B388" s="28"/>
      <c r="C388" s="29"/>
      <c r="D388" s="30"/>
      <c r="E388" s="28"/>
      <c r="F388" s="29"/>
      <c r="G388" s="29"/>
      <c r="H388" s="29"/>
      <c r="I388" s="30"/>
      <c r="J388" s="28"/>
      <c r="K388" s="31"/>
      <c r="L388" s="29"/>
      <c r="M388" s="30"/>
      <c r="N388" s="32"/>
      <c r="O388" s="33"/>
      <c r="P388" s="32"/>
      <c r="Q388" s="33"/>
      <c r="R388" s="32"/>
      <c r="S388" s="33"/>
      <c r="T388" s="32"/>
      <c r="U388" s="33"/>
      <c r="V388" s="32"/>
      <c r="W388" s="33"/>
      <c r="X388" s="32"/>
      <c r="Y388" s="28"/>
      <c r="Z388" s="29"/>
      <c r="AA388" s="30"/>
      <c r="AB388" s="31"/>
      <c r="AC388" s="29"/>
      <c r="AD388" s="34"/>
      <c r="AE388" s="28"/>
      <c r="AF388" s="29"/>
      <c r="AG388" s="30"/>
      <c r="AH388" s="35"/>
      <c r="AI388" s="33"/>
      <c r="AJ388" s="36"/>
      <c r="AK388" s="32"/>
      <c r="AL388" s="33"/>
    </row>
    <row r="389" spans="2:38" x14ac:dyDescent="0.25">
      <c r="B389" s="28"/>
      <c r="C389" s="29"/>
      <c r="D389" s="30"/>
      <c r="E389" s="28"/>
      <c r="F389" s="29"/>
      <c r="G389" s="29"/>
      <c r="H389" s="29"/>
      <c r="I389" s="30"/>
      <c r="J389" s="28"/>
      <c r="K389" s="31"/>
      <c r="L389" s="29"/>
      <c r="M389" s="30"/>
      <c r="N389" s="32"/>
      <c r="O389" s="33"/>
      <c r="P389" s="32"/>
      <c r="Q389" s="33"/>
      <c r="R389" s="32"/>
      <c r="S389" s="33"/>
      <c r="T389" s="32"/>
      <c r="U389" s="33"/>
      <c r="V389" s="32"/>
      <c r="W389" s="33"/>
      <c r="X389" s="32"/>
      <c r="Y389" s="28"/>
      <c r="Z389" s="29"/>
      <c r="AA389" s="30"/>
      <c r="AB389" s="31"/>
      <c r="AC389" s="29"/>
      <c r="AD389" s="34"/>
      <c r="AE389" s="28"/>
      <c r="AF389" s="29"/>
      <c r="AG389" s="30"/>
      <c r="AH389" s="35"/>
      <c r="AI389" s="33"/>
      <c r="AJ389" s="36"/>
      <c r="AK389" s="32"/>
      <c r="AL389" s="33"/>
    </row>
    <row r="390" spans="2:38" x14ac:dyDescent="0.25">
      <c r="B390" s="28"/>
      <c r="C390" s="29"/>
      <c r="D390" s="30"/>
      <c r="E390" s="28"/>
      <c r="F390" s="29"/>
      <c r="G390" s="29"/>
      <c r="H390" s="29"/>
      <c r="I390" s="30"/>
      <c r="J390" s="28"/>
      <c r="K390" s="31"/>
      <c r="L390" s="29"/>
      <c r="M390" s="30"/>
      <c r="N390" s="32"/>
      <c r="O390" s="33"/>
      <c r="P390" s="32"/>
      <c r="Q390" s="33"/>
      <c r="R390" s="32"/>
      <c r="S390" s="33"/>
      <c r="T390" s="32"/>
      <c r="U390" s="33"/>
      <c r="V390" s="32"/>
      <c r="W390" s="33"/>
      <c r="X390" s="32"/>
      <c r="Y390" s="28"/>
      <c r="Z390" s="29"/>
      <c r="AA390" s="30"/>
      <c r="AB390" s="31"/>
      <c r="AC390" s="29"/>
      <c r="AD390" s="34"/>
      <c r="AE390" s="28"/>
      <c r="AF390" s="29"/>
      <c r="AG390" s="30"/>
      <c r="AH390" s="35"/>
      <c r="AI390" s="33"/>
      <c r="AJ390" s="36"/>
      <c r="AK390" s="32"/>
      <c r="AL390" s="33"/>
    </row>
    <row r="391" spans="2:38" x14ac:dyDescent="0.25">
      <c r="B391" s="28"/>
      <c r="C391" s="29"/>
      <c r="D391" s="30"/>
      <c r="E391" s="28"/>
      <c r="F391" s="29"/>
      <c r="G391" s="29"/>
      <c r="H391" s="29"/>
      <c r="I391" s="30"/>
      <c r="J391" s="28"/>
      <c r="K391" s="31"/>
      <c r="L391" s="29"/>
      <c r="M391" s="30"/>
      <c r="N391" s="32"/>
      <c r="O391" s="33"/>
      <c r="P391" s="32"/>
      <c r="Q391" s="33"/>
      <c r="R391" s="32"/>
      <c r="S391" s="33"/>
      <c r="T391" s="32"/>
      <c r="U391" s="33"/>
      <c r="V391" s="32"/>
      <c r="W391" s="33"/>
      <c r="X391" s="32"/>
      <c r="Y391" s="28"/>
      <c r="Z391" s="29"/>
      <c r="AA391" s="30"/>
      <c r="AB391" s="31"/>
      <c r="AC391" s="29"/>
      <c r="AD391" s="34"/>
      <c r="AE391" s="28"/>
      <c r="AF391" s="29"/>
      <c r="AG391" s="30"/>
      <c r="AH391" s="35"/>
      <c r="AI391" s="33"/>
      <c r="AJ391" s="36"/>
      <c r="AK391" s="32"/>
      <c r="AL391" s="33"/>
    </row>
    <row r="392" spans="2:38" x14ac:dyDescent="0.25">
      <c r="B392" s="28"/>
      <c r="C392" s="29"/>
      <c r="D392" s="30"/>
      <c r="E392" s="28"/>
      <c r="F392" s="29"/>
      <c r="G392" s="29"/>
      <c r="H392" s="29"/>
      <c r="I392" s="30"/>
      <c r="J392" s="28"/>
      <c r="K392" s="31"/>
      <c r="L392" s="29"/>
      <c r="M392" s="30"/>
      <c r="N392" s="32"/>
      <c r="O392" s="33"/>
      <c r="P392" s="32"/>
      <c r="Q392" s="33"/>
      <c r="R392" s="32"/>
      <c r="S392" s="33"/>
      <c r="T392" s="32"/>
      <c r="U392" s="33"/>
      <c r="V392" s="32"/>
      <c r="W392" s="33"/>
      <c r="X392" s="32"/>
      <c r="Y392" s="28"/>
      <c r="Z392" s="29"/>
      <c r="AA392" s="30"/>
      <c r="AB392" s="31"/>
      <c r="AC392" s="29"/>
      <c r="AD392" s="34"/>
      <c r="AE392" s="28"/>
      <c r="AF392" s="29"/>
      <c r="AG392" s="30"/>
      <c r="AH392" s="35"/>
      <c r="AI392" s="33"/>
      <c r="AJ392" s="36"/>
      <c r="AK392" s="32"/>
      <c r="AL392" s="33"/>
    </row>
    <row r="393" spans="2:38" x14ac:dyDescent="0.25"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2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2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2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2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2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2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2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ht="13.5" customHeight="1" x14ac:dyDescent="0.25">
      <c r="B4867" s="37"/>
      <c r="C4867" s="38"/>
      <c r="D4867" s="39"/>
      <c r="E4867" s="37"/>
      <c r="F4867" s="38"/>
      <c r="G4867" s="38"/>
      <c r="H4867" s="38"/>
      <c r="I4867" s="39"/>
      <c r="J4867" s="37"/>
      <c r="K4867" s="40"/>
      <c r="L4867" s="38"/>
      <c r="M4867" s="39"/>
      <c r="N4867" s="41"/>
      <c r="O4867" s="42"/>
      <c r="P4867" s="41"/>
      <c r="Q4867" s="42"/>
      <c r="R4867" s="41"/>
      <c r="S4867" s="42"/>
      <c r="T4867" s="41"/>
      <c r="U4867" s="42"/>
      <c r="V4867" s="41"/>
      <c r="W4867" s="42"/>
      <c r="X4867" s="41"/>
      <c r="Y4867" s="37"/>
      <c r="Z4867" s="38"/>
      <c r="AA4867" s="39"/>
      <c r="AB4867" s="40"/>
      <c r="AC4867" s="38"/>
      <c r="AD4867" s="43"/>
      <c r="AE4867" s="37"/>
      <c r="AF4867" s="38"/>
      <c r="AG4867" s="39"/>
      <c r="AH4867" s="44"/>
      <c r="AI4867" s="42"/>
      <c r="AJ4867" s="45"/>
      <c r="AK4867" s="41"/>
      <c r="AL4867" s="42"/>
    </row>
    <row r="4868" spans="2:38" x14ac:dyDescent="0.25"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  <c r="Y4868" s="1"/>
      <c r="Z4868" s="1"/>
      <c r="AA4868" s="1"/>
      <c r="AB4868" s="1"/>
      <c r="AC4868" s="1"/>
      <c r="AD4868" s="1"/>
      <c r="AE4868" s="1"/>
      <c r="AF4868" s="1"/>
      <c r="AG4868" s="1"/>
      <c r="AH4868" s="1"/>
      <c r="AI4868" s="1"/>
      <c r="AJ4868" s="1"/>
      <c r="AK4868" s="1"/>
      <c r="AL4868" s="1"/>
    </row>
    <row r="4869" spans="2:38" x14ac:dyDescent="0.25"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  <c r="Y4869" s="1"/>
      <c r="Z4869" s="1"/>
      <c r="AA4869" s="1"/>
      <c r="AB4869" s="1"/>
      <c r="AC4869" s="1"/>
      <c r="AD4869" s="1"/>
      <c r="AE4869" s="1"/>
      <c r="AF4869" s="1"/>
      <c r="AG4869" s="1"/>
      <c r="AH4869" s="1"/>
      <c r="AI4869" s="1"/>
      <c r="AJ4869" s="1"/>
      <c r="AK4869" s="1"/>
      <c r="AL4869" s="1"/>
    </row>
    <row r="4870" spans="2:38" x14ac:dyDescent="0.25"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  <c r="Y4870" s="1"/>
      <c r="Z4870" s="1"/>
      <c r="AA4870" s="1"/>
      <c r="AB4870" s="1"/>
      <c r="AC4870" s="1"/>
      <c r="AD4870" s="1"/>
      <c r="AE4870" s="1"/>
      <c r="AF4870" s="1"/>
      <c r="AG4870" s="1"/>
      <c r="AH4870" s="1"/>
      <c r="AI4870" s="1"/>
      <c r="AJ4870" s="1"/>
      <c r="AK4870" s="1"/>
      <c r="AL4870" s="1"/>
    </row>
    <row r="4871" spans="2:38" x14ac:dyDescent="0.25"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  <c r="Y4871" s="1"/>
      <c r="Z4871" s="1"/>
      <c r="AA4871" s="1"/>
      <c r="AB4871" s="1"/>
      <c r="AC4871" s="1"/>
      <c r="AD4871" s="1"/>
      <c r="AE4871" s="1"/>
      <c r="AF4871" s="1"/>
      <c r="AG4871" s="1"/>
      <c r="AH4871" s="1"/>
      <c r="AI4871" s="1"/>
      <c r="AJ4871" s="1"/>
      <c r="AK4871" s="1"/>
      <c r="AL4871" s="1"/>
    </row>
    <row r="4872" spans="2:38" x14ac:dyDescent="0.25"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  <c r="Y4872" s="1"/>
      <c r="Z4872" s="1"/>
      <c r="AA4872" s="1"/>
      <c r="AB4872" s="1"/>
      <c r="AC4872" s="1"/>
      <c r="AD4872" s="1"/>
      <c r="AE4872" s="1"/>
      <c r="AF4872" s="1"/>
      <c r="AG4872" s="1"/>
      <c r="AH4872" s="1"/>
      <c r="AI4872" s="1"/>
      <c r="AJ4872" s="1"/>
      <c r="AK4872" s="1"/>
      <c r="AL4872" s="1"/>
    </row>
    <row r="4873" spans="2:38" x14ac:dyDescent="0.25"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  <c r="Y4873" s="1"/>
      <c r="Z4873" s="1"/>
      <c r="AA4873" s="1"/>
      <c r="AB4873" s="1"/>
      <c r="AC4873" s="1"/>
      <c r="AD4873" s="1"/>
      <c r="AE4873" s="1"/>
      <c r="AF4873" s="1"/>
      <c r="AG4873" s="1"/>
      <c r="AH4873" s="1"/>
      <c r="AI4873" s="1"/>
      <c r="AJ4873" s="1"/>
      <c r="AK4873" s="1"/>
      <c r="AL4873" s="1"/>
    </row>
    <row r="4874" spans="2:38" x14ac:dyDescent="0.25"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  <c r="Y4874" s="1"/>
      <c r="Z4874" s="1"/>
      <c r="AA4874" s="1"/>
      <c r="AB4874" s="1"/>
      <c r="AC4874" s="1"/>
      <c r="AD4874" s="1"/>
      <c r="AE4874" s="1"/>
      <c r="AF4874" s="1"/>
      <c r="AG4874" s="1"/>
      <c r="AH4874" s="1"/>
      <c r="AI4874" s="1"/>
      <c r="AJ4874" s="1"/>
      <c r="AK4874" s="1"/>
      <c r="AL4874" s="1"/>
    </row>
    <row r="4875" spans="2:38" x14ac:dyDescent="0.25"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  <c r="Y4875" s="1"/>
      <c r="Z4875" s="1"/>
      <c r="AA4875" s="1"/>
      <c r="AB4875" s="1"/>
      <c r="AC4875" s="1"/>
      <c r="AD4875" s="1"/>
      <c r="AE4875" s="1"/>
      <c r="AF4875" s="1"/>
      <c r="AG4875" s="1"/>
      <c r="AH4875" s="1"/>
      <c r="AI4875" s="1"/>
      <c r="AJ4875" s="1"/>
      <c r="AK4875" s="1"/>
      <c r="AL4875" s="1"/>
    </row>
    <row r="4876" spans="2:38" x14ac:dyDescent="0.25"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  <c r="Y4876" s="1"/>
      <c r="Z4876" s="1"/>
      <c r="AA4876" s="1"/>
      <c r="AB4876" s="1"/>
      <c r="AC4876" s="1"/>
      <c r="AD4876" s="1"/>
      <c r="AE4876" s="1"/>
      <c r="AF4876" s="1"/>
      <c r="AG4876" s="1"/>
      <c r="AH4876" s="1"/>
      <c r="AI4876" s="1"/>
      <c r="AJ4876" s="1"/>
      <c r="AK4876" s="1"/>
      <c r="AL4876" s="1"/>
    </row>
    <row r="4877" spans="2:38" x14ac:dyDescent="0.25"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  <c r="Y4877" s="1"/>
      <c r="Z4877" s="1"/>
      <c r="AA4877" s="1"/>
      <c r="AB4877" s="1"/>
      <c r="AC4877" s="1"/>
      <c r="AD4877" s="1"/>
      <c r="AE4877" s="1"/>
      <c r="AF4877" s="1"/>
      <c r="AG4877" s="1"/>
      <c r="AH4877" s="1"/>
      <c r="AI4877" s="1"/>
      <c r="AJ4877" s="1"/>
      <c r="AK4877" s="1"/>
      <c r="AL4877" s="1"/>
    </row>
    <row r="4878" spans="2:38" x14ac:dyDescent="0.25"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  <c r="Y4878" s="1"/>
      <c r="Z4878" s="1"/>
      <c r="AA4878" s="1"/>
      <c r="AB4878" s="1"/>
      <c r="AC4878" s="1"/>
      <c r="AD4878" s="1"/>
      <c r="AE4878" s="1"/>
      <c r="AF4878" s="1"/>
      <c r="AG4878" s="1"/>
      <c r="AH4878" s="1"/>
      <c r="AI4878" s="1"/>
      <c r="AJ4878" s="1"/>
      <c r="AK4878" s="1"/>
      <c r="AL4878" s="1"/>
    </row>
    <row r="4879" spans="2:38" x14ac:dyDescent="0.25"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  <c r="Y4879" s="1"/>
      <c r="Z4879" s="1"/>
      <c r="AA4879" s="1"/>
      <c r="AB4879" s="1"/>
      <c r="AC4879" s="1"/>
      <c r="AD4879" s="1"/>
      <c r="AE4879" s="1"/>
      <c r="AF4879" s="1"/>
      <c r="AG4879" s="1"/>
      <c r="AH4879" s="1"/>
      <c r="AI4879" s="1"/>
      <c r="AJ4879" s="1"/>
      <c r="AK4879" s="1"/>
      <c r="AL4879" s="1"/>
    </row>
    <row r="4880" spans="2:38" x14ac:dyDescent="0.25"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  <c r="Y4880" s="1"/>
      <c r="Z4880" s="1"/>
      <c r="AA4880" s="1"/>
      <c r="AB4880" s="1"/>
      <c r="AC4880" s="1"/>
      <c r="AD4880" s="1"/>
      <c r="AE4880" s="1"/>
      <c r="AF4880" s="1"/>
      <c r="AG4880" s="1"/>
      <c r="AH4880" s="1"/>
      <c r="AI4880" s="1"/>
      <c r="AJ4880" s="1"/>
      <c r="AK4880" s="1"/>
      <c r="AL4880" s="1"/>
    </row>
    <row r="4881" spans="2:38" x14ac:dyDescent="0.25"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  <c r="Y4881" s="1"/>
      <c r="Z4881" s="1"/>
      <c r="AA4881" s="1"/>
      <c r="AB4881" s="1"/>
      <c r="AC4881" s="1"/>
      <c r="AD4881" s="1"/>
      <c r="AE4881" s="1"/>
      <c r="AF4881" s="1"/>
      <c r="AG4881" s="1"/>
      <c r="AH4881" s="1"/>
      <c r="AI4881" s="1"/>
      <c r="AJ4881" s="1"/>
      <c r="AK4881" s="1"/>
      <c r="AL4881" s="1"/>
    </row>
    <row r="4882" spans="2:38" x14ac:dyDescent="0.25"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  <c r="Y4882" s="1"/>
      <c r="Z4882" s="1"/>
      <c r="AA4882" s="1"/>
      <c r="AB4882" s="1"/>
      <c r="AC4882" s="1"/>
      <c r="AD4882" s="1"/>
      <c r="AE4882" s="1"/>
      <c r="AF4882" s="1"/>
      <c r="AG4882" s="1"/>
      <c r="AH4882" s="1"/>
      <c r="AI4882" s="1"/>
      <c r="AJ4882" s="1"/>
      <c r="AK4882" s="1"/>
      <c r="AL4882" s="1"/>
    </row>
    <row r="4883" spans="2:38" x14ac:dyDescent="0.25"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  <c r="Y4883" s="1"/>
      <c r="Z4883" s="1"/>
      <c r="AA4883" s="1"/>
      <c r="AB4883" s="1"/>
      <c r="AC4883" s="1"/>
      <c r="AD4883" s="1"/>
      <c r="AE4883" s="1"/>
      <c r="AF4883" s="1"/>
      <c r="AG4883" s="1"/>
      <c r="AH4883" s="1"/>
      <c r="AI4883" s="1"/>
      <c r="AJ4883" s="1"/>
      <c r="AK4883" s="1"/>
      <c r="AL4883" s="1"/>
    </row>
    <row r="4884" spans="2:38" x14ac:dyDescent="0.25"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  <c r="Y4884" s="1"/>
      <c r="Z4884" s="1"/>
      <c r="AA4884" s="1"/>
      <c r="AB4884" s="1"/>
      <c r="AC4884" s="1"/>
      <c r="AD4884" s="1"/>
      <c r="AE4884" s="1"/>
      <c r="AF4884" s="1"/>
      <c r="AG4884" s="1"/>
      <c r="AH4884" s="1"/>
      <c r="AI4884" s="1"/>
      <c r="AJ4884" s="1"/>
      <c r="AK4884" s="1"/>
      <c r="AL4884" s="1"/>
    </row>
    <row r="4885" spans="2:38" x14ac:dyDescent="0.25"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  <c r="Y4885" s="1"/>
      <c r="Z4885" s="1"/>
      <c r="AA4885" s="1"/>
      <c r="AB4885" s="1"/>
      <c r="AC4885" s="1"/>
      <c r="AD4885" s="1"/>
      <c r="AE4885" s="1"/>
      <c r="AF4885" s="1"/>
      <c r="AG4885" s="1"/>
      <c r="AH4885" s="1"/>
      <c r="AI4885" s="1"/>
      <c r="AJ4885" s="1"/>
      <c r="AK4885" s="1"/>
      <c r="AL4885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Nasra Abdullahi</dc:title>
  <dc:subject>Mombasa ELRC DCRT</dc:subject>
  <dc:creator>ICMS System</dc:creator>
  <cp:keywords>2024-03-04</cp:keywords>
  <dc:description>report using PHPEXCEL.</dc:description>
  <cp:lastModifiedBy>Leonard Melly</cp:lastModifiedBy>
  <dcterms:created xsi:type="dcterms:W3CDTF">2018-08-02T13:07:00Z</dcterms:created>
  <dcterms:modified xsi:type="dcterms:W3CDTF">2024-04-08T09:27:13Z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