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defaultThemeVersion="124226"/>
  <xr:revisionPtr revIDLastSave="0" documentId="13_ncr:1_{B528092A-513E-48EA-B139-87A0CE714FBB}" xr6:coauthVersionLast="47" xr6:coauthVersionMax="47" xr10:uidLastSave="{00000000-0000-0000-0000-000000000000}"/>
  <bookViews>
    <workbookView xWindow="-90" yWindow="-90" windowWidth="19380" windowHeight="11460" activeTab="2" xr2:uid="{00000000-000D-0000-FFFF-FFFF00000000}"/>
  </bookViews>
  <sheets>
    <sheet name="Title Page" sheetId="13" r:id="rId1"/>
    <sheet name="Table of Contents" sheetId="10" r:id="rId2"/>
    <sheet name="Data" sheetId="5" r:id="rId3"/>
    <sheet name="Exhibit 2" sheetId="12" r:id="rId4"/>
    <sheet name="Clinton-Obama.R" sheetId="14" r:id="rId5"/>
  </sheets>
  <definedNames>
    <definedName name="_xlnm._FilterDatabase" localSheetId="2" hidden="1">Data!$A$1:$AO$2869</definedName>
    <definedName name="_xlnm._FilterDatabase" localSheetId="3" hidden="1">'Exhibit 2'!$A$2:$G$58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6" i="10" l="1"/>
</calcChain>
</file>

<file path=xl/sharedStrings.xml><?xml version="1.0" encoding="utf-8"?>
<sst xmlns="http://schemas.openxmlformats.org/spreadsheetml/2006/main" count="12723" uniqueCount="1985">
  <si>
    <t>County</t>
  </si>
  <si>
    <t>Clinton</t>
  </si>
  <si>
    <t>AL</t>
  </si>
  <si>
    <t>Primary</t>
  </si>
  <si>
    <t>State</t>
  </si>
  <si>
    <t>FIPS</t>
  </si>
  <si>
    <t>TotalVote</t>
  </si>
  <si>
    <t>Obama</t>
  </si>
  <si>
    <t>Caucuses</t>
  </si>
  <si>
    <t>AR</t>
  </si>
  <si>
    <t>AZ</t>
  </si>
  <si>
    <t>CA</t>
  </si>
  <si>
    <t>CT</t>
  </si>
  <si>
    <t>DE</t>
  </si>
  <si>
    <t>FL</t>
  </si>
  <si>
    <t>GA</t>
  </si>
  <si>
    <t>ID</t>
  </si>
  <si>
    <t>IL</t>
  </si>
  <si>
    <t>IN</t>
  </si>
  <si>
    <t>KY</t>
  </si>
  <si>
    <t>LA</t>
  </si>
  <si>
    <t>MD</t>
  </si>
  <si>
    <t>MA</t>
  </si>
  <si>
    <t>MS</t>
  </si>
  <si>
    <t>MO</t>
  </si>
  <si>
    <t>MT</t>
  </si>
  <si>
    <t>NE</t>
  </si>
  <si>
    <t>NH</t>
  </si>
  <si>
    <t>NJ</t>
  </si>
  <si>
    <t>NM</t>
  </si>
  <si>
    <t>NY</t>
  </si>
  <si>
    <t>NC</t>
  </si>
  <si>
    <t>OH</t>
  </si>
  <si>
    <t>OK</t>
  </si>
  <si>
    <t>OR</t>
  </si>
  <si>
    <t>PA</t>
  </si>
  <si>
    <t>RI</t>
  </si>
  <si>
    <t>SC</t>
  </si>
  <si>
    <t>SD</t>
  </si>
  <si>
    <t>TN</t>
  </si>
  <si>
    <t>TX</t>
  </si>
  <si>
    <t>UT</t>
  </si>
  <si>
    <t>VT</t>
  </si>
  <si>
    <t>VA</t>
  </si>
  <si>
    <t>WA</t>
  </si>
  <si>
    <t>WV</t>
  </si>
  <si>
    <t>WI</t>
  </si>
  <si>
    <t>CO</t>
  </si>
  <si>
    <t>HI</t>
  </si>
  <si>
    <t>IA</t>
  </si>
  <si>
    <t>ME</t>
  </si>
  <si>
    <t>MN</t>
  </si>
  <si>
    <t>NV</t>
  </si>
  <si>
    <t>WY</t>
  </si>
  <si>
    <t>AK</t>
  </si>
  <si>
    <t>KS</t>
  </si>
  <si>
    <t>MI</t>
  </si>
  <si>
    <t>ND</t>
  </si>
  <si>
    <t>Date</t>
  </si>
  <si>
    <t>Region</t>
  </si>
  <si>
    <t>Montana</t>
  </si>
  <si>
    <t>West</t>
  </si>
  <si>
    <t>South Dakota</t>
  </si>
  <si>
    <t>Midwest</t>
  </si>
  <si>
    <t>PR</t>
  </si>
  <si>
    <t>Territory</t>
  </si>
  <si>
    <t>Kentucky</t>
  </si>
  <si>
    <t>South</t>
  </si>
  <si>
    <t>Oregon</t>
  </si>
  <si>
    <t>West Virginia</t>
  </si>
  <si>
    <t>Indiana</t>
  </si>
  <si>
    <t>North Carolina</t>
  </si>
  <si>
    <t>GU</t>
  </si>
  <si>
    <t>Caucus</t>
  </si>
  <si>
    <t>Pennsylvania</t>
  </si>
  <si>
    <t>Northeast</t>
  </si>
  <si>
    <t>VI</t>
  </si>
  <si>
    <t>Mississippi</t>
  </si>
  <si>
    <t>Wyoming</t>
  </si>
  <si>
    <t>Ohio</t>
  </si>
  <si>
    <t>Rhode Island</t>
  </si>
  <si>
    <t>Texas</t>
  </si>
  <si>
    <t>Vermont</t>
  </si>
  <si>
    <t>Hawaii</t>
  </si>
  <si>
    <t>Wisconsin</t>
  </si>
  <si>
    <t>DC</t>
  </si>
  <si>
    <t>Maryland</t>
  </si>
  <si>
    <t>Virginia</t>
  </si>
  <si>
    <t>Maine</t>
  </si>
  <si>
    <t>Louisiana</t>
  </si>
  <si>
    <t>Nebraska</t>
  </si>
  <si>
    <t>Washington</t>
  </si>
  <si>
    <t>Alabama</t>
  </si>
  <si>
    <t>Arkansas</t>
  </si>
  <si>
    <t>AS</t>
  </si>
  <si>
    <t>Arizona</t>
  </si>
  <si>
    <t>California</t>
  </si>
  <si>
    <t>Colorado</t>
  </si>
  <si>
    <t>Connecticut</t>
  </si>
  <si>
    <t>DA</t>
  </si>
  <si>
    <t>Overseas</t>
  </si>
  <si>
    <t>Delaware</t>
  </si>
  <si>
    <t>Georgia</t>
  </si>
  <si>
    <t>Idaho</t>
  </si>
  <si>
    <t>Illinois</t>
  </si>
  <si>
    <t>Massachusetts</t>
  </si>
  <si>
    <t>Minnesota</t>
  </si>
  <si>
    <t>Missouri</t>
  </si>
  <si>
    <t>New Jersey</t>
  </si>
  <si>
    <t>New Mexico</t>
  </si>
  <si>
    <t>New York</t>
  </si>
  <si>
    <t>Oklahoma</t>
  </si>
  <si>
    <t>Tennessee</t>
  </si>
  <si>
    <t>Utah</t>
  </si>
  <si>
    <t>Florida</t>
  </si>
  <si>
    <t>South Carolina</t>
  </si>
  <si>
    <t>Nevada</t>
  </si>
  <si>
    <t>New Hampshire</t>
  </si>
  <si>
    <t>Iowa</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</si>
  <si>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</si>
  <si>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</si>
  <si>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</si>
  <si>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</si>
  <si>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</si>
  <si>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</si>
  <si>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</si>
  <si>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</si>
  <si>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</si>
  <si>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</si>
  <si>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</si>
  <si>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</si>
  <si>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</si>
  <si>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</si>
  <si>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</si>
  <si>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</si>
  <si>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</si>
  <si>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</si>
  <si>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</si>
  <si>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</si>
  <si>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</si>
  <si>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</si>
  <si>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</si>
  <si>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</si>
  <si>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DeKalb</t>
  </si>
  <si>
    <t>Elmore</t>
  </si>
  <si>
    <t>Escambia</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</si>
  <si>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</si>
  <si>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</si>
  <si>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</si>
  <si>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</si>
  <si>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</si>
  <si>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</si>
  <si>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</si>
  <si>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</si>
  <si>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</si>
  <si>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</si>
  <si>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</si>
  <si>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</si>
  <si>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</si>
  <si>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</si>
  <si>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</si>
  <si>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</si>
  <si>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</si>
  <si>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</si>
  <si>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</si>
  <si>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</si>
  <si>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</si>
  <si>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</si>
  <si>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</si>
  <si>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</si>
  <si>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</si>
  <si>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</si>
  <si>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</si>
  <si>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</si>
  <si>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</si>
  <si>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</si>
  <si>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Shelby</t>
  </si>
  <si>
    <t>St. Clair</t>
  </si>
  <si>
    <t>Sumter</t>
  </si>
  <si>
    <t>Talladega</t>
  </si>
  <si>
    <t>Tallapoosa</t>
  </si>
  <si>
    <t>Tuscaloosa</t>
  </si>
  <si>
    <t>Walker</t>
  </si>
  <si>
    <t>Wilcox</t>
  </si>
  <si>
    <t>Winston</t>
  </si>
  <si>
    <t>Ashley</t>
  </si>
  <si>
    <t>Baxter</t>
  </si>
  <si>
    <t>Benton</t>
  </si>
  <si>
    <t>Boone</t>
  </si>
  <si>
    <t>Bradley</t>
  </si>
  <si>
    <t>Carroll</t>
  </si>
  <si>
    <t>Chicot</t>
  </si>
  <si>
    <t>Clark</t>
  </si>
  <si>
    <t>Cleveland</t>
  </si>
  <si>
    <t>Columbia</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</si>
  <si>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</si>
  <si>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</si>
  <si>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</si>
  <si>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</si>
  <si>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</si>
  <si>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</si>
  <si>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</si>
  <si>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</si>
  <si>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</si>
  <si>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</si>
  <si>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</si>
  <si>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</si>
  <si>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</si>
  <si>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</si>
  <si>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</si>
  <si>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</si>
  <si>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</si>
  <si>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</si>
  <si>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</si>
  <si>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</si>
  <si>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</si>
  <si>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</si>
  <si>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</si>
  <si>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</si>
  <si>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</si>
  <si>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</si>
  <si>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</si>
  <si>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</si>
  <si>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</si>
  <si>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</si>
  <si>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</si>
  <si>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Saline</t>
  </si>
  <si>
    <t>Scott</t>
  </si>
  <si>
    <t>Searcy</t>
  </si>
  <si>
    <t>Sebastian</t>
  </si>
  <si>
    <t>Sevier</t>
  </si>
  <si>
    <t>Sharp</t>
  </si>
  <si>
    <t>St. Francis</t>
  </si>
  <si>
    <t>Stone</t>
  </si>
  <si>
    <t>Union</t>
  </si>
  <si>
    <t>Van Buren</t>
  </si>
  <si>
    <t>White</t>
  </si>
  <si>
    <t>Woodruff</t>
  </si>
  <si>
    <t>Yell</t>
  </si>
  <si>
    <t>Apache</t>
  </si>
  <si>
    <t>Cochise</t>
  </si>
  <si>
    <t>Coconino</t>
  </si>
  <si>
    <t>Gila</t>
  </si>
  <si>
    <t>Graham</t>
  </si>
  <si>
    <t>Greenlee</t>
  </si>
  <si>
    <t>La Paz</t>
  </si>
  <si>
    <t>Maricopa</t>
  </si>
  <si>
    <t>Mohave</t>
  </si>
  <si>
    <t>Navajo</t>
  </si>
  <si>
    <t>Pima</t>
  </si>
  <si>
    <t>Pinal</t>
  </si>
  <si>
    <t>Santa Cruz</t>
  </si>
  <si>
    <t>Yavapai</t>
  </si>
  <si>
    <t>Yuma</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</si>
  <si>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</si>
  <si>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</si>
  <si>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</si>
  <si>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</si>
  <si>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</si>
  <si>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</si>
  <si>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</si>
  <si>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</si>
  <si>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</si>
  <si>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</si>
  <si>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</si>
  <si>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</si>
  <si>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</si>
  <si>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</si>
  <si>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</si>
  <si>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</si>
  <si>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</si>
  <si>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</si>
  <si>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</si>
  <si>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</si>
  <si>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</si>
  <si>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</si>
  <si>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</si>
  <si>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</si>
  <si>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</si>
  <si>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</si>
  <si>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</si>
  <si>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</si>
  <si>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</si>
  <si>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</si>
  <si>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</si>
  <si>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</si>
  <si>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</si>
  <si>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</si>
  <si>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</si>
  <si>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</si>
  <si>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</si>
  <si>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</si>
  <si>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</si>
  <si>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</si>
  <si>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</si>
  <si>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</si>
  <si>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</si>
  <si>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</si>
  <si>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</si>
  <si>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</si>
  <si>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</si>
  <si>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</si>
  <si>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</si>
  <si>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</si>
  <si>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</si>
  <si>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</si>
  <si>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</si>
  <si>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</si>
  <si>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</si>
  <si>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</si>
  <si>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</si>
  <si>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</si>
  <si>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</si>
  <si>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</si>
  <si>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</si>
  <si>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</si>
  <si>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</si>
  <si>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</si>
  <si>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</si>
  <si>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</si>
  <si>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</si>
  <si>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</si>
  <si>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</si>
  <si>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</si>
  <si>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</si>
  <si>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</si>
  <si>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</si>
  <si>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</si>
  <si>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</si>
  <si>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</si>
  <si>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 Paso</t>
  </si>
  <si>
    <t>Elbert</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</si>
  <si>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</si>
  <si>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</si>
  <si>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</si>
  <si>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</si>
  <si>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</si>
  <si>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</si>
  <si>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</si>
  <si>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</si>
  <si>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</si>
  <si>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</si>
  <si>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</si>
  <si>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</si>
  <si>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</si>
  <si>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</si>
  <si>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</si>
  <si>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</si>
  <si>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</si>
  <si>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</si>
  <si>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</si>
  <si>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</si>
  <si>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</si>
  <si>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</si>
  <si>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</si>
  <si>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</si>
  <si>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</si>
  <si>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</si>
  <si>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</si>
  <si>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</si>
  <si>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</si>
  <si>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</si>
  <si>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</si>
  <si>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</si>
  <si>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</si>
  <si>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</si>
  <si>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</si>
  <si>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</si>
  <si>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</si>
  <si>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</si>
  <si>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</si>
  <si>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</si>
  <si>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</si>
  <si>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</si>
  <si>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</si>
  <si>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</si>
  <si>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</si>
  <si>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</si>
  <si>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</si>
  <si>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</si>
  <si>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</si>
  <si>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</si>
  <si>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</si>
  <si>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</si>
  <si>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</si>
  <si>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</si>
  <si>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</si>
  <si>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</si>
  <si>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</si>
  <si>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</si>
  <si>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</si>
  <si>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</si>
  <si>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</si>
  <si>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</si>
  <si>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</si>
  <si>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</si>
  <si>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</si>
  <si>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</si>
  <si>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</si>
  <si>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</si>
  <si>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</si>
  <si>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</si>
  <si>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</si>
  <si>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</si>
  <si>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</si>
  <si>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</si>
  <si>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</si>
  <si>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</si>
  <si>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</si>
  <si>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</si>
  <si>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</si>
  <si>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</si>
  <si>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</si>
  <si>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</si>
  <si>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</si>
  <si>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Santa Rosa</t>
  </si>
  <si>
    <t>Sarasota</t>
  </si>
  <si>
    <t>Seminole</t>
  </si>
  <si>
    <t>St. Johns</t>
  </si>
  <si>
    <t>St. Lucie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</si>
  <si>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</si>
  <si>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</si>
  <si>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</si>
  <si>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</si>
  <si>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</si>
  <si>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</si>
  <si>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</si>
  <si>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</si>
  <si>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</si>
  <si>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</si>
  <si>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</si>
  <si>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</si>
  <si>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</si>
  <si>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</si>
  <si>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</si>
  <si>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</si>
  <si>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</si>
  <si>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</si>
  <si>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</si>
  <si>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</si>
  <si>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</si>
  <si>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</si>
  <si>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</si>
  <si>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</si>
  <si>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</si>
  <si>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</si>
  <si>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</si>
  <si>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</si>
  <si>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</si>
  <si>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</si>
  <si>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</si>
  <si>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</si>
  <si>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</si>
  <si>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</si>
  <si>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</si>
  <si>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</si>
  <si>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</si>
  <si>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</si>
  <si>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</si>
  <si>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</si>
  <si>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</si>
  <si>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</si>
  <si>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</si>
  <si>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</si>
  <si>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</si>
  <si>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</si>
  <si>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</si>
  <si>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</si>
  <si>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</si>
  <si>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</si>
  <si>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</si>
  <si>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</si>
  <si>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</si>
  <si>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</si>
  <si>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</si>
  <si>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</si>
  <si>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</si>
  <si>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</si>
  <si>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</si>
  <si>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</si>
  <si>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</si>
  <si>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</si>
  <si>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</si>
  <si>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</si>
  <si>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</si>
  <si>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</si>
  <si>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</si>
  <si>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</si>
  <si>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</si>
  <si>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</si>
  <si>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</si>
  <si>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</si>
  <si>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</si>
  <si>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</si>
  <si>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</si>
  <si>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</si>
  <si>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</si>
  <si>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</si>
  <si>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</si>
  <si>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</si>
  <si>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</si>
  <si>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</si>
  <si>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</si>
  <si>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</si>
  <si>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</si>
  <si>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</si>
  <si>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</si>
  <si>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</si>
  <si>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</si>
  <si>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</si>
  <si>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</si>
  <si>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</si>
  <si>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</si>
  <si>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</si>
  <si>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</si>
  <si>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</si>
  <si>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</si>
  <si>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</si>
  <si>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</si>
  <si>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</si>
  <si>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</si>
  <si>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</si>
  <si>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</si>
  <si>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</si>
  <si>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</si>
  <si>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</si>
  <si>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</si>
  <si>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</si>
  <si>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</si>
  <si>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</si>
  <si>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</si>
  <si>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</si>
  <si>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</si>
  <si>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Adair</t>
  </si>
  <si>
    <t>Allamakee</t>
  </si>
  <si>
    <t>Appanoose</t>
  </si>
  <si>
    <t>Audubon</t>
  </si>
  <si>
    <t>Black Hawk</t>
  </si>
  <si>
    <t>Bremer</t>
  </si>
  <si>
    <t>Buchanan</t>
  </si>
  <si>
    <t>Buena Vista</t>
  </si>
  <si>
    <t>Cass</t>
  </si>
  <si>
    <t>Cedar</t>
  </si>
  <si>
    <t>Cerro Gordo</t>
  </si>
  <si>
    <t>Chickasaw</t>
  </si>
  <si>
    <t>Davis</t>
  </si>
  <si>
    <t>Des Moines</t>
  </si>
  <si>
    <t>Dickinson</t>
  </si>
  <si>
    <t>Dubuque</t>
  </si>
  <si>
    <t>Emmet</t>
  </si>
  <si>
    <t>Grundy</t>
  </si>
  <si>
    <t>Guthrie</t>
  </si>
  <si>
    <t>Hardin</t>
  </si>
  <si>
    <t>Harrison</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</si>
  <si>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</si>
  <si>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</si>
  <si>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</si>
  <si>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</si>
  <si>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</si>
  <si>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</si>
  <si>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</si>
  <si>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</si>
  <si>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</si>
  <si>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</si>
  <si>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</si>
  <si>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</si>
  <si>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</si>
  <si>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</si>
  <si>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</si>
  <si>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</si>
  <si>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</si>
  <si>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</si>
  <si>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</si>
  <si>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</si>
  <si>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</si>
  <si>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</si>
  <si>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</si>
  <si>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</si>
  <si>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Winnebago</t>
  </si>
  <si>
    <t>Winneshiek</t>
  </si>
  <si>
    <t>Woodbury</t>
  </si>
  <si>
    <t>Wright</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</si>
  <si>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</si>
  <si>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</si>
  <si>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</si>
  <si>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</si>
  <si>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</si>
  <si>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</si>
  <si>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</si>
  <si>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</si>
  <si>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</si>
  <si>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</si>
  <si>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</si>
  <si>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</si>
  <si>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</si>
  <si>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</si>
  <si>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</si>
  <si>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</si>
  <si>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</si>
  <si>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</si>
  <si>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</si>
  <si>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</si>
  <si>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</si>
  <si>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</si>
  <si>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</si>
  <si>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</si>
  <si>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</si>
  <si>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</si>
  <si>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</si>
  <si>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</si>
  <si>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</si>
  <si>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</si>
  <si>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</si>
  <si>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</si>
  <si>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</si>
  <si>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</si>
  <si>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</si>
  <si>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</si>
  <si>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Champaign</t>
  </si>
  <si>
    <t>Christian</t>
  </si>
  <si>
    <t>Coles</t>
  </si>
  <si>
    <t>Cumberland</t>
  </si>
  <si>
    <t>De Witt</t>
  </si>
  <si>
    <t>DuPage</t>
  </si>
  <si>
    <t>Edgar</t>
  </si>
  <si>
    <t>Edwards</t>
  </si>
  <si>
    <t>Ford</t>
  </si>
  <si>
    <t>Gallatin</t>
  </si>
  <si>
    <t>Henderson</t>
  </si>
  <si>
    <t>Iroquois</t>
  </si>
  <si>
    <t>Jersey</t>
  </si>
  <si>
    <t>Jo Daviess</t>
  </si>
  <si>
    <t>Kane</t>
  </si>
  <si>
    <t>Kankakee</t>
  </si>
  <si>
    <t>Kendall</t>
  </si>
  <si>
    <t>Knox</t>
  </si>
  <si>
    <t>LaSalle</t>
  </si>
  <si>
    <t>Livingston</t>
  </si>
  <si>
    <t>Macoupin</t>
  </si>
  <si>
    <t>Mason</t>
  </si>
  <si>
    <t>Massac</t>
  </si>
  <si>
    <t>McDonough</t>
  </si>
  <si>
    <t>McHenry</t>
  </si>
  <si>
    <t>McLean</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</si>
  <si>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</si>
  <si>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</si>
  <si>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</si>
  <si>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</si>
  <si>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</si>
  <si>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</si>
  <si>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</si>
  <si>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</si>
  <si>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</si>
  <si>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</si>
  <si>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</si>
  <si>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</si>
  <si>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</si>
  <si>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</si>
  <si>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</si>
  <si>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</si>
  <si>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</si>
  <si>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</si>
  <si>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Woodford</t>
  </si>
  <si>
    <t>Allen</t>
  </si>
  <si>
    <t>Daviess</t>
  </si>
  <si>
    <t>Gibson</t>
  </si>
  <si>
    <t>Noble</t>
  </si>
  <si>
    <t>Ripley</t>
  </si>
  <si>
    <t>Steuben</t>
  </si>
  <si>
    <t>Sullivan</t>
  </si>
  <si>
    <t>Tipton</t>
  </si>
  <si>
    <t>Anderson</t>
  </si>
  <si>
    <t>Bath</t>
  </si>
  <si>
    <t>Boyd</t>
  </si>
  <si>
    <t>Caldwell</t>
  </si>
  <si>
    <t>Campbell</t>
  </si>
  <si>
    <t>Carter</t>
  </si>
  <si>
    <t>Grayson</t>
  </si>
  <si>
    <t>Harlan</t>
  </si>
  <si>
    <t>Hickman</t>
  </si>
  <si>
    <t>Nelson</t>
  </si>
  <si>
    <t>Robertson</t>
  </si>
  <si>
    <t>Todd</t>
  </si>
  <si>
    <t>Acadia</t>
  </si>
  <si>
    <t>Ascension</t>
  </si>
  <si>
    <t>Assumption</t>
  </si>
  <si>
    <t>Avoyelles</t>
  </si>
  <si>
    <t>Beauregard</t>
  </si>
  <si>
    <t>Bienville</t>
  </si>
  <si>
    <t>Bossier</t>
  </si>
  <si>
    <t>Caddo</t>
  </si>
  <si>
    <t>Calcasieu</t>
  </si>
  <si>
    <t>Cameron</t>
  </si>
  <si>
    <t>Catahoula</t>
  </si>
  <si>
    <t>Claiborne</t>
  </si>
  <si>
    <t>Concordia</t>
  </si>
  <si>
    <t>De Soto</t>
  </si>
  <si>
    <t>East Baton Rouge</t>
  </si>
  <si>
    <t>East Carroll</t>
  </si>
  <si>
    <t>East Feliciana</t>
  </si>
  <si>
    <t>Evangeline</t>
  </si>
  <si>
    <t>Iberia</t>
  </si>
  <si>
    <t>Iberville</t>
  </si>
  <si>
    <t>Jefferson Davis</t>
  </si>
  <si>
    <t>La Salle</t>
  </si>
  <si>
    <t>Lafourche</t>
  </si>
  <si>
    <t>Morehouse</t>
  </si>
  <si>
    <t>Natchitoches</t>
  </si>
  <si>
    <t>Orleans</t>
  </si>
  <si>
    <t>Plaquemines</t>
  </si>
  <si>
    <t>Pointe Coupee</t>
  </si>
  <si>
    <t>Rapides</t>
  </si>
  <si>
    <t>Red River</t>
  </si>
  <si>
    <t>Sabine</t>
  </si>
  <si>
    <t>St. Bernard</t>
  </si>
  <si>
    <t>St. Charles</t>
  </si>
  <si>
    <t>St. Helena</t>
  </si>
  <si>
    <t>St. James</t>
  </si>
  <si>
    <t>St. John the Baptist</t>
  </si>
  <si>
    <t>St. Landry</t>
  </si>
  <si>
    <t>St. Martin</t>
  </si>
  <si>
    <t>St. Mary</t>
  </si>
  <si>
    <t>St. Tammany</t>
  </si>
  <si>
    <t>Tangipahoa</t>
  </si>
  <si>
    <t>Tensas</t>
  </si>
  <si>
    <t>Terrebonne</t>
  </si>
  <si>
    <t>Vernon</t>
  </si>
  <si>
    <t>West Baton Rouge</t>
  </si>
  <si>
    <t>West Carroll</t>
  </si>
  <si>
    <t>West Feliciana</t>
  </si>
  <si>
    <t>Winn</t>
  </si>
  <si>
    <t>Barnstable</t>
  </si>
  <si>
    <t>Berkshire</t>
  </si>
  <si>
    <t>Bristol</t>
  </si>
  <si>
    <t>Dukes</t>
  </si>
  <si>
    <t>Essex</t>
  </si>
  <si>
    <t>Hampden</t>
  </si>
  <si>
    <t>Hampshire</t>
  </si>
  <si>
    <t>Nantucket</t>
  </si>
  <si>
    <t>Norfolk</t>
  </si>
  <si>
    <t>Suffolk</t>
  </si>
  <si>
    <t>Worcester</t>
  </si>
  <si>
    <t>Allegany</t>
  </si>
  <si>
    <t>Anne Arundel</t>
  </si>
  <si>
    <t>Baltimore city</t>
  </si>
  <si>
    <t>Baltimore</t>
  </si>
  <si>
    <t>Calvert</t>
  </si>
  <si>
    <t>Caroline</t>
  </si>
  <si>
    <t>Cecil</t>
  </si>
  <si>
    <t>Charles</t>
  </si>
  <si>
    <t>Dorchester</t>
  </si>
  <si>
    <t>Frederick</t>
  </si>
  <si>
    <t>Garrett</t>
  </si>
  <si>
    <t>Harford</t>
  </si>
  <si>
    <t>Prince George's</t>
  </si>
  <si>
    <t>Queen Anne's</t>
  </si>
  <si>
    <t>Somerset</t>
  </si>
  <si>
    <t>St. Mary's</t>
  </si>
  <si>
    <t>Wicomico</t>
  </si>
  <si>
    <t>Androscoggin</t>
  </si>
  <si>
    <t>Aroostook</t>
  </si>
  <si>
    <t>Kennebec</t>
  </si>
  <si>
    <t>Oxford</t>
  </si>
  <si>
    <t>Penobscot</t>
  </si>
  <si>
    <t>Piscataquis</t>
  </si>
  <si>
    <t>Sagadahoc</t>
  </si>
  <si>
    <t>Waldo</t>
  </si>
  <si>
    <t>York</t>
  </si>
  <si>
    <t>Aitkin</t>
  </si>
  <si>
    <t>Anoka</t>
  </si>
  <si>
    <t>Becker</t>
  </si>
  <si>
    <t>Beltrami</t>
  </si>
  <si>
    <t>Big Stone</t>
  </si>
  <si>
    <t>Blue Earth</t>
  </si>
  <si>
    <t>Carlton</t>
  </si>
  <si>
    <t>Carver</t>
  </si>
  <si>
    <t>Chippewa</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</si>
  <si>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</si>
  <si>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</si>
  <si>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</si>
  <si>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</si>
  <si>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</si>
  <si>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</si>
  <si>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</si>
  <si>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</si>
  <si>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</si>
  <si>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</si>
  <si>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</si>
  <si>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</si>
  <si>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</si>
  <si>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</si>
  <si>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</si>
  <si>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</si>
  <si>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</si>
  <si>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</si>
  <si>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</si>
  <si>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Mahnomen</t>
  </si>
  <si>
    <t>McLeod</t>
  </si>
  <si>
    <t>Meeker</t>
  </si>
  <si>
    <t>Mille Lacs</t>
  </si>
  <si>
    <t>Morrison</t>
  </si>
  <si>
    <t>Mower</t>
  </si>
  <si>
    <t>Nicollet</t>
  </si>
  <si>
    <t>Nobles</t>
  </si>
  <si>
    <t>Norman</t>
  </si>
  <si>
    <t>Olmsted</t>
  </si>
  <si>
    <t>Otter Tail</t>
  </si>
  <si>
    <t>Pennington</t>
  </si>
  <si>
    <t>Pine</t>
  </si>
  <si>
    <t>Pipestone</t>
  </si>
  <si>
    <t>Ramsey</t>
  </si>
  <si>
    <t>Red Lake</t>
  </si>
  <si>
    <t>Redwood</t>
  </si>
  <si>
    <t>Renville</t>
  </si>
  <si>
    <t>Rice</t>
  </si>
  <si>
    <t>Rock</t>
  </si>
  <si>
    <t>Roseau</t>
  </si>
  <si>
    <t>Sherburne</t>
  </si>
  <si>
    <t>Sibley</t>
  </si>
  <si>
    <t>St. Louis</t>
  </si>
  <si>
    <t>Stearns</t>
  </si>
  <si>
    <t>Steele</t>
  </si>
  <si>
    <t>Stevens</t>
  </si>
  <si>
    <t>Swift</t>
  </si>
  <si>
    <t>Traverse</t>
  </si>
  <si>
    <t>Wabasha</t>
  </si>
  <si>
    <t>Wadena</t>
  </si>
  <si>
    <t>Waseca</t>
  </si>
  <si>
    <t>Watonwan</t>
  </si>
  <si>
    <t>Wilkin</t>
  </si>
  <si>
    <t>Winona</t>
  </si>
  <si>
    <t>Yellow Medicine</t>
  </si>
  <si>
    <t>Andrew</t>
  </si>
  <si>
    <t>Atchison</t>
  </si>
  <si>
    <t>Audrain</t>
  </si>
  <si>
    <t>Barry</t>
  </si>
  <si>
    <t>Barton</t>
  </si>
  <si>
    <t>Bates</t>
  </si>
  <si>
    <t>Bollinger</t>
  </si>
  <si>
    <t>Callaway</t>
  </si>
  <si>
    <t>Cape Girardeau</t>
  </si>
  <si>
    <t>Chariton</t>
  </si>
  <si>
    <t>Cole</t>
  </si>
  <si>
    <t>Cooper</t>
  </si>
  <si>
    <t>Dent</t>
  </si>
  <si>
    <t>Dunklin</t>
  </si>
  <si>
    <t>Gasconade</t>
  </si>
  <si>
    <t>Gentry</t>
  </si>
  <si>
    <t>Hickory</t>
  </si>
  <si>
    <t>Holt</t>
  </si>
  <si>
    <t>Howell</t>
  </si>
  <si>
    <t>Iron</t>
  </si>
  <si>
    <t>Laclede</t>
  </si>
  <si>
    <t>Maries</t>
  </si>
  <si>
    <t>McDonald</t>
  </si>
  <si>
    <t>Moniteau</t>
  </si>
  <si>
    <t>New Madrid</t>
  </si>
  <si>
    <t>Nodaway</t>
  </si>
  <si>
    <t>Osage</t>
  </si>
  <si>
    <t>Ozark</t>
  </si>
  <si>
    <t>Pemiscot</t>
  </si>
  <si>
    <t>Pettis</t>
  </si>
  <si>
    <t>Phelps</t>
  </si>
  <si>
    <t>Platte</t>
  </si>
  <si>
    <t>Ralls</t>
  </si>
  <si>
    <t>Ray</t>
  </si>
  <si>
    <t>Reynolds</t>
  </si>
  <si>
    <t>Scotland</t>
  </si>
  <si>
    <t>Shannon</t>
  </si>
  <si>
    <t>St. Francois</t>
  </si>
  <si>
    <t>St. Louis city</t>
  </si>
  <si>
    <t>Ste. Genevieve</t>
  </si>
  <si>
    <t>Stoddard</t>
  </si>
  <si>
    <t>Taney</t>
  </si>
  <si>
    <t>Humphreys</t>
  </si>
  <si>
    <t>Pontotoc</t>
  </si>
  <si>
    <t>Smith</t>
  </si>
  <si>
    <t>Carbon</t>
  </si>
  <si>
    <t>Roosevelt</t>
  </si>
  <si>
    <t>Sheridan</t>
  </si>
  <si>
    <t>Alleghany</t>
  </si>
  <si>
    <t>Beaufort</t>
  </si>
  <si>
    <t>Brunswick</t>
  </si>
  <si>
    <t>Davidson</t>
  </si>
  <si>
    <t>Halifax</t>
  </si>
  <si>
    <t>Haywood</t>
  </si>
  <si>
    <t>Johnston</t>
  </si>
  <si>
    <t>Mecklenburg</t>
  </si>
  <si>
    <t>Moore</t>
  </si>
  <si>
    <t>Northampton</t>
  </si>
  <si>
    <t>Rockingham</t>
  </si>
  <si>
    <t>Rutherford</t>
  </si>
  <si>
    <t>Surry</t>
  </si>
  <si>
    <t>Wilson</t>
  </si>
  <si>
    <t>Antelope</t>
  </si>
  <si>
    <t>Arthur</t>
  </si>
  <si>
    <t>Banner</t>
  </si>
  <si>
    <t>Box Butte</t>
  </si>
  <si>
    <t>Buffalo</t>
  </si>
  <si>
    <t>Burt</t>
  </si>
  <si>
    <t>Chase</t>
  </si>
  <si>
    <t>Cherry</t>
  </si>
  <si>
    <t>Colfax</t>
  </si>
  <si>
    <t>Cuming</t>
  </si>
  <si>
    <t>Dawes</t>
  </si>
  <si>
    <t>Deuel</t>
  </si>
  <si>
    <t>Dixon</t>
  </si>
  <si>
    <t>Dundy</t>
  </si>
  <si>
    <t>Frontier</t>
  </si>
  <si>
    <t>Furnas</t>
  </si>
  <si>
    <t>Gage</t>
  </si>
  <si>
    <t>Garden</t>
  </si>
  <si>
    <t>Gosper</t>
  </si>
  <si>
    <t>Greeley</t>
  </si>
  <si>
    <t>Hayes</t>
  </si>
  <si>
    <t>Hitchcock</t>
  </si>
  <si>
    <t>Hooker</t>
  </si>
  <si>
    <t>Kearney</t>
  </si>
  <si>
    <t>Keith</t>
  </si>
  <si>
    <t>Keya Paha</t>
  </si>
  <si>
    <t>Kimball</t>
  </si>
  <si>
    <t>Lancaster</t>
  </si>
  <si>
    <t>Loup</t>
  </si>
  <si>
    <t>McPherson</t>
  </si>
  <si>
    <t>Merrick</t>
  </si>
  <si>
    <t>Morrill</t>
  </si>
  <si>
    <t>Nance</t>
  </si>
  <si>
    <t>Nemaha</t>
  </si>
  <si>
    <t>Nuckolls</t>
  </si>
  <si>
    <t>Otoe</t>
  </si>
  <si>
    <t>Pawnee</t>
  </si>
  <si>
    <t>Perkins</t>
  </si>
  <si>
    <t>Red Willow</t>
  </si>
  <si>
    <t>Richardson</t>
  </si>
  <si>
    <t>Sarpy</t>
  </si>
  <si>
    <t>Saunders</t>
  </si>
  <si>
    <t>Scotts Bluff</t>
  </si>
  <si>
    <t>Seward</t>
  </si>
  <si>
    <t>Sherman</t>
  </si>
  <si>
    <t>Stanton</t>
  </si>
  <si>
    <t>Thayer</t>
  </si>
  <si>
    <t>Thurston</t>
  </si>
  <si>
    <t>Belknap</t>
  </si>
  <si>
    <t>Cheshire</t>
  </si>
  <si>
    <t>Coos</t>
  </si>
  <si>
    <t>Grafton</t>
  </si>
  <si>
    <t>Merrimack</t>
  </si>
  <si>
    <t>Strafford</t>
  </si>
  <si>
    <t>Atlantic</t>
  </si>
  <si>
    <t>Bergen</t>
  </si>
  <si>
    <t>Burlington</t>
  </si>
  <si>
    <t>Cape May</t>
  </si>
  <si>
    <t>Gloucester</t>
  </si>
  <si>
    <t>Hudson</t>
  </si>
  <si>
    <t>Hunterdon</t>
  </si>
  <si>
    <t>Monmouth</t>
  </si>
  <si>
    <t>Morris</t>
  </si>
  <si>
    <t>Ocean</t>
  </si>
  <si>
    <t>Passaic</t>
  </si>
  <si>
    <t>Salem</t>
  </si>
  <si>
    <t>Bernalillo</t>
  </si>
  <si>
    <t>Catron</t>
  </si>
  <si>
    <t>Chaves</t>
  </si>
  <si>
    <t>Cibola</t>
  </si>
  <si>
    <t>Curry</t>
  </si>
  <si>
    <t>De Baca</t>
  </si>
  <si>
    <t>Dona Ana</t>
  </si>
  <si>
    <t>Eddy</t>
  </si>
  <si>
    <t>Guadalupe</t>
  </si>
  <si>
    <t>Harding</t>
  </si>
  <si>
    <t>Hidalgo</t>
  </si>
  <si>
    <t>Lea</t>
  </si>
  <si>
    <t>Los Alamos</t>
  </si>
  <si>
    <t>Luna</t>
  </si>
  <si>
    <t>McKinley</t>
  </si>
  <si>
    <t>Mora</t>
  </si>
  <si>
    <t>Quay</t>
  </si>
  <si>
    <t>Rio Arriba</t>
  </si>
  <si>
    <t>Sandoval</t>
  </si>
  <si>
    <t>Santa Fe</t>
  </si>
  <si>
    <t>Socorro</t>
  </si>
  <si>
    <t>Taos</t>
  </si>
  <si>
    <t>Torrance</t>
  </si>
  <si>
    <t>Valencia</t>
  </si>
  <si>
    <t>Carson City</t>
  </si>
  <si>
    <t>Churchill</t>
  </si>
  <si>
    <t>Elko</t>
  </si>
  <si>
    <t>Esmeralda</t>
  </si>
  <si>
    <t>Eureka</t>
  </si>
  <si>
    <t>Lander</t>
  </si>
  <si>
    <t>Nye</t>
  </si>
  <si>
    <t>Pershing</t>
  </si>
  <si>
    <t>Storey</t>
  </si>
  <si>
    <t>Washoe</t>
  </si>
  <si>
    <t>White Pine</t>
  </si>
  <si>
    <t>Albany</t>
  </si>
  <si>
    <t>Bronx</t>
  </si>
  <si>
    <t>Broome</t>
  </si>
  <si>
    <t>Cattaraugus</t>
  </si>
  <si>
    <t>Cayuga</t>
  </si>
  <si>
    <t>Chautauqua</t>
  </si>
  <si>
    <t>Chemung</t>
  </si>
  <si>
    <t>Chenango</t>
  </si>
  <si>
    <t>Cortland</t>
  </si>
  <si>
    <t>Dutchess</t>
  </si>
  <si>
    <t>Erie</t>
  </si>
  <si>
    <t>Genesee</t>
  </si>
  <si>
    <t>Herkimer</t>
  </si>
  <si>
    <t>Niagara</t>
  </si>
  <si>
    <t>Onondaga</t>
  </si>
  <si>
    <t>Ontario</t>
  </si>
  <si>
    <t>Oswego</t>
  </si>
  <si>
    <t>Otsego</t>
  </si>
  <si>
    <t>Queens</t>
  </si>
  <si>
    <t>Rensselaer</t>
  </si>
  <si>
    <t>Rockland</t>
  </si>
  <si>
    <t>Saratoga</t>
  </si>
  <si>
    <t>Schenectady</t>
  </si>
  <si>
    <t>Schoharie</t>
  </si>
  <si>
    <t>Seneca</t>
  </si>
  <si>
    <t>St. Lawrence</t>
  </si>
  <si>
    <t>Tioga</t>
  </si>
  <si>
    <t>Tompkins</t>
  </si>
  <si>
    <t>Ulster</t>
  </si>
  <si>
    <t>Westchester</t>
  </si>
  <si>
    <t>Yates</t>
  </si>
  <si>
    <t>Highland</t>
  </si>
  <si>
    <t>Meigs</t>
  </si>
  <si>
    <t>Ottawa</t>
  </si>
  <si>
    <t>Alfalfa</t>
  </si>
  <si>
    <t>Atoka</t>
  </si>
  <si>
    <t>Beaver</t>
  </si>
  <si>
    <t>Beckham</t>
  </si>
  <si>
    <t>Canadian</t>
  </si>
  <si>
    <t>Cimarron</t>
  </si>
  <si>
    <t>Coal</t>
  </si>
  <si>
    <t>Comanche</t>
  </si>
  <si>
    <t>Cotton</t>
  </si>
  <si>
    <t>Craig</t>
  </si>
  <si>
    <t>Creek</t>
  </si>
  <si>
    <t>Dewey</t>
  </si>
  <si>
    <t>Ellis</t>
  </si>
  <si>
    <t>Garvin</t>
  </si>
  <si>
    <t>Greer</t>
  </si>
  <si>
    <t>Harmon</t>
  </si>
  <si>
    <t>Harper</t>
  </si>
  <si>
    <t>Haskell</t>
  </si>
  <si>
    <t>Hughes</t>
  </si>
  <si>
    <t>Kay</t>
  </si>
  <si>
    <t>Kingfisher</t>
  </si>
  <si>
    <t>Latimer</t>
  </si>
  <si>
    <t>Le Flore</t>
  </si>
  <si>
    <t>Love</t>
  </si>
  <si>
    <t>Major</t>
  </si>
  <si>
    <t>Mayes</t>
  </si>
  <si>
    <t>McClain</t>
  </si>
  <si>
    <t>McCurtain</t>
  </si>
  <si>
    <t>Muskogee</t>
  </si>
  <si>
    <t>Nowata</t>
  </si>
  <si>
    <t>Okfuskee</t>
  </si>
  <si>
    <t>Okmulgee</t>
  </si>
  <si>
    <t>Payne</t>
  </si>
  <si>
    <t>Pittsburg</t>
  </si>
  <si>
    <t>Pottawatomie</t>
  </si>
  <si>
    <t>Pushmataha</t>
  </si>
  <si>
    <t>Roger Mills</t>
  </si>
  <si>
    <t>Rogers</t>
  </si>
  <si>
    <t>Sequoyah</t>
  </si>
  <si>
    <t>Tillman</t>
  </si>
  <si>
    <t>Tulsa</t>
  </si>
  <si>
    <t>Wagoner</t>
  </si>
  <si>
    <t>Washita</t>
  </si>
  <si>
    <t>Woods</t>
  </si>
  <si>
    <t>Woodward</t>
  </si>
  <si>
    <t>Bedford</t>
  </si>
  <si>
    <t>Chester</t>
  </si>
  <si>
    <t>Northumberland</t>
  </si>
  <si>
    <t>Westmoreland</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</si>
  <si>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</si>
  <si>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</si>
  <si>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</si>
  <si>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</si>
  <si>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</si>
  <si>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</si>
  <si>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</si>
  <si>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</si>
  <si>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</si>
  <si>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</si>
  <si>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</si>
  <si>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</si>
  <si>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</si>
  <si>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</si>
  <si>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</si>
  <si>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</si>
  <si>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Greenwood</t>
  </si>
  <si>
    <t>Hampton</t>
  </si>
  <si>
    <t>Horry</t>
  </si>
  <si>
    <t>Kershaw</t>
  </si>
  <si>
    <t>Lexington</t>
  </si>
  <si>
    <t>Marlboro</t>
  </si>
  <si>
    <t>McCormick</t>
  </si>
  <si>
    <t>Newberry</t>
  </si>
  <si>
    <t>Orangeburg</t>
  </si>
  <si>
    <t>Saluda</t>
  </si>
  <si>
    <t>Spartanburg</t>
  </si>
  <si>
    <t>Williamsburg</t>
  </si>
  <si>
    <t>Bledsoe</t>
  </si>
  <si>
    <t>Cannon</t>
  </si>
  <si>
    <t>Cheatham</t>
  </si>
  <si>
    <t>Cocke</t>
  </si>
  <si>
    <t>Crockett</t>
  </si>
  <si>
    <t>Dickson</t>
  </si>
  <si>
    <t>Dyer</t>
  </si>
  <si>
    <t>Fentress</t>
  </si>
  <si>
    <t>Giles</t>
  </si>
  <si>
    <t>Grainger</t>
  </si>
  <si>
    <t>Hamblen</t>
  </si>
  <si>
    <t>Hardeman</t>
  </si>
  <si>
    <t>Hawkins</t>
  </si>
  <si>
    <t>Loudon</t>
  </si>
  <si>
    <t>Maury</t>
  </si>
  <si>
    <t>McMinn</t>
  </si>
  <si>
    <t>McNairy</t>
  </si>
  <si>
    <t>Obion</t>
  </si>
  <si>
    <t>Overton</t>
  </si>
  <si>
    <t>Pickett</t>
  </si>
  <si>
    <t>Rhea</t>
  </si>
  <si>
    <t>Roane</t>
  </si>
  <si>
    <t>Sequatchie</t>
  </si>
  <si>
    <t>Sumner</t>
  </si>
  <si>
    <t>Trousdale</t>
  </si>
  <si>
    <t>Unicoi</t>
  </si>
  <si>
    <t>Weakley</t>
  </si>
  <si>
    <t>King</t>
  </si>
  <si>
    <t>Wise</t>
  </si>
  <si>
    <t>Box Elder</t>
  </si>
  <si>
    <t>Cache</t>
  </si>
  <si>
    <t>Daggett</t>
  </si>
  <si>
    <t>Duchesne</t>
  </si>
  <si>
    <t>Emery</t>
  </si>
  <si>
    <t>Juab</t>
  </si>
  <si>
    <t>Millard</t>
  </si>
  <si>
    <t>Piute</t>
  </si>
  <si>
    <t>Rich</t>
  </si>
  <si>
    <t>Salt Lake</t>
  </si>
  <si>
    <t>Sanpete</t>
  </si>
  <si>
    <t>Tooele</t>
  </si>
  <si>
    <t>Uintah</t>
  </si>
  <si>
    <t>Wasatch</t>
  </si>
  <si>
    <t>Weber</t>
  </si>
  <si>
    <t>Accomack</t>
  </si>
  <si>
    <t>Albemarle</t>
  </si>
  <si>
    <t>Alexandria</t>
  </si>
  <si>
    <t>Amelia</t>
  </si>
  <si>
    <t>Amherst</t>
  </si>
  <si>
    <t>Appomattox</t>
  </si>
  <si>
    <t>Arlington</t>
  </si>
  <si>
    <t>Augusta</t>
  </si>
  <si>
    <t>Bland</t>
  </si>
  <si>
    <t>Botetourt</t>
  </si>
  <si>
    <t>Buckingham</t>
  </si>
  <si>
    <t>Charles City</t>
  </si>
  <si>
    <t>Charlottesville</t>
  </si>
  <si>
    <t>Chesapeake</t>
  </si>
  <si>
    <t>Colonial Heights</t>
  </si>
  <si>
    <t>Culpeper</t>
  </si>
  <si>
    <t>Danville</t>
  </si>
  <si>
    <t>Dickenson</t>
  </si>
  <si>
    <t>Dinwiddie</t>
  </si>
  <si>
    <t>Emporia</t>
  </si>
  <si>
    <t>Fairfax</t>
  </si>
  <si>
    <t>Falls Church</t>
  </si>
  <si>
    <t>Fauquier</t>
  </si>
  <si>
    <t>Fluvanna</t>
  </si>
  <si>
    <t>Fredericksburg</t>
  </si>
  <si>
    <t>Galax</t>
  </si>
  <si>
    <t>Goochland</t>
  </si>
  <si>
    <t>Greensville</t>
  </si>
  <si>
    <t>Hanover</t>
  </si>
  <si>
    <t>Harrisonburg</t>
  </si>
  <si>
    <t>Henrico</t>
  </si>
  <si>
    <t>Hopewell</t>
  </si>
  <si>
    <t>Isle of Wight</t>
  </si>
  <si>
    <t>James City</t>
  </si>
  <si>
    <t>King and Queen</t>
  </si>
  <si>
    <t>King George</t>
  </si>
  <si>
    <t>King William</t>
  </si>
  <si>
    <t>Loudoun</t>
  </si>
  <si>
    <t>Lunenburg</t>
  </si>
  <si>
    <t>Lynchburg</t>
  </si>
  <si>
    <t>Manassas Park</t>
  </si>
  <si>
    <t>Manassas</t>
  </si>
  <si>
    <t>Martinsville</t>
  </si>
  <si>
    <t>Mathews</t>
  </si>
  <si>
    <t>New Kent</t>
  </si>
  <si>
    <t>Newport News</t>
  </si>
  <si>
    <t>Norton</t>
  </si>
  <si>
    <t>Nottoway</t>
  </si>
  <si>
    <t>Patrick</t>
  </si>
  <si>
    <t>Petersburg</t>
  </si>
  <si>
    <t>Pittsylvania</t>
  </si>
  <si>
    <t>Poquoson</t>
  </si>
  <si>
    <t>Portsmouth</t>
  </si>
  <si>
    <t>Powhatan</t>
  </si>
  <si>
    <t>Prince Edward</t>
  </si>
  <si>
    <t>Prince George</t>
  </si>
  <si>
    <t>Prince William</t>
  </si>
  <si>
    <t>Radford</t>
  </si>
  <si>
    <t>Rappahannock</t>
  </si>
  <si>
    <t>Roanoke</t>
  </si>
  <si>
    <t>Rockbridge</t>
  </si>
  <si>
    <t>Shenandoah</t>
  </si>
  <si>
    <t>Smyth</t>
  </si>
  <si>
    <t>Southampton</t>
  </si>
  <si>
    <t>Spotsylvania</t>
  </si>
  <si>
    <t>Stafford</t>
  </si>
  <si>
    <t>Staunton</t>
  </si>
  <si>
    <t>Virginia Beach</t>
  </si>
  <si>
    <t>Waynesboro</t>
  </si>
  <si>
    <t>Winchester</t>
  </si>
  <si>
    <t>Wythe</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</si>
  <si>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</si>
  <si>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</si>
  <si>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</si>
  <si>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</si>
  <si>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</si>
  <si>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</si>
  <si>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</si>
  <si>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</si>
  <si>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</si>
  <si>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</si>
  <si>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</si>
  <si>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</si>
  <si>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</si>
  <si>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</si>
  <si>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</si>
  <si>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</si>
  <si>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</si>
  <si>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</si>
  <si>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</si>
  <si>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</si>
  <si>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</si>
  <si>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</si>
  <si>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Black</t>
  </si>
  <si>
    <t>Asian</t>
  </si>
  <si>
    <t>Hawaiian</t>
  </si>
  <si>
    <t xml:space="preserve"> Hispanic</t>
  </si>
  <si>
    <t>ElectionDate</t>
  </si>
  <si>
    <t>MalesPer100Females</t>
  </si>
  <si>
    <t xml:space="preserve">IncomeAbove75K    </t>
  </si>
  <si>
    <t>MedianIncome</t>
  </si>
  <si>
    <t>Poverty</t>
  </si>
  <si>
    <t>SocialSecurity</t>
  </si>
  <si>
    <t>SocialSecurityRate</t>
  </si>
  <si>
    <t>RetiredWorkers</t>
  </si>
  <si>
    <t>Homeowner</t>
  </si>
  <si>
    <t>SpeakingNonEnglish</t>
  </si>
  <si>
    <t>SameHouse1995and2000</t>
  </si>
  <si>
    <t>LandArea</t>
  </si>
  <si>
    <t>FarmArea</t>
  </si>
  <si>
    <t>AmericanIndian</t>
  </si>
  <si>
    <t>Bachelors</t>
  </si>
  <si>
    <t>HighSchool</t>
  </si>
  <si>
    <t>AverageIncome</t>
  </si>
  <si>
    <t>ManfEmploy</t>
  </si>
  <si>
    <t>UnemployRate</t>
  </si>
  <si>
    <t>MedicareRate</t>
  </si>
  <si>
    <t>Medicare</t>
  </si>
  <si>
    <t>Pop</t>
  </si>
  <si>
    <t>PopDensity</t>
  </si>
  <si>
    <t>Disabilities</t>
  </si>
  <si>
    <t>DisabilitiesRate</t>
  </si>
  <si>
    <t>Description</t>
  </si>
  <si>
    <t>Source</t>
  </si>
  <si>
    <t>Date of Election</t>
  </si>
  <si>
    <t>http://www.census.gov/statab/ccdb/cc07_tabB3.xls</t>
  </si>
  <si>
    <t>http://www.census.gov/statab/ccdb/cc07_tabB4.xls</t>
  </si>
  <si>
    <t xml:space="preserve">Households with income of $75,000 or more in 1999  (percent)    </t>
  </si>
  <si>
    <t>http://www.census.gov/did/www/saipe/downloads/estmod05/est05ALL.xls</t>
  </si>
  <si>
    <t>http://www.census.gov/statab/ccdb/cc07_tabB9.xls</t>
  </si>
  <si>
    <t>http://www.census.gov/statab/ccdb/cc07_tabB15.xls</t>
  </si>
  <si>
    <t>http://www.census.gov/statab/ccdb/cc07_tabB10.xls</t>
  </si>
  <si>
    <t>http://www.census.gov/statab/ccdb/cc07_tabB6.xls</t>
  </si>
  <si>
    <t>http://www.census.gov/statab/ccdb/cc07_tabB7.xls</t>
  </si>
  <si>
    <t>http://www.census.gov/statab/ccdb/cc07_tabB1.xls</t>
  </si>
  <si>
    <t>http://www.census.gov/statab/ccdb/cc07_tabB14.xls</t>
  </si>
  <si>
    <t>* Obama's name did not appear on the ballot.  He boycotted the primary because it violated Democratic Party rules.</t>
  </si>
  <si>
    <t>District of Columbia***</t>
  </si>
  <si>
    <t>North Dakota**</t>
  </si>
  <si>
    <t>Kansas**</t>
  </si>
  <si>
    <t>Puerto Rico***</t>
  </si>
  <si>
    <t>Guam***</t>
  </si>
  <si>
    <t>Virgin Islands***</t>
  </si>
  <si>
    <t>American Samoa***</t>
  </si>
  <si>
    <t>Alaska**</t>
  </si>
  <si>
    <t>Michigan*</t>
  </si>
  <si>
    <t>Election Type</t>
  </si>
  <si>
    <t>State Code</t>
  </si>
  <si>
    <t>State Name</t>
  </si>
  <si>
    <t>Upcoming Primaries and Caucuses</t>
  </si>
  <si>
    <t>Past Primaries and Caucuses</t>
  </si>
  <si>
    <t>http://www.cnn.com/ELECTION/2008/primaries/results/scorecard/#D</t>
  </si>
  <si>
    <t>Type of Election (Primary or Caucus)</t>
  </si>
  <si>
    <t>Total votes cast</t>
  </si>
  <si>
    <t>Votes cast for Obama</t>
  </si>
  <si>
    <t>Votes cast for Clinton</t>
  </si>
  <si>
    <t>Population aged less than 35 years</t>
  </si>
  <si>
    <r>
      <t>Caucus</t>
    </r>
    <r>
      <rPr>
        <vertAlign val="superscript"/>
        <sz val="11"/>
        <color theme="1"/>
        <rFont val="Times New Roman"/>
        <family val="1"/>
      </rPr>
      <t>a</t>
    </r>
  </si>
  <si>
    <r>
      <t>Primary</t>
    </r>
    <r>
      <rPr>
        <vertAlign val="superscript"/>
        <sz val="11"/>
        <color theme="1"/>
        <rFont val="Times New Roman"/>
        <family val="1"/>
      </rPr>
      <t>b</t>
    </r>
  </si>
  <si>
    <r>
      <rPr>
        <vertAlign val="superscript"/>
        <sz val="11"/>
        <color theme="1"/>
        <rFont val="Times New Roman"/>
        <family val="1"/>
      </rPr>
      <t>a</t>
    </r>
    <r>
      <rPr>
        <sz val="11"/>
        <color theme="1"/>
        <rFont val="Times New Roman"/>
        <family val="1"/>
      </rPr>
      <t xml:space="preserve"> Voting in a caucus is done openly by raising hands or breaking into groups.</t>
    </r>
  </si>
  <si>
    <r>
      <rPr>
        <vertAlign val="superscript"/>
        <sz val="11"/>
        <color theme="1"/>
        <rFont val="Times New Roman"/>
        <family val="1"/>
      </rPr>
      <t>b</t>
    </r>
    <r>
      <rPr>
        <sz val="11"/>
        <color theme="1"/>
        <rFont val="Times New Roman"/>
        <family val="1"/>
      </rPr>
      <t xml:space="preserve"> Primary voters cast secret ballots for the candidates of their choosing. </t>
    </r>
  </si>
  <si>
    <t>SSI provides disability benefits for low-income disabled people who don't qualify for Social Security.</t>
  </si>
  <si>
    <t>Fedral Information Processing Standard (Unique ID for counties in the US)</t>
  </si>
  <si>
    <t>Males per 100 females</t>
  </si>
  <si>
    <t>Bachelor's degree or higher (percent)</t>
  </si>
  <si>
    <t>High school graduate or higher (percent)</t>
  </si>
  <si>
    <t>Residing in same house in 1995 and 2000 (percent)</t>
  </si>
  <si>
    <t>Population 2006  (July 1)</t>
  </si>
  <si>
    <t>Population per square mile of land area (2006)</t>
  </si>
  <si>
    <t>Total county area (square miles)</t>
  </si>
  <si>
    <t>Total land in farms in the county in 2002 (square miles)</t>
  </si>
  <si>
    <t>Speaking language other than English at home in 2000 (percent)</t>
  </si>
  <si>
    <t>Percent of total employment in manufacturing in 2005</t>
  </si>
  <si>
    <t>Owner-occupied  housing units in 2000 (percent)</t>
  </si>
  <si>
    <t>Social Security program beneficiaries in December 2005 - Number</t>
  </si>
  <si>
    <t>Social Security program beneficiaries in December 2005 - Rate per 100,000 persons</t>
  </si>
  <si>
    <t>Social Security program beneficiaries in December 2005 - Retired workers, number</t>
  </si>
  <si>
    <t>Supplemental Security Income program recipients in 2005 - Number</t>
  </si>
  <si>
    <t>Supplemental Security Income program recipients in 2005 - Rate per 100,000 person</t>
  </si>
  <si>
    <t>Medicare program enrollment in 2005 - Rate per 100,000 persons</t>
  </si>
  <si>
    <t>Medicare program enrollment in 2005 - Number</t>
  </si>
  <si>
    <t>Unemployment rate in 2006</t>
  </si>
  <si>
    <t>Per capita income in 2005</t>
  </si>
  <si>
    <t>Median household income in 2005</t>
  </si>
  <si>
    <t>Persons in poverty in 2004</t>
  </si>
  <si>
    <t>Population White (percent)</t>
  </si>
  <si>
    <t>Population Black or African American (percent)</t>
  </si>
  <si>
    <t>Population American Indian and Alaska Native (percent)</t>
  </si>
  <si>
    <t>Population Asian (percent)</t>
  </si>
  <si>
    <t>Population Hawaiian and other Pacific Islander (percent)</t>
  </si>
  <si>
    <t xml:space="preserve">Population Hispanic or Latino origin (percent) </t>
  </si>
  <si>
    <t>Population aged more than 65 year</t>
  </si>
  <si>
    <t>Population aged between 35 and 65 years</t>
  </si>
  <si>
    <t>U.S. Census Bureau</t>
  </si>
  <si>
    <t>U.S. Census Bureau (see Exhibit 1)</t>
  </si>
  <si>
    <t>Notes</t>
  </si>
  <si>
    <t>NA</t>
  </si>
  <si>
    <t>Honolulu</t>
  </si>
  <si>
    <t>Kalawao</t>
  </si>
  <si>
    <t>Maui</t>
  </si>
  <si>
    <t>Bartholomew</t>
  </si>
  <si>
    <t>Blackford</t>
  </si>
  <si>
    <t>Dearborn</t>
  </si>
  <si>
    <t>Dubois</t>
  </si>
  <si>
    <t>Elkhart</t>
  </si>
  <si>
    <t>Fountain</t>
  </si>
  <si>
    <t>Hendricks</t>
  </si>
  <si>
    <t>Huntington</t>
  </si>
  <si>
    <t>Jay</t>
  </si>
  <si>
    <t>Jennings</t>
  </si>
  <si>
    <t>Kosciusko</t>
  </si>
  <si>
    <t>LaGrange</t>
  </si>
  <si>
    <t>LaPorte</t>
  </si>
  <si>
    <t>Miami</t>
  </si>
  <si>
    <t>Owen</t>
  </si>
  <si>
    <t>Parke</t>
  </si>
  <si>
    <t>Porter</t>
  </si>
  <si>
    <t>Posey</t>
  </si>
  <si>
    <t>Rush</t>
  </si>
  <si>
    <t>Spencer</t>
  </si>
  <si>
    <t>St. Joseph</t>
  </si>
  <si>
    <t>Starke</t>
  </si>
  <si>
    <t>Switzerland</t>
  </si>
  <si>
    <t>Tippecanoe</t>
  </si>
  <si>
    <t>Vanderburgh</t>
  </si>
  <si>
    <t>Vermillion</t>
  </si>
  <si>
    <t>Vigo</t>
  </si>
  <si>
    <t>Warrick</t>
  </si>
  <si>
    <t>Wells</t>
  </si>
  <si>
    <t>Whitley</t>
  </si>
  <si>
    <t>Ballard</t>
  </si>
  <si>
    <t>Barren</t>
  </si>
  <si>
    <t>Bell</t>
  </si>
  <si>
    <t>Bourbon</t>
  </si>
  <si>
    <t>Boyle</t>
  </si>
  <si>
    <t>Bracken</t>
  </si>
  <si>
    <t>Breathitt</t>
  </si>
  <si>
    <t>Breckinridge</t>
  </si>
  <si>
    <t>Bullitt</t>
  </si>
  <si>
    <t>Calloway</t>
  </si>
  <si>
    <t>Carlisle</t>
  </si>
  <si>
    <t>Casey</t>
  </si>
  <si>
    <t>Edmonson</t>
  </si>
  <si>
    <t>Elliott</t>
  </si>
  <si>
    <t>Estill</t>
  </si>
  <si>
    <t>Fleming</t>
  </si>
  <si>
    <t>Garrard</t>
  </si>
  <si>
    <t>Graves</t>
  </si>
  <si>
    <t>Green</t>
  </si>
  <si>
    <t>Greenup</t>
  </si>
  <si>
    <t>Hopkins</t>
  </si>
  <si>
    <t>Jessamine</t>
  </si>
  <si>
    <t>Kenton</t>
  </si>
  <si>
    <t>Knott</t>
  </si>
  <si>
    <t>Larue</t>
  </si>
  <si>
    <t>Laurel</t>
  </si>
  <si>
    <t>Leslie</t>
  </si>
  <si>
    <t>Letcher</t>
  </si>
  <si>
    <t>Magoffin</t>
  </si>
  <si>
    <t>McCracken</t>
  </si>
  <si>
    <t>McCreary</t>
  </si>
  <si>
    <t>Meade</t>
  </si>
  <si>
    <t>Menifee</t>
  </si>
  <si>
    <t>Metcalfe</t>
  </si>
  <si>
    <t>Muhlenberg</t>
  </si>
  <si>
    <t>Nicholas</t>
  </si>
  <si>
    <t>Oldham</t>
  </si>
  <si>
    <t>Owsley</t>
  </si>
  <si>
    <t>Pendleton</t>
  </si>
  <si>
    <t>Powell</t>
  </si>
  <si>
    <t>Rockcastle</t>
  </si>
  <si>
    <t>Rowan</t>
  </si>
  <si>
    <t>Simpson</t>
  </si>
  <si>
    <t>Trigg</t>
  </si>
  <si>
    <t>Trimble</t>
  </si>
  <si>
    <t>Wolfe</t>
  </si>
  <si>
    <t>Alcorn</t>
  </si>
  <si>
    <t>Amite</t>
  </si>
  <si>
    <t>Attala</t>
  </si>
  <si>
    <t>Bolivar</t>
  </si>
  <si>
    <t>Coahoma</t>
  </si>
  <si>
    <t>Copiah</t>
  </si>
  <si>
    <t>Forrest</t>
  </si>
  <si>
    <t>George</t>
  </si>
  <si>
    <t>Grenada</t>
  </si>
  <si>
    <t>Hinds</t>
  </si>
  <si>
    <t>Issaquena</t>
  </si>
  <si>
    <t>Itawamba</t>
  </si>
  <si>
    <t>Kemper</t>
  </si>
  <si>
    <t>Leake</t>
  </si>
  <si>
    <t>Leflore</t>
  </si>
  <si>
    <t>Neshoba</t>
  </si>
  <si>
    <t>Noxubee</t>
  </si>
  <si>
    <t>Oktibbeha</t>
  </si>
  <si>
    <t>Panola</t>
  </si>
  <si>
    <t>Pearl River</t>
  </si>
  <si>
    <t>Prentiss</t>
  </si>
  <si>
    <t>Rankin</t>
  </si>
  <si>
    <t>Sharkey</t>
  </si>
  <si>
    <t>Sunflower</t>
  </si>
  <si>
    <t>Tallahatchie</t>
  </si>
  <si>
    <t>Tate</t>
  </si>
  <si>
    <t>Tippah</t>
  </si>
  <si>
    <t>Tishomingo</t>
  </si>
  <si>
    <t>Tunica</t>
  </si>
  <si>
    <t>Walthall</t>
  </si>
  <si>
    <t>Yalobusha</t>
  </si>
  <si>
    <t>Yazoo</t>
  </si>
  <si>
    <t>Beaverhead</t>
  </si>
  <si>
    <t>Big Horn</t>
  </si>
  <si>
    <t>Broadwater</t>
  </si>
  <si>
    <t>Cascade</t>
  </si>
  <si>
    <t>Chouteau</t>
  </si>
  <si>
    <t>Daniels</t>
  </si>
  <si>
    <t>Deer Lodge</t>
  </si>
  <si>
    <t>Fallon</t>
  </si>
  <si>
    <t>Fergus</t>
  </si>
  <si>
    <t>Flathead</t>
  </si>
  <si>
    <t>Glacier</t>
  </si>
  <si>
    <t>Golden Valley</t>
  </si>
  <si>
    <t>Granite</t>
  </si>
  <si>
    <t>Hill</t>
  </si>
  <si>
    <t>Judith Basin</t>
  </si>
  <si>
    <t>Lewis and Clark</t>
  </si>
  <si>
    <t>McCone</t>
  </si>
  <si>
    <t>Meagher</t>
  </si>
  <si>
    <t>Missoula</t>
  </si>
  <si>
    <t>Musselshell</t>
  </si>
  <si>
    <t>Petroleum</t>
  </si>
  <si>
    <t>Pondera</t>
  </si>
  <si>
    <t>Powder River</t>
  </si>
  <si>
    <t>Ravalli</t>
  </si>
  <si>
    <t>Rosebud</t>
  </si>
  <si>
    <t>Sanders</t>
  </si>
  <si>
    <t>Silver Bow</t>
  </si>
  <si>
    <t>Stillwater</t>
  </si>
  <si>
    <t>Sweet Grass</t>
  </si>
  <si>
    <t>Toole</t>
  </si>
  <si>
    <t>Treasure</t>
  </si>
  <si>
    <t>Wheatland</t>
  </si>
  <si>
    <t>Wibaux</t>
  </si>
  <si>
    <t>Yellowstone</t>
  </si>
  <si>
    <t>Alamance</t>
  </si>
  <si>
    <t>Anson</t>
  </si>
  <si>
    <t>Ashe</t>
  </si>
  <si>
    <t>Avery</t>
  </si>
  <si>
    <t>Bertie</t>
  </si>
  <si>
    <t>Bladen</t>
  </si>
  <si>
    <t>Buncombe</t>
  </si>
  <si>
    <t>Cabarrus</t>
  </si>
  <si>
    <t>Carteret</t>
  </si>
  <si>
    <t>Caswell</t>
  </si>
  <si>
    <t>Catawba</t>
  </si>
  <si>
    <t>Chowan</t>
  </si>
  <si>
    <t>Columbus</t>
  </si>
  <si>
    <t>Craven</t>
  </si>
  <si>
    <t>Currituck</t>
  </si>
  <si>
    <t>Dare</t>
  </si>
  <si>
    <t>Davie</t>
  </si>
  <si>
    <t>Duplin</t>
  </si>
  <si>
    <t>Durham</t>
  </si>
  <si>
    <t>Edgecombe</t>
  </si>
  <si>
    <t>Gaston</t>
  </si>
  <si>
    <t>Gates</t>
  </si>
  <si>
    <t>Granville</t>
  </si>
  <si>
    <t>Guilford</t>
  </si>
  <si>
    <t>Harnett</t>
  </si>
  <si>
    <t>Hertford</t>
  </si>
  <si>
    <t>Hoke</t>
  </si>
  <si>
    <t>Hyde</t>
  </si>
  <si>
    <t>Iredell</t>
  </si>
  <si>
    <t>Lenoir</t>
  </si>
  <si>
    <t>McDowell</t>
  </si>
  <si>
    <t>Nash</t>
  </si>
  <si>
    <t>New Hanover</t>
  </si>
  <si>
    <t>Onslow</t>
  </si>
  <si>
    <t>Pamlico</t>
  </si>
  <si>
    <t>Pasquotank</t>
  </si>
  <si>
    <t>Pender</t>
  </si>
  <si>
    <t>Perquimans</t>
  </si>
  <si>
    <t>Person</t>
  </si>
  <si>
    <t>Pitt</t>
  </si>
  <si>
    <t>Robeson</t>
  </si>
  <si>
    <t>Sampson</t>
  </si>
  <si>
    <t>Stanly</t>
  </si>
  <si>
    <t>Stokes</t>
  </si>
  <si>
    <t>Swain</t>
  </si>
  <si>
    <t>Transylvania</t>
  </si>
  <si>
    <t>Tyrrell</t>
  </si>
  <si>
    <t>Vance</t>
  </si>
  <si>
    <t>Wake</t>
  </si>
  <si>
    <t>Watauga</t>
  </si>
  <si>
    <t>Yadkin</t>
  </si>
  <si>
    <t>Yancey</t>
  </si>
  <si>
    <t>Ashland</t>
  </si>
  <si>
    <t>Ashtabula</t>
  </si>
  <si>
    <t>Athens</t>
  </si>
  <si>
    <t>Auglaize</t>
  </si>
  <si>
    <t>Belmont</t>
  </si>
  <si>
    <t>Clermont</t>
  </si>
  <si>
    <t>Columbiana</t>
  </si>
  <si>
    <t>Coshocton</t>
  </si>
  <si>
    <t>Cuyahoga</t>
  </si>
  <si>
    <t>Darke</t>
  </si>
  <si>
    <t>Defiance</t>
  </si>
  <si>
    <t>Gallia</t>
  </si>
  <si>
    <t>Geauga</t>
  </si>
  <si>
    <t>Guernsey</t>
  </si>
  <si>
    <t>Hocking</t>
  </si>
  <si>
    <t>Huron</t>
  </si>
  <si>
    <t>Licking</t>
  </si>
  <si>
    <t>Lorain</t>
  </si>
  <si>
    <t>Mahoning</t>
  </si>
  <si>
    <t>Medina</t>
  </si>
  <si>
    <t>Morrow</t>
  </si>
  <si>
    <t>Muskingum</t>
  </si>
  <si>
    <t>Pickaway</t>
  </si>
  <si>
    <t>Portage</t>
  </si>
  <si>
    <t>Preble</t>
  </si>
  <si>
    <t>Ross</t>
  </si>
  <si>
    <t>Sandusky</t>
  </si>
  <si>
    <t>Scioto</t>
  </si>
  <si>
    <t>Trumbull</t>
  </si>
  <si>
    <t>Tuscarawas</t>
  </si>
  <si>
    <t>Van Wert</t>
  </si>
  <si>
    <t>Vinton</t>
  </si>
  <si>
    <t>Williams</t>
  </si>
  <si>
    <t>Wood</t>
  </si>
  <si>
    <t>Wyandot</t>
  </si>
  <si>
    <t>Clackamas</t>
  </si>
  <si>
    <t>Clatsop</t>
  </si>
  <si>
    <t>Crook</t>
  </si>
  <si>
    <t>Deschutes</t>
  </si>
  <si>
    <t>Gilliam</t>
  </si>
  <si>
    <t>Harney</t>
  </si>
  <si>
    <t>Hood River</t>
  </si>
  <si>
    <t>Josephine</t>
  </si>
  <si>
    <t>Klamath</t>
  </si>
  <si>
    <t>Lane</t>
  </si>
  <si>
    <t>Malheur</t>
  </si>
  <si>
    <t>Multnomah</t>
  </si>
  <si>
    <t>Tillamook</t>
  </si>
  <si>
    <t>Umatilla</t>
  </si>
  <si>
    <t>Wallowa</t>
  </si>
  <si>
    <t>Wasco</t>
  </si>
  <si>
    <t>Yamhill</t>
  </si>
  <si>
    <t>Allegheny</t>
  </si>
  <si>
    <t>Armstrong</t>
  </si>
  <si>
    <t>Berks</t>
  </si>
  <si>
    <t>Blair</t>
  </si>
  <si>
    <t>Bucks</t>
  </si>
  <si>
    <t>Cambria</t>
  </si>
  <si>
    <t>Centre</t>
  </si>
  <si>
    <t>Clarion</t>
  </si>
  <si>
    <t>Clearfield</t>
  </si>
  <si>
    <t>Dauphin</t>
  </si>
  <si>
    <t>Elk</t>
  </si>
  <si>
    <t>Forest</t>
  </si>
  <si>
    <t>Huntingdon</t>
  </si>
  <si>
    <t>Juniata</t>
  </si>
  <si>
    <t>Lackawanna</t>
  </si>
  <si>
    <t>Lebanon</t>
  </si>
  <si>
    <t>Lehigh</t>
  </si>
  <si>
    <t>Luzerne</t>
  </si>
  <si>
    <t>Lycoming</t>
  </si>
  <si>
    <t>McKean</t>
  </si>
  <si>
    <t>Mifflin</t>
  </si>
  <si>
    <t>Montour</t>
  </si>
  <si>
    <t>Philadelphia</t>
  </si>
  <si>
    <t>Potter</t>
  </si>
  <si>
    <t>Schuylkill</t>
  </si>
  <si>
    <t>Snyder</t>
  </si>
  <si>
    <t>Susquehanna</t>
  </si>
  <si>
    <t>Venango</t>
  </si>
  <si>
    <t>Newport</t>
  </si>
  <si>
    <t>Providence</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</si>
  <si>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</si>
  <si>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</si>
  <si>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</si>
  <si>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</si>
  <si>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</si>
  <si>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</si>
  <si>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</si>
  <si>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</si>
  <si>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</si>
  <si>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</si>
  <si>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</si>
  <si>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</si>
  <si>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</si>
  <si>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</si>
  <si>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</si>
  <si>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</si>
  <si>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</si>
  <si>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</si>
  <si>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</si>
  <si>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</si>
  <si>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</si>
  <si>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</si>
  <si>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</si>
  <si>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McCook</t>
  </si>
  <si>
    <t>Mellette</t>
  </si>
  <si>
    <t>Miner</t>
  </si>
  <si>
    <t>Minnehaha</t>
  </si>
  <si>
    <t>Moody</t>
  </si>
  <si>
    <t>Roberts</t>
  </si>
  <si>
    <t>Sanborn</t>
  </si>
  <si>
    <t>Spink</t>
  </si>
  <si>
    <t>Stanley</t>
  </si>
  <si>
    <t>Sully</t>
  </si>
  <si>
    <t>Tripp</t>
  </si>
  <si>
    <t>Walworth</t>
  </si>
  <si>
    <t>Yankton</t>
  </si>
  <si>
    <t>Ziebach</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</si>
  <si>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</si>
  <si>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</si>
  <si>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</si>
  <si>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</si>
  <si>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</si>
  <si>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</si>
  <si>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</si>
  <si>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</si>
  <si>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</si>
  <si>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</si>
  <si>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</si>
  <si>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</si>
  <si>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</si>
  <si>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</si>
  <si>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</si>
  <si>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</si>
  <si>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</si>
  <si>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</si>
  <si>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</si>
  <si>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</si>
  <si>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</si>
  <si>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</si>
  <si>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</si>
  <si>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</si>
  <si>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</si>
  <si>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</si>
  <si>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</si>
  <si>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</si>
  <si>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</si>
  <si>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</si>
  <si>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Collin</t>
  </si>
  <si>
    <t>Collingsworth</t>
  </si>
  <si>
    <t>Comal</t>
  </si>
  <si>
    <t>Concho</t>
  </si>
  <si>
    <t>Cooke</t>
  </si>
  <si>
    <t>Coryell</t>
  </si>
  <si>
    <t>Cottle</t>
  </si>
  <si>
    <t>Crane</t>
  </si>
  <si>
    <t>Crosby</t>
  </si>
  <si>
    <t>Culberson</t>
  </si>
  <si>
    <t>Dallam</t>
  </si>
  <si>
    <t>Deaf Smith</t>
  </si>
  <si>
    <t>Denton</t>
  </si>
  <si>
    <t>DeWitt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</si>
  <si>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</si>
  <si>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</si>
  <si>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</si>
  <si>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</si>
  <si>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</si>
  <si>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</si>
  <si>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</si>
  <si>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</si>
  <si>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</si>
  <si>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</si>
  <si>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</si>
  <si>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</si>
  <si>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</si>
  <si>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</si>
  <si>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</si>
  <si>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</si>
  <si>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</si>
  <si>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</si>
  <si>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</si>
  <si>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Gray</t>
  </si>
  <si>
    <t>Gregg</t>
  </si>
  <si>
    <t>Grimes</t>
  </si>
  <si>
    <t>Hartley</t>
  </si>
  <si>
    <t>Hays</t>
  </si>
  <si>
    <t>Hemphill</t>
  </si>
  <si>
    <t>Hockley</t>
  </si>
  <si>
    <t>Hood</t>
  </si>
  <si>
    <t>Hudspeth</t>
  </si>
  <si>
    <t>Hunt</t>
  </si>
  <si>
    <t>Irion</t>
  </si>
  <si>
    <t>Jack</t>
  </si>
  <si>
    <t>Jim Hogg</t>
  </si>
  <si>
    <t>Jim Wells</t>
  </si>
  <si>
    <t>Karnes</t>
  </si>
  <si>
    <t>Kaufman</t>
  </si>
  <si>
    <t>Kenedy</t>
  </si>
  <si>
    <t>Kerr</t>
  </si>
  <si>
    <t>Kimble</t>
  </si>
  <si>
    <t>Kinney</t>
  </si>
  <si>
    <t>Kleberg</t>
  </si>
  <si>
    <t>Lamb</t>
  </si>
  <si>
    <t>Lampasas</t>
  </si>
  <si>
    <t>Lavaca</t>
  </si>
  <si>
    <t>Lipscomb</t>
  </si>
  <si>
    <t>Live Oak</t>
  </si>
  <si>
    <t>Llano</t>
  </si>
  <si>
    <t>Loving</t>
  </si>
  <si>
    <t>Lubbock</t>
  </si>
  <si>
    <t>Lynn</t>
  </si>
  <si>
    <t>Matagorda</t>
  </si>
  <si>
    <t>Maverick</t>
  </si>
  <si>
    <t>McCulloch</t>
  </si>
  <si>
    <t>McLennan</t>
  </si>
  <si>
    <t>McMullen</t>
  </si>
  <si>
    <t>Midland</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</si>
  <si>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</si>
  <si>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</si>
  <si>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</si>
  <si>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</si>
  <si>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</si>
  <si>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</si>
  <si>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</si>
  <si>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</si>
  <si>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</si>
  <si>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</si>
  <si>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</si>
  <si>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</si>
  <si>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</si>
  <si>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</si>
  <si>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</si>
  <si>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</si>
  <si>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</si>
  <si>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</si>
  <si>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</si>
  <si>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</si>
  <si>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</si>
  <si>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</si>
  <si>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</si>
  <si>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</si>
  <si>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</si>
  <si>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</si>
  <si>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</si>
  <si>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</si>
  <si>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</si>
  <si>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</si>
  <si>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</si>
  <si>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</si>
  <si>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</si>
  <si>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</si>
  <si>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</si>
  <si>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</si>
  <si>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</si>
  <si>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</si>
  <si>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</si>
  <si>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</si>
  <si>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</si>
  <si>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</si>
  <si>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</si>
  <si>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</si>
  <si>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</si>
  <si>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</si>
  <si>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</si>
  <si>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</si>
  <si>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</si>
  <si>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Ward</t>
  </si>
  <si>
    <t>Webb</t>
  </si>
  <si>
    <t>Wharton</t>
  </si>
  <si>
    <t>Wichita</t>
  </si>
  <si>
    <t>Wilbarger</t>
  </si>
  <si>
    <t>Willacy</t>
  </si>
  <si>
    <t>Winkler</t>
  </si>
  <si>
    <t>Yoakum</t>
  </si>
  <si>
    <t>Young</t>
  </si>
  <si>
    <t>Zapata</t>
  </si>
  <si>
    <t>Zavala</t>
  </si>
  <si>
    <t>Addison</t>
  </si>
  <si>
    <t>Bennington</t>
  </si>
  <si>
    <t>Caledonia</t>
  </si>
  <si>
    <t>Chittenden</t>
  </si>
  <si>
    <t>Grand Isle</t>
  </si>
  <si>
    <t>Lamoille</t>
  </si>
  <si>
    <t>Rutland</t>
  </si>
  <si>
    <t>Windsor</t>
  </si>
  <si>
    <t>Barron</t>
  </si>
  <si>
    <t>Bayfield</t>
  </si>
  <si>
    <t>Burnett</t>
  </si>
  <si>
    <t>Calumet</t>
  </si>
  <si>
    <t>Dane</t>
  </si>
  <si>
    <t>Door</t>
  </si>
  <si>
    <t>Dunn</t>
  </si>
  <si>
    <t>Eau Claire</t>
  </si>
  <si>
    <t>Fond du Lac</t>
  </si>
  <si>
    <t>Green Lake</t>
  </si>
  <si>
    <t>Juneau</t>
  </si>
  <si>
    <t>Kenosha</t>
  </si>
  <si>
    <t>Kewaunee</t>
  </si>
  <si>
    <t>La Crosse</t>
  </si>
  <si>
    <t>Langlade</t>
  </si>
  <si>
    <t>Manitowoc</t>
  </si>
  <si>
    <t>Marathon</t>
  </si>
  <si>
    <t>Marinette</t>
  </si>
  <si>
    <t>Marquette</t>
  </si>
  <si>
    <t>Menominee</t>
  </si>
  <si>
    <t>Milwaukee</t>
  </si>
  <si>
    <t>Oconto</t>
  </si>
  <si>
    <t>Outagamie</t>
  </si>
  <si>
    <t>Ozaukee</t>
  </si>
  <si>
    <t>Pepin</t>
  </si>
  <si>
    <t>Price</t>
  </si>
  <si>
    <t>Racine</t>
  </si>
  <si>
    <t>Sauk</t>
  </si>
  <si>
    <t>Sawyer</t>
  </si>
  <si>
    <t>Shawano</t>
  </si>
  <si>
    <t>Sheboygan</t>
  </si>
  <si>
    <t>St. Croix</t>
  </si>
  <si>
    <t>Trempealeau</t>
  </si>
  <si>
    <t>Vilas</t>
  </si>
  <si>
    <t>Washburn</t>
  </si>
  <si>
    <t>Waukesha</t>
  </si>
  <si>
    <t>Waupaca</t>
  </si>
  <si>
    <t>Waushara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</si>
  <si>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</si>
  <si>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</si>
  <si>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</si>
  <si>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</si>
  <si>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</si>
  <si>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</si>
  <si>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</si>
  <si>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</si>
  <si>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</si>
  <si>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</si>
  <si>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</si>
  <si>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</si>
  <si>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</si>
  <si>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</si>
  <si>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</si>
  <si>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</si>
  <si>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</si>
  <si>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Converse</t>
  </si>
  <si>
    <t>Goshen</t>
  </si>
  <si>
    <t>Hot Springs</t>
  </si>
  <si>
    <t>Laramie</t>
  </si>
  <si>
    <t>Natrona</t>
  </si>
  <si>
    <t>Niobrara</t>
  </si>
  <si>
    <t>Sublette</t>
  </si>
  <si>
    <t>Sweetwater</t>
  </si>
  <si>
    <t>Uinta</t>
  </si>
  <si>
    <t>Washakie</t>
  </si>
  <si>
    <t>Weston</t>
  </si>
  <si>
    <t>ElectionType</t>
  </si>
  <si>
    <t>Data Type</t>
  </si>
  <si>
    <t>Demographic</t>
  </si>
  <si>
    <t>Vote</t>
  </si>
  <si>
    <t>** Vote data not reported by county.</t>
  </si>
  <si>
    <t>AgeBelow35</t>
  </si>
  <si>
    <t>Age35to65</t>
  </si>
  <si>
    <t>Age65andAbove</t>
  </si>
  <si>
    <t>Hispanic</t>
  </si>
  <si>
    <r>
      <rPr>
        <sz val="10"/>
        <color indexed="8"/>
        <rFont val="Times New Roman"/>
        <family val="1"/>
      </rPr>
      <t xml:space="preserve">This spreadsheet was prepared by Associate Professor Kenneth C. Lichtendahl Jr. Copyright © 2013 by the University of Virginia Darden School Foundation, Charlottesville, VA. All rights reserved.  </t>
    </r>
    <r>
      <rPr>
        <i/>
        <sz val="10"/>
        <color indexed="8"/>
        <rFont val="Times New Roman"/>
        <family val="1"/>
      </rPr>
      <t>For customer service inquiries, send an e-mail to</t>
    </r>
    <r>
      <rPr>
        <sz val="10"/>
        <color indexed="8"/>
        <rFont val="Times New Roman"/>
        <family val="1"/>
      </rPr>
      <t>sales@dardenbusinesspublishing.com</t>
    </r>
    <r>
      <rPr>
        <i/>
        <sz val="10"/>
        <color indexed="8"/>
        <rFont val="Times New Roman"/>
        <family val="1"/>
      </rPr>
      <t xml:space="preserve">. No part of this publication may be reproduced, stored in a retrieval system, posted to the Internet, or transmitted in any form or by any means—electronic, mechanical, photocopying, recording, or otherwise—without the permission of the Darden School Foundation.  </t>
    </r>
  </si>
  <si>
    <t>Column Headers in the Data sheet</t>
  </si>
  <si>
    <t>This spreadsheet supports STUDENT analysis of the case “Segmenting Clinton and Obama Voters” (UVA-QA-0807).</t>
  </si>
  <si>
    <t>election_data &lt;- read.csv("ElectionDataAlone.csv")</t>
  </si>
  <si>
    <t># Next use the function summary to find out the number of missing data points in the demographic/county columns. The missing data points are listed as number of NA's under the respective columns.</t>
  </si>
  <si>
    <t>summary(election_data)</t>
  </si>
  <si>
    <t># Write a function that replaces NAs with the mean of the non-missing data in the column. This function can be called for different data sets to impute the data.</t>
  </si>
  <si>
    <t>impute_data &lt;- function(vec, mn) {</t>
  </si>
  <si>
    <t xml:space="preserve"> ifelse(is.na(vec), mn, vec)</t>
  </si>
  <si>
    <t>}</t>
  </si>
  <si>
    <t># Find the means for all the numeric columns. The function sapply automatically runs the mean function (specified as second argument) on the columns 10 through 41. The means are then saved in the vector named train_data_mean. We use the argument na.rm=TRUE to ask the function to ignore NA entries.</t>
  </si>
  <si>
    <t>data_mean &lt;- sapply(election_data[,10:41],mean, na.rm=TRUE)</t>
  </si>
  <si>
    <t># Run this command to look at means for all the columns we found by running the sapply function</t>
  </si>
  <si>
    <t>(data_mean)</t>
  </si>
  <si>
    <t># Impute the missing data. Loop through all the rows and for each column. C call the function impute_train_data.</t>
  </si>
  <si>
    <t>for(i in 10:41) {</t>
  </si>
  <si>
    <t xml:space="preserve"> election_data[,i]&lt;-impute_data(election_data[,i],data_mean[i-9])</t>
  </si>
  <si>
    <t># Run the summary function again. Now you see that no demographic/county columns have NA entries.</t>
  </si>
  <si>
    <t># Create two separate data sets from the data in electionData.</t>
  </si>
  <si>
    <t>election_data$ElectionDate &lt;- as.Date(election_data$ElectionDate, format="%m/%d/%Y")</t>
  </si>
  <si>
    <t>election_data_train &lt;- election_data[election_data$ElectionDate &lt; as.Date("2/19/2008", format="%m/%d/%Y"), ]</t>
  </si>
  <si>
    <t>election_data_test &lt;- election_data[election_data$ElectionDate &gt;= as.Date("2/19/2008", format="%m/%d/%Y"), ]</t>
  </si>
  <si>
    <t># If you want to write these data sets back out into spreadsheets, use the following "write" commands in R.</t>
  </si>
  <si>
    <t># write.csv(electionDataTrain, "electionDataTrain.csv")</t>
  </si>
  <si>
    <t># write.csv(electionDataTest, "electionDataTest.csv")</t>
  </si>
  <si>
    <t># Create some possible independent variables (things we might like to predict in a regression using the demographic information). These variables directly become a part of our data set election_data_train. You can use the command names(election_data_train) to see that these are added as columns in our data set.</t>
  </si>
  <si>
    <t>election_data_train$Obama_margin &lt;- election_data_train$Obama - election_data_train$Clinton</t>
  </si>
  <si>
    <t>election_data_train$Obama_margin_percent &lt;- election_data_train$Obama_margin/election_data_train$TotalVote</t>
  </si>
  <si>
    <t>election_data_train$Obama_wins &lt;- ifelse(election_data_train$Obama_margin &gt;0, 1,0)</t>
  </si>
  <si>
    <t>names(election_data_train)</t>
  </si>
  <si>
    <t># A best practice in supervised learning is to further split up the training set into a smaller training set and a validation set. You can compare the performance of candidate models (each trained on the smaller training set) on the validation set. The following code randomly splits your training set into a smaller training set (75% of the training data) and a validation set (25% of the training data).</t>
  </si>
  <si>
    <t># Find the number of rows in the training set.</t>
  </si>
  <si>
    <t>nrow_train &lt;- nrow(election_data_train)</t>
  </si>
  <si>
    <t># Compute the number of rows in the smaller training set.</t>
  </si>
  <si>
    <t>nrow_small_train &lt;- round(nrow(election_data_train)*0.75)</t>
  </si>
  <si>
    <t>nrow_validation &lt;- nrow_train - nrow_small_train</t>
  </si>
  <si>
    <t># Set the seed for a random sample of the row indices in the smaller training set.</t>
  </si>
  <si>
    <t>set.seed(9211)</t>
  </si>
  <si>
    <t># Sample the row indices in the smaller training set</t>
  </si>
  <si>
    <t>row_indices_smaller_train &lt;- sample(1:nrow_train, size=nrow_small_train, replace=FALSE)</t>
  </si>
  <si>
    <t xml:space="preserve"># Split the training set into the smaller training set and the validation set using these indices. </t>
  </si>
  <si>
    <t>election_data_smaller_train &lt;- election_data_train[row_indices_smaller_train,]</t>
  </si>
  <si>
    <t>election_data_validation &lt;- election_data_train[-row_indices_smaller_train,]</t>
  </si>
  <si>
    <t># We put the validation set aside for a moment. The following is an example of exploratory data analysis using the smaller training set. We create a pairwise plot between Obama_margin_percent. The function pairs creates a matrix of pairwise plots between the parameters passed to it. From this you can visualize how X's correlate with the Y.</t>
  </si>
  <si>
    <t>pairs(~Obama_margin_percent + Region + Black + HighSchool + Poverty + PopDensity + SpeakingNonEnglish + LandArea, data=election_data_smaller_train, pch=".")</t>
  </si>
  <si>
    <t># Run a linear regression model of Y variable Obama_margin_percent on X variables Region, Black, HighSchool, Bachelors, Poverty, and PopDensity. The variables are specified in the following way - lm(Y ~ x1 + x2 + .... xn)</t>
  </si>
  <si>
    <t>election_linear_model &lt;- lm(Obama_margin_percent ~ Region + Black + HighSchool + Poverty + PopDensity + SpeakingNonEnglish + LandArea, data=election_data_smaller_train)</t>
  </si>
  <si>
    <t># Use summary function to see the model summary. The summary gives the coefficients, their p-values, and other regression statistics.</t>
  </si>
  <si>
    <t>summary(election_linear_model)</t>
  </si>
  <si>
    <t># The step function in R steps through the regression. The argument backwards tells the function to remove one variable at a time to find best fitting model based on the AIC score. It tries to minimize the AIC score.</t>
  </si>
  <si>
    <t>election_linear_model_stepped &lt;- step(election_linear_model, direction="backward")</t>
  </si>
  <si>
    <t>summary(election_linear_model_stepped)</t>
  </si>
  <si>
    <t xml:space="preserve"># We construct a regression tree now. To start with, we first install the rpart package required to construct the tree. Once installed, we load it in our current session using library function. </t>
  </si>
  <si>
    <t># NOTE - You only need to install a package once in on your system, but you mustrequire to load it everytime you use the Rpart package. While installing the package, make sure that you are connected to the internet. In our tree, we use the variables that we get in our optimized linear model.</t>
  </si>
  <si>
    <t># install.packages("rpart")</t>
  </si>
  <si>
    <t>library(rpart)</t>
  </si>
  <si>
    <t>election_reg_tree &lt;- rpart(Obama_margin_percent ~ Region + Black + HighSchool + Poverty + PopDensity, data=election_data_smaller_train)</t>
  </si>
  <si>
    <t># summary gives a summary of the tree.</t>
  </si>
  <si>
    <t>summary(election_reg_tree)</t>
  </si>
  <si>
    <t># Print prints out the text version of the tree nodes. To see the graphics, we use the plot function as described below.</t>
  </si>
  <si>
    <t>print(election_reg_tree)</t>
  </si>
  <si>
    <t># Plot the tree.</t>
  </si>
  <si>
    <t>plot(election_reg_tree)</t>
  </si>
  <si>
    <t># The plotted tree doesn't have any labels. To get the labels, we use the text command. use.n labels the terminal nodes with number of entries in that node and cex specifies text size relative to 1.</t>
  </si>
  <si>
    <t>text(election_reg_tree, use.n=TRUE, cex=0.5)</t>
  </si>
  <si>
    <t># Ok, this tree looks good but we have a way to make it look more beautiful. We use packages names named partykit and party to do that. Let's try it.</t>
  </si>
  <si>
    <t>library(partykit)</t>
  </si>
  <si>
    <t>library(party)</t>
  </si>
  <si>
    <t>plot(as.party(election_reg_tree), type="extended")</t>
  </si>
  <si>
    <t># Now that we have two models (a linear regression and a regression tree), we can compare their prediction accuracy on the validation set. To do this, we first get out prediciton from each of the models. The predict function takes the model as its first argument and the data set with the new Xs as its second argument. Its output is a set of new Y predictions.</t>
  </si>
  <si>
    <t>reg_predictions &lt;- predict(election_linear_model_stepped,election_data_validation)</t>
  </si>
  <si>
    <t>tree_predictions &lt;- predict(election_reg_tree,election_data_validation)</t>
  </si>
  <si>
    <t xml:space="preserve"># From the forecast package, we use the accuracy function to compute performance measure for our two models' predictions. The accuracy function takes two arguments. The first is the set of predictions, and the second is the set of realizations. Its output is a set of performance measures (Mean Error, Root Mean Squared Error, Mean Absolute Error, Mean Percentage Error, and Mean Absolute Percentage Error). For more information on the measures, see Section 2/5 in FPP by Hyndman and Athanasopoulos (2013): http://otexts.com/fpp/2/5/. </t>
  </si>
  <si>
    <t>library(forecast)</t>
  </si>
  <si>
    <t>accuracy(reg_predictions,election_data_validation$Obama_margin_percent)</t>
  </si>
  <si>
    <t>accuracy(tree_predictions,election_data_validation$Obama_margin_percent)</t>
  </si>
  <si>
    <t># Read this data into R</t>
  </si>
  <si>
    <t xml:space="preserve">*** Demographic data not included in data set because the district/territory did not contain a U.S. county.  </t>
  </si>
  <si>
    <t>Democrats aboard***</t>
  </si>
  <si>
    <t>Aug. 8,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</si>
</sst>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
  </numFmts>
  <fonts count="14" x14ac:knownFonts="1">
    <font>
      <sz val="11"/>
      <color theme="1"/>
      <name val="Calibri"/>
      <family val="2"/>
      <scheme val="minor"/>
    </font>
    <font>
      <sz val="10"/>
      <name val="Arial"/>
      <family val="2"/>
    </font>
    <font>
      <sz val="10"/>
      <name val="Arial"/>
      <family val="2"/>
    </font>
    <font>
      <b/>
      <sz val="11"/>
      <color theme="1"/>
      <name val="Calibri"/>
      <family val="2"/>
      <scheme val="minor"/>
    </font>
    <font>
      <sz val="11"/>
      <color theme="1"/>
      <name val="Times New Roman"/>
      <family val="1"/>
    </font>
    <font>
      <u/>
      <sz val="11"/>
      <color theme="10"/>
      <name val="Calibri"/>
      <family val="2"/>
      <scheme val="minor"/>
    </font>
    <font>
      <vertAlign val="superscript"/>
      <sz val="11"/>
      <color theme="1"/>
      <name val="Times New Roman"/>
      <family val="1"/>
    </font>
    <font>
      <sz val="11"/>
      <color theme="1"/>
      <name val="Calibri"/>
      <family val="2"/>
      <scheme val="minor"/>
    </font>
    <font>
      <sz val="12"/>
      <name val="Times New Roman"/>
      <family val="1"/>
    </font>
    <font>
      <b/>
      <sz val="12"/>
      <name val="Arial"/>
      <family val="2"/>
    </font>
    <font>
      <sz val="10"/>
      <color theme="1"/>
      <name val="arial"/>
      <family val="2"/>
    </font>
    <font>
      <i/>
      <sz val="10"/>
      <color indexed="8"/>
      <name val="Times New Roman"/>
      <family val="1"/>
    </font>
    <font>
      <sz val="10"/>
      <color indexed="8"/>
      <name val="Times New Roman"/>
      <family val="1"/>
    </font>
    <font>
      <sz val="8"/>
      <color theme="1"/>
      <name val="Times New Roman"/>
      <family val="1"/>
    </font>
  </fonts>
  <fills count="3">
    <fill>
      <patternFill patternType="none"/>
    </fill>
    <fill>
      <patternFill patternType="gray125"/>
    </fill>
    <fill>
      <patternFill patternType="solid">
        <fgColor rgb="FFF7903B"/>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7">
    <xf numFmtId="0" fontId="0" fillId="0" borderId="0"/>
    <xf numFmtId="0" fontId="1" fillId="0" borderId="0"/>
    <xf numFmtId="0" fontId="2" fillId="0" borderId="0"/>
    <xf numFmtId="0" fontId="5" fillId="0" borderId="0" applyNumberFormat="0" applyFill="0" applyBorder="0" applyAlignment="0" applyProtection="0"/>
    <xf numFmtId="0" fontId="7" fillId="0" borderId="0"/>
    <xf numFmtId="0" fontId="1" fillId="0" borderId="0"/>
    <xf numFmtId="0" fontId="10" fillId="0" borderId="0"/>
  </cellStyleXfs>
  <cellXfs count="32">
    <xf numFmtId="0" fontId="0" fillId="0" borderId="0" xfId="0"/>
    <xf numFmtId="0" fontId="0" fillId="0" borderId="0" xfId="0" applyBorder="1"/>
    <xf numFmtId="0" fontId="3" fillId="0" borderId="0" xfId="0" applyFont="1" applyBorder="1"/>
    <xf numFmtId="164" fontId="0" fillId="0" borderId="0" xfId="0" applyNumberFormat="1" applyBorder="1"/>
    <xf numFmtId="16" fontId="4" fillId="0" borderId="0" xfId="0" applyNumberFormat="1" applyFont="1" applyAlignment="1">
      <alignment horizontal="left"/>
    </xf>
    <xf numFmtId="0" fontId="4" fillId="0" borderId="0" xfId="0" applyFont="1"/>
    <xf numFmtId="0" fontId="4" fillId="0" borderId="1" xfId="0" applyFont="1" applyBorder="1" applyAlignment="1">
      <alignment horizontal="center"/>
    </xf>
    <xf numFmtId="16" fontId="4" fillId="0" borderId="1" xfId="0" applyNumberFormat="1" applyFont="1" applyBorder="1" applyAlignment="1">
      <alignment horizontal="center"/>
    </xf>
    <xf numFmtId="165" fontId="4" fillId="0" borderId="1" xfId="0" applyNumberFormat="1" applyFont="1" applyBorder="1" applyAlignment="1">
      <alignment horizontal="center"/>
    </xf>
    <xf numFmtId="0" fontId="4" fillId="0" borderId="0" xfId="0" applyFont="1" applyAlignment="1">
      <alignment horizontal="center"/>
    </xf>
    <xf numFmtId="16" fontId="4" fillId="0" borderId="0" xfId="0" applyNumberFormat="1" applyFont="1" applyAlignment="1">
      <alignment horizontal="center"/>
    </xf>
    <xf numFmtId="165" fontId="4" fillId="0" borderId="0" xfId="0" applyNumberFormat="1" applyFont="1" applyAlignment="1">
      <alignment horizontal="center"/>
    </xf>
    <xf numFmtId="0" fontId="4" fillId="0" borderId="2" xfId="0" applyFont="1" applyBorder="1" applyAlignment="1">
      <alignment horizontal="center"/>
    </xf>
    <xf numFmtId="0" fontId="5" fillId="0" borderId="0" xfId="3"/>
    <xf numFmtId="0" fontId="0" fillId="0" borderId="0" xfId="0" applyAlignment="1"/>
    <xf numFmtId="0" fontId="5" fillId="0" borderId="0" xfId="3" applyAlignment="1">
      <alignment vertical="center"/>
    </xf>
    <xf numFmtId="0" fontId="4" fillId="0" borderId="0" xfId="0" applyFont="1" applyAlignment="1">
      <alignment horizontal="left"/>
    </xf>
    <xf numFmtId="0" fontId="0" fillId="0" borderId="0" xfId="0" applyFont="1" applyBorder="1"/>
    <xf numFmtId="14" fontId="0" fillId="0" borderId="0" xfId="0" applyNumberFormat="1" applyBorder="1"/>
    <xf numFmtId="14" fontId="0" fillId="0" borderId="0" xfId="0" applyNumberFormat="1"/>
    <xf numFmtId="0" fontId="7" fillId="0" borderId="0" xfId="4"/>
    <xf numFmtId="0" fontId="8" fillId="2" borderId="0" xfId="5" applyFont="1" applyFill="1" applyAlignment="1">
      <alignment horizontal="center" vertical="center" wrapText="1"/>
    </xf>
    <xf numFmtId="0" fontId="9" fillId="0" borderId="0" xfId="5" applyFont="1" applyFill="1" applyAlignment="1">
      <alignment horizontal="center" vertical="center" wrapText="1"/>
    </xf>
    <xf numFmtId="49" fontId="13" fillId="0" borderId="0" xfId="4" applyNumberFormat="1" applyFont="1"/>
    <xf numFmtId="0" fontId="7" fillId="0" borderId="0" xfId="4" applyBorder="1"/>
    <xf numFmtId="0" fontId="0" fillId="0" borderId="0" xfId="0" applyFont="1"/>
    <xf numFmtId="0" fontId="3" fillId="0" borderId="1" xfId="0" applyFont="1" applyBorder="1"/>
    <xf numFmtId="0" fontId="4" fillId="0" borderId="0" xfId="0" applyFont="1" applyFill="1" applyAlignment="1">
      <alignment horizontal="left"/>
    </xf>
    <xf numFmtId="16" fontId="4" fillId="0" borderId="0" xfId="0" applyNumberFormat="1" applyFont="1" applyFill="1" applyAlignment="1">
      <alignment horizontal="center"/>
    </xf>
    <xf numFmtId="0" fontId="11" fillId="0" borderId="0" xfId="6" applyFont="1" applyBorder="1" applyAlignment="1">
      <alignment horizontal="justify" vertical="top" wrapText="1"/>
    </xf>
    <xf numFmtId="0" fontId="10" fillId="0" borderId="0" xfId="6" applyAlignment="1">
      <alignment wrapText="1"/>
    </xf>
    <xf numFmtId="0" fontId="4" fillId="0" borderId="2" xfId="0" applyFont="1" applyBorder="1" applyAlignment="1">
      <alignment horizontal="center"/>
    </xf>
  </cellXfs>
  <cellStyles count="7">
    <cellStyle name="Hyperlink" xfId="3" builtinId="8"/>
    <cellStyle name="Normal" xfId="0" builtinId="0"/>
    <cellStyle name="Normal 2" xfId="1" xr:uid="{00000000-0005-0000-0000-000002000000}"/>
    <cellStyle name="Normal 2 2" xfId="4" xr:uid="{00000000-0005-0000-0000-000003000000}"/>
    <cellStyle name="Normal 2 2 2" xfId="5" xr:uid="{00000000-0005-0000-0000-000004000000}"/>
    <cellStyle name="Normal 3" xfId="2" xr:uid="{00000000-0005-0000-0000-000005000000}"/>
    <cellStyle name="Normal 3 2" xfId="6" xr:uid="{00000000-0005-0000-0000-000006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66675</xdr:rowOff>
    </xdr:from>
    <xdr:to>
      <xdr:col>0</xdr:col>
      <xdr:colOff>1453896</xdr:colOff>
      <xdr:row>1</xdr:row>
      <xdr:rowOff>706755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57175"/>
          <a:ext cx="1377696" cy="6400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www.census.gov/statab/ccdb/cc07_tabB3.xls" TargetMode="External"/><Relationship Id="rId18" Type="http://schemas.openxmlformats.org/officeDocument/2006/relationships/hyperlink" Target="http://www.census.gov/statab/ccdb/cc07_tabB4.xls" TargetMode="External"/><Relationship Id="rId26" Type="http://schemas.openxmlformats.org/officeDocument/2006/relationships/hyperlink" Target="http://www.census.gov/statab/ccdb/cc07_tabB6.xls" TargetMode="External"/><Relationship Id="rId21" Type="http://schemas.openxmlformats.org/officeDocument/2006/relationships/hyperlink" Target="http://www.census.gov/statab/ccdb/cc07_tabB9.xls" TargetMode="External"/><Relationship Id="rId34" Type="http://schemas.openxmlformats.org/officeDocument/2006/relationships/hyperlink" Target="http://www.census.gov/statab/ccdb/cc07_tabB14.xls" TargetMode="External"/><Relationship Id="rId7" Type="http://schemas.openxmlformats.org/officeDocument/2006/relationships/hyperlink" Target="http://www.census.gov/statab/ccdb/cc07_tabB3.xls" TargetMode="External"/><Relationship Id="rId12" Type="http://schemas.openxmlformats.org/officeDocument/2006/relationships/hyperlink" Target="http://www.census.gov/statab/ccdb/cc07_tabB3.xls" TargetMode="External"/><Relationship Id="rId17" Type="http://schemas.openxmlformats.org/officeDocument/2006/relationships/hyperlink" Target="http://www.census.gov/statab/ccdb/cc07_tabB4.xls" TargetMode="External"/><Relationship Id="rId25" Type="http://schemas.openxmlformats.org/officeDocument/2006/relationships/hyperlink" Target="http://www.census.gov/statab/ccdb/cc07_tabB6.xls" TargetMode="External"/><Relationship Id="rId33" Type="http://schemas.openxmlformats.org/officeDocument/2006/relationships/hyperlink" Target="http://www.census.gov/statab/ccdb/cc07_tabB1.xls" TargetMode="External"/><Relationship Id="rId2" Type="http://schemas.openxmlformats.org/officeDocument/2006/relationships/hyperlink" Target="http://www.cnn.com/ELECTION/2008/primaries/results/scorecard/" TargetMode="External"/><Relationship Id="rId16" Type="http://schemas.openxmlformats.org/officeDocument/2006/relationships/hyperlink" Target="http://www.census.gov/statab/ccdb/cc07_tabB4.xls" TargetMode="External"/><Relationship Id="rId20" Type="http://schemas.openxmlformats.org/officeDocument/2006/relationships/hyperlink" Target="http://www.census.gov/did/www/saipe/downloads/estmod05/est05ALL.xls" TargetMode="External"/><Relationship Id="rId29" Type="http://schemas.openxmlformats.org/officeDocument/2006/relationships/hyperlink" Target="http://www.census.gov/statab/ccdb/cc07_tabB6.xls" TargetMode="External"/><Relationship Id="rId1" Type="http://schemas.openxmlformats.org/officeDocument/2006/relationships/hyperlink" Target="http://www.cnn.com/ELECTION/2008/primaries/results/scorecard/" TargetMode="External"/><Relationship Id="rId6" Type="http://schemas.openxmlformats.org/officeDocument/2006/relationships/hyperlink" Target="http://www.census.gov/statab/ccdb/cc07_tabB3.xls" TargetMode="External"/><Relationship Id="rId11" Type="http://schemas.openxmlformats.org/officeDocument/2006/relationships/hyperlink" Target="http://www.census.gov/statab/ccdb/cc07_tabB3.xls" TargetMode="External"/><Relationship Id="rId24" Type="http://schemas.openxmlformats.org/officeDocument/2006/relationships/hyperlink" Target="http://www.census.gov/statab/ccdb/cc07_tabB6.xls" TargetMode="External"/><Relationship Id="rId32" Type="http://schemas.openxmlformats.org/officeDocument/2006/relationships/hyperlink" Target="http://www.census.gov/statab/ccdb/cc07_tabB4.xls" TargetMode="External"/><Relationship Id="rId37" Type="http://schemas.openxmlformats.org/officeDocument/2006/relationships/printerSettings" Target="../printerSettings/printerSettings2.bin"/><Relationship Id="rId5" Type="http://schemas.openxmlformats.org/officeDocument/2006/relationships/hyperlink" Target="http://www.cnn.com/ELECTION/2008/primaries/results/scorecard/" TargetMode="External"/><Relationship Id="rId15" Type="http://schemas.openxmlformats.org/officeDocument/2006/relationships/hyperlink" Target="http://www.census.gov/statab/ccdb/cc07_tabB3.xls" TargetMode="External"/><Relationship Id="rId23" Type="http://schemas.openxmlformats.org/officeDocument/2006/relationships/hyperlink" Target="http://www.census.gov/statab/ccdb/cc07_tabB4.xls" TargetMode="External"/><Relationship Id="rId28" Type="http://schemas.openxmlformats.org/officeDocument/2006/relationships/hyperlink" Target="http://www.census.gov/statab/ccdb/cc07_tabB6.xls" TargetMode="External"/><Relationship Id="rId36" Type="http://schemas.openxmlformats.org/officeDocument/2006/relationships/hyperlink" Target="http://www.census.gov/statab/ccdb/cc07_tabB1.xls" TargetMode="External"/><Relationship Id="rId10" Type="http://schemas.openxmlformats.org/officeDocument/2006/relationships/hyperlink" Target="http://www.census.gov/statab/ccdb/cc07_tabB3.xls" TargetMode="External"/><Relationship Id="rId19" Type="http://schemas.openxmlformats.org/officeDocument/2006/relationships/hyperlink" Target="http://www.census.gov/statab/ccdb/cc07_tabB4.xls" TargetMode="External"/><Relationship Id="rId31" Type="http://schemas.openxmlformats.org/officeDocument/2006/relationships/hyperlink" Target="http://www.census.gov/statab/ccdb/cc07_tabB7.xls" TargetMode="External"/><Relationship Id="rId4" Type="http://schemas.openxmlformats.org/officeDocument/2006/relationships/hyperlink" Target="http://www.cnn.com/ELECTION/2008/primaries/results/scorecard/" TargetMode="External"/><Relationship Id="rId9" Type="http://schemas.openxmlformats.org/officeDocument/2006/relationships/hyperlink" Target="http://www.census.gov/statab/ccdb/cc07_tabB3.xls" TargetMode="External"/><Relationship Id="rId14" Type="http://schemas.openxmlformats.org/officeDocument/2006/relationships/hyperlink" Target="http://www.census.gov/statab/ccdb/cc07_tabB3.xls" TargetMode="External"/><Relationship Id="rId22" Type="http://schemas.openxmlformats.org/officeDocument/2006/relationships/hyperlink" Target="http://www.census.gov/statab/ccdb/cc07_tabB10.xls" TargetMode="External"/><Relationship Id="rId27" Type="http://schemas.openxmlformats.org/officeDocument/2006/relationships/hyperlink" Target="http://www.census.gov/statab/ccdb/cc07_tabB6.xls" TargetMode="External"/><Relationship Id="rId30" Type="http://schemas.openxmlformats.org/officeDocument/2006/relationships/hyperlink" Target="http://www.census.gov/statab/ccdb/cc07_tabB6.xls" TargetMode="External"/><Relationship Id="rId35" Type="http://schemas.openxmlformats.org/officeDocument/2006/relationships/hyperlink" Target="http://www.census.gov/statab/ccdb/cc07_tabB1.xls" TargetMode="External"/><Relationship Id="rId8" Type="http://schemas.openxmlformats.org/officeDocument/2006/relationships/hyperlink" Target="http://www.census.gov/statab/ccdb/cc07_tabB3.xls" TargetMode="External"/><Relationship Id="rId3" Type="http://schemas.openxmlformats.org/officeDocument/2006/relationships/hyperlink" Target="http://www.cnn.com/ELECTION/2008/primaries/results/scorecar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B7"/>
  <sheetViews>
    <sheetView workbookViewId="0">
      <selection activeCell="B5" sqref="B5"/>
    </sheetView>
  </sheetViews>
  <sheetFormatPr defaultColWidth="9.1328125" defaultRowHeight="14.75" x14ac:dyDescent="0.75"/>
  <cols>
    <col min="1" max="1" width="23.40625" style="20" customWidth="1"/>
    <col min="2" max="2" width="100.26953125" style="20" customWidth="1"/>
    <col min="3" max="16384" width="9.1328125" style="20"/>
  </cols>
  <sheetData>
    <row r="2" spans="1:2" ht="65.25" customHeight="1" x14ac:dyDescent="0.75">
      <c r="B2" s="21" t="s">
        <v>1907</v>
      </c>
    </row>
    <row r="3" spans="1:2" ht="13.5" customHeight="1" x14ac:dyDescent="0.75">
      <c r="A3" s="22"/>
      <c r="B3" s="22"/>
    </row>
    <row r="4" spans="1:2" ht="54" customHeight="1" x14ac:dyDescent="0.75">
      <c r="A4" s="29" t="s">
        <v>1905</v>
      </c>
      <c r="B4" s="30"/>
    </row>
    <row r="5" spans="1:2" x14ac:dyDescent="0.75">
      <c r="A5" s="23" t="s">
        <v>1984</v>
      </c>
    </row>
    <row r="6" spans="1:2" x14ac:dyDescent="0.75">
      <c r="A6" s="24"/>
      <c r="B6" s="24"/>
    </row>
    <row r="7" spans="1:2" x14ac:dyDescent="0.75">
      <c r="A7" s="24"/>
    </row>
  </sheetData>
  <mergeCells count="1">
    <mergeCell ref="A4:B4"/>
  </mergeCells>
  <pageMargins left="0.7" right="0.7" top="0.75" bottom="0.75" header="0.3" footer="0.3"/>
  <pageSetup scale="8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6"/>
  <sheetViews>
    <sheetView workbookViewId="0"/>
  </sheetViews>
  <sheetFormatPr defaultRowHeight="14.75" x14ac:dyDescent="0.75"/>
  <cols>
    <col min="1" max="1" width="12.7265625" bestFit="1" customWidth="1"/>
    <col min="2" max="2" width="31.54296875" bestFit="1" customWidth="1"/>
    <col min="3" max="3" width="76.54296875" bestFit="1" customWidth="1"/>
    <col min="4" max="4" width="70.54296875" bestFit="1" customWidth="1"/>
    <col min="5" max="5" width="92.26953125" bestFit="1" customWidth="1"/>
  </cols>
  <sheetData>
    <row r="1" spans="1:5" s="25" customFormat="1" x14ac:dyDescent="0.75">
      <c r="A1" s="26" t="s">
        <v>1897</v>
      </c>
      <c r="B1" s="26" t="s">
        <v>1906</v>
      </c>
      <c r="C1" s="26" t="s">
        <v>1272</v>
      </c>
      <c r="D1" s="26" t="s">
        <v>1273</v>
      </c>
      <c r="E1" s="26" t="s">
        <v>1345</v>
      </c>
    </row>
    <row r="2" spans="1:5" x14ac:dyDescent="0.75">
      <c r="A2" t="s">
        <v>0</v>
      </c>
      <c r="B2" s="17" t="s">
        <v>0</v>
      </c>
      <c r="C2" t="s">
        <v>0</v>
      </c>
      <c r="D2" t="s">
        <v>1343</v>
      </c>
    </row>
    <row r="3" spans="1:5" x14ac:dyDescent="0.75">
      <c r="A3" t="s">
        <v>0</v>
      </c>
      <c r="B3" s="17" t="s">
        <v>4</v>
      </c>
      <c r="C3" t="s">
        <v>4</v>
      </c>
      <c r="D3" t="s">
        <v>1344</v>
      </c>
    </row>
    <row r="4" spans="1:5" x14ac:dyDescent="0.75">
      <c r="A4" t="s">
        <v>0</v>
      </c>
      <c r="B4" s="17" t="s">
        <v>59</v>
      </c>
      <c r="C4" t="s">
        <v>59</v>
      </c>
      <c r="D4" t="s">
        <v>1344</v>
      </c>
    </row>
    <row r="5" spans="1:5" x14ac:dyDescent="0.75">
      <c r="A5" t="s">
        <v>0</v>
      </c>
      <c r="B5" s="17" t="s">
        <v>5</v>
      </c>
      <c r="C5" t="s">
        <v>1312</v>
      </c>
      <c r="D5" t="s">
        <v>1343</v>
      </c>
    </row>
    <row r="6" spans="1:5" x14ac:dyDescent="0.75">
      <c r="A6" t="s">
        <v>0</v>
      </c>
      <c r="B6" s="17" t="s">
        <v>1247</v>
      </c>
      <c r="C6" t="s">
        <v>1274</v>
      </c>
      <c r="D6" s="13" t="s">
        <v>1301</v>
      </c>
    </row>
    <row r="7" spans="1:5" x14ac:dyDescent="0.75">
      <c r="A7" t="s">
        <v>0</v>
      </c>
      <c r="B7" s="17" t="s">
        <v>1896</v>
      </c>
      <c r="C7" t="s">
        <v>1302</v>
      </c>
      <c r="D7" s="13" t="s">
        <v>1301</v>
      </c>
      <c r="E7" s="14"/>
    </row>
    <row r="8" spans="1:5" x14ac:dyDescent="0.75">
      <c r="A8" t="s">
        <v>1899</v>
      </c>
      <c r="B8" s="17" t="s">
        <v>6</v>
      </c>
      <c r="C8" t="s">
        <v>1303</v>
      </c>
      <c r="D8" s="13" t="s">
        <v>1301</v>
      </c>
    </row>
    <row r="9" spans="1:5" x14ac:dyDescent="0.75">
      <c r="A9" t="s">
        <v>1899</v>
      </c>
      <c r="B9" s="17" t="s">
        <v>1</v>
      </c>
      <c r="C9" t="s">
        <v>1305</v>
      </c>
      <c r="D9" s="13" t="s">
        <v>1301</v>
      </c>
    </row>
    <row r="10" spans="1:5" x14ac:dyDescent="0.75">
      <c r="A10" t="s">
        <v>1899</v>
      </c>
      <c r="B10" s="17" t="s">
        <v>7</v>
      </c>
      <c r="C10" t="s">
        <v>1304</v>
      </c>
      <c r="D10" s="13" t="s">
        <v>1301</v>
      </c>
    </row>
    <row r="11" spans="1:5" x14ac:dyDescent="0.75">
      <c r="A11" t="s">
        <v>1898</v>
      </c>
      <c r="B11" s="17" t="s">
        <v>1248</v>
      </c>
      <c r="C11" s="17" t="s">
        <v>1313</v>
      </c>
      <c r="D11" s="13" t="s">
        <v>1275</v>
      </c>
    </row>
    <row r="12" spans="1:5" x14ac:dyDescent="0.75">
      <c r="A12" t="s">
        <v>1898</v>
      </c>
      <c r="B12" s="17" t="s">
        <v>1901</v>
      </c>
      <c r="C12" t="s">
        <v>1306</v>
      </c>
      <c r="D12" s="13" t="s">
        <v>1275</v>
      </c>
    </row>
    <row r="13" spans="1:5" x14ac:dyDescent="0.75">
      <c r="A13" t="s">
        <v>1898</v>
      </c>
      <c r="B13" s="17" t="s">
        <v>1902</v>
      </c>
      <c r="C13" t="s">
        <v>1342</v>
      </c>
      <c r="D13" s="13" t="s">
        <v>1275</v>
      </c>
    </row>
    <row r="14" spans="1:5" x14ac:dyDescent="0.75">
      <c r="A14" t="s">
        <v>1898</v>
      </c>
      <c r="B14" s="17" t="s">
        <v>1903</v>
      </c>
      <c r="C14" t="s">
        <v>1341</v>
      </c>
      <c r="D14" s="13" t="s">
        <v>1275</v>
      </c>
    </row>
    <row r="15" spans="1:5" x14ac:dyDescent="0.75">
      <c r="A15" t="s">
        <v>1898</v>
      </c>
      <c r="B15" s="17" t="s">
        <v>236</v>
      </c>
      <c r="C15" t="s">
        <v>1335</v>
      </c>
      <c r="D15" s="13" t="s">
        <v>1275</v>
      </c>
    </row>
    <row r="16" spans="1:5" x14ac:dyDescent="0.75">
      <c r="A16" t="s">
        <v>1898</v>
      </c>
      <c r="B16" s="17" t="s">
        <v>1243</v>
      </c>
      <c r="C16" t="s">
        <v>1336</v>
      </c>
      <c r="D16" s="13" t="s">
        <v>1275</v>
      </c>
    </row>
    <row r="17" spans="1:4" x14ac:dyDescent="0.75">
      <c r="A17" t="s">
        <v>1898</v>
      </c>
      <c r="B17" s="17" t="s">
        <v>1244</v>
      </c>
      <c r="C17" t="s">
        <v>1338</v>
      </c>
      <c r="D17" s="13" t="s">
        <v>1275</v>
      </c>
    </row>
    <row r="18" spans="1:4" x14ac:dyDescent="0.75">
      <c r="A18" t="s">
        <v>1898</v>
      </c>
      <c r="B18" s="17" t="s">
        <v>1260</v>
      </c>
      <c r="C18" t="s">
        <v>1337</v>
      </c>
      <c r="D18" s="13" t="s">
        <v>1275</v>
      </c>
    </row>
    <row r="19" spans="1:4" x14ac:dyDescent="0.75">
      <c r="A19" t="s">
        <v>1898</v>
      </c>
      <c r="B19" s="17" t="s">
        <v>1245</v>
      </c>
      <c r="C19" t="s">
        <v>1339</v>
      </c>
      <c r="D19" s="13" t="s">
        <v>1275</v>
      </c>
    </row>
    <row r="20" spans="1:4" x14ac:dyDescent="0.75">
      <c r="A20" t="s">
        <v>1898</v>
      </c>
      <c r="B20" s="17" t="s">
        <v>1904</v>
      </c>
      <c r="C20" t="s">
        <v>1340</v>
      </c>
      <c r="D20" s="13" t="s">
        <v>1275</v>
      </c>
    </row>
    <row r="21" spans="1:4" x14ac:dyDescent="0.75">
      <c r="A21" t="s">
        <v>1898</v>
      </c>
      <c r="B21" s="17" t="s">
        <v>1262</v>
      </c>
      <c r="C21" t="s">
        <v>1315</v>
      </c>
      <c r="D21" s="13" t="s">
        <v>1276</v>
      </c>
    </row>
    <row r="22" spans="1:4" x14ac:dyDescent="0.75">
      <c r="A22" t="s">
        <v>1898</v>
      </c>
      <c r="B22" s="17" t="s">
        <v>1261</v>
      </c>
      <c r="C22" t="s">
        <v>1314</v>
      </c>
      <c r="D22" s="13" t="s">
        <v>1276</v>
      </c>
    </row>
    <row r="23" spans="1:4" x14ac:dyDescent="0.75">
      <c r="A23" t="s">
        <v>1898</v>
      </c>
      <c r="B23" s="17" t="s">
        <v>1251</v>
      </c>
      <c r="C23" t="s">
        <v>1334</v>
      </c>
      <c r="D23" s="15" t="s">
        <v>1276</v>
      </c>
    </row>
    <row r="24" spans="1:4" x14ac:dyDescent="0.75">
      <c r="A24" t="s">
        <v>1898</v>
      </c>
      <c r="B24" s="17" t="s">
        <v>1249</v>
      </c>
      <c r="C24" t="s">
        <v>1277</v>
      </c>
      <c r="D24" s="13" t="s">
        <v>1276</v>
      </c>
    </row>
    <row r="25" spans="1:4" x14ac:dyDescent="0.75">
      <c r="A25" t="s">
        <v>1898</v>
      </c>
      <c r="B25" s="17" t="s">
        <v>1250</v>
      </c>
      <c r="C25" t="s">
        <v>1333</v>
      </c>
      <c r="D25" s="13" t="s">
        <v>1278</v>
      </c>
    </row>
    <row r="26" spans="1:4" x14ac:dyDescent="0.75">
      <c r="A26" t="s">
        <v>1898</v>
      </c>
      <c r="B26" s="17" t="s">
        <v>1263</v>
      </c>
      <c r="C26" t="s">
        <v>1332</v>
      </c>
      <c r="D26" s="13" t="s">
        <v>1279</v>
      </c>
    </row>
    <row r="27" spans="1:4" x14ac:dyDescent="0.75">
      <c r="A27" t="s">
        <v>1898</v>
      </c>
      <c r="B27" s="17" t="s">
        <v>1265</v>
      </c>
      <c r="C27" t="s">
        <v>1331</v>
      </c>
      <c r="D27" s="13" t="s">
        <v>1281</v>
      </c>
    </row>
    <row r="28" spans="1:4" x14ac:dyDescent="0.75">
      <c r="A28" t="s">
        <v>1898</v>
      </c>
      <c r="B28" s="17" t="s">
        <v>1264</v>
      </c>
      <c r="C28" t="s">
        <v>1322</v>
      </c>
      <c r="D28" s="13" t="s">
        <v>1280</v>
      </c>
    </row>
    <row r="29" spans="1:4" x14ac:dyDescent="0.75">
      <c r="A29" t="s">
        <v>1898</v>
      </c>
      <c r="B29" s="17" t="s">
        <v>1256</v>
      </c>
      <c r="C29" t="s">
        <v>1321</v>
      </c>
      <c r="D29" s="13" t="s">
        <v>1276</v>
      </c>
    </row>
    <row r="30" spans="1:4" x14ac:dyDescent="0.75">
      <c r="A30" t="s">
        <v>1898</v>
      </c>
      <c r="B30" s="17" t="s">
        <v>1267</v>
      </c>
      <c r="C30" t="s">
        <v>1330</v>
      </c>
      <c r="D30" s="13" t="s">
        <v>1282</v>
      </c>
    </row>
    <row r="31" spans="1:4" x14ac:dyDescent="0.75">
      <c r="A31" t="s">
        <v>1898</v>
      </c>
      <c r="B31" s="17" t="s">
        <v>1266</v>
      </c>
      <c r="C31" t="s">
        <v>1329</v>
      </c>
      <c r="D31" s="13" t="s">
        <v>1282</v>
      </c>
    </row>
    <row r="32" spans="1:4" x14ac:dyDescent="0.75">
      <c r="A32" t="s">
        <v>1898</v>
      </c>
      <c r="B32" s="17" t="s">
        <v>1252</v>
      </c>
      <c r="C32" t="s">
        <v>1324</v>
      </c>
      <c r="D32" s="13" t="s">
        <v>1282</v>
      </c>
    </row>
    <row r="33" spans="1:5" x14ac:dyDescent="0.75">
      <c r="A33" t="s">
        <v>1898</v>
      </c>
      <c r="B33" s="17" t="s">
        <v>1253</v>
      </c>
      <c r="C33" t="s">
        <v>1325</v>
      </c>
      <c r="D33" s="13" t="s">
        <v>1282</v>
      </c>
    </row>
    <row r="34" spans="1:5" x14ac:dyDescent="0.75">
      <c r="A34" t="s">
        <v>1898</v>
      </c>
      <c r="B34" s="17" t="s">
        <v>1254</v>
      </c>
      <c r="C34" t="s">
        <v>1326</v>
      </c>
      <c r="D34" s="13" t="s">
        <v>1282</v>
      </c>
    </row>
    <row r="35" spans="1:5" x14ac:dyDescent="0.75">
      <c r="A35" t="s">
        <v>1898</v>
      </c>
      <c r="B35" s="17" t="s">
        <v>1270</v>
      </c>
      <c r="C35" t="s">
        <v>1327</v>
      </c>
      <c r="D35" s="13" t="s">
        <v>1282</v>
      </c>
      <c r="E35" t="s">
        <v>1311</v>
      </c>
    </row>
    <row r="36" spans="1:5" x14ac:dyDescent="0.75">
      <c r="A36" t="s">
        <v>1898</v>
      </c>
      <c r="B36" s="17" t="s">
        <v>1271</v>
      </c>
      <c r="C36" t="s">
        <v>1328</v>
      </c>
      <c r="D36" s="13" t="s">
        <v>1282</v>
      </c>
    </row>
    <row r="37" spans="1:5" x14ac:dyDescent="0.75">
      <c r="A37" t="s">
        <v>1898</v>
      </c>
      <c r="B37" s="17" t="s">
        <v>1255</v>
      </c>
      <c r="C37" t="s">
        <v>1323</v>
      </c>
      <c r="D37" s="13" t="s">
        <v>1283</v>
      </c>
    </row>
    <row r="38" spans="1:5" x14ac:dyDescent="0.75">
      <c r="A38" t="s">
        <v>1898</v>
      </c>
      <c r="B38" s="17" t="s">
        <v>1257</v>
      </c>
      <c r="C38" t="s">
        <v>1316</v>
      </c>
      <c r="D38" s="13" t="s">
        <v>1276</v>
      </c>
    </row>
    <row r="39" spans="1:5" x14ac:dyDescent="0.75">
      <c r="A39" t="s">
        <v>1898</v>
      </c>
      <c r="B39" s="17" t="s">
        <v>1268</v>
      </c>
      <c r="C39" t="s">
        <v>1317</v>
      </c>
      <c r="D39" s="13" t="s">
        <v>1284</v>
      </c>
    </row>
    <row r="40" spans="1:5" x14ac:dyDescent="0.75">
      <c r="A40" t="s">
        <v>1898</v>
      </c>
      <c r="B40" s="17" t="s">
        <v>1269</v>
      </c>
      <c r="C40" t="s">
        <v>1318</v>
      </c>
      <c r="D40" s="13" t="s">
        <v>1284</v>
      </c>
    </row>
    <row r="41" spans="1:5" x14ac:dyDescent="0.75">
      <c r="A41" t="s">
        <v>0</v>
      </c>
      <c r="B41" s="17" t="s">
        <v>1258</v>
      </c>
      <c r="C41" t="s">
        <v>1319</v>
      </c>
      <c r="D41" s="13" t="s">
        <v>1284</v>
      </c>
    </row>
    <row r="42" spans="1:5" x14ac:dyDescent="0.75">
      <c r="A42" t="s">
        <v>1898</v>
      </c>
      <c r="B42" s="17" t="s">
        <v>1259</v>
      </c>
      <c r="C42" t="s">
        <v>1320</v>
      </c>
      <c r="D42" s="13" t="s">
        <v>1285</v>
      </c>
    </row>
    <row r="46" spans="1:5" x14ac:dyDescent="0.75">
      <c r="E46">
        <f>2224-1502</f>
        <v>722</v>
      </c>
    </row>
  </sheetData>
  <hyperlinks>
    <hyperlink ref="D6" r:id="rId1" location="D" display="http://www.cnn.com/ELECTION/2008/primaries/results/scorecard/ - D" xr:uid="{00000000-0004-0000-0100-000000000000}"/>
    <hyperlink ref="D7" r:id="rId2" location="D" display="http://www.cnn.com/ELECTION/2008/primaries/results/scorecard/ - D" xr:uid="{00000000-0004-0000-0100-000001000000}"/>
    <hyperlink ref="D8" r:id="rId3" location="D" display="http://www.cnn.com/ELECTION/2008/primaries/results/scorecard/ - D" xr:uid="{00000000-0004-0000-0100-000002000000}"/>
    <hyperlink ref="D9" r:id="rId4" location="D" display="http://www.cnn.com/ELECTION/2008/primaries/results/scorecard/ - D" xr:uid="{00000000-0004-0000-0100-000003000000}"/>
    <hyperlink ref="D10" r:id="rId5" location="D" display="http://www.cnn.com/ELECTION/2008/primaries/results/scorecard/ - D" xr:uid="{00000000-0004-0000-0100-000004000000}"/>
    <hyperlink ref="D11" r:id="rId6" xr:uid="{00000000-0004-0000-0100-000005000000}"/>
    <hyperlink ref="D12" r:id="rId7" xr:uid="{00000000-0004-0000-0100-000006000000}"/>
    <hyperlink ref="D13" r:id="rId8" xr:uid="{00000000-0004-0000-0100-000007000000}"/>
    <hyperlink ref="D14" r:id="rId9" xr:uid="{00000000-0004-0000-0100-000008000000}"/>
    <hyperlink ref="D15" r:id="rId10" xr:uid="{00000000-0004-0000-0100-000009000000}"/>
    <hyperlink ref="D16" r:id="rId11" xr:uid="{00000000-0004-0000-0100-00000A000000}"/>
    <hyperlink ref="D17" r:id="rId12" xr:uid="{00000000-0004-0000-0100-00000B000000}"/>
    <hyperlink ref="D18" r:id="rId13" xr:uid="{00000000-0004-0000-0100-00000C000000}"/>
    <hyperlink ref="D19" r:id="rId14" xr:uid="{00000000-0004-0000-0100-00000D000000}"/>
    <hyperlink ref="D20" r:id="rId15" xr:uid="{00000000-0004-0000-0100-00000E000000}"/>
    <hyperlink ref="D21" r:id="rId16" xr:uid="{00000000-0004-0000-0100-00000F000000}"/>
    <hyperlink ref="D22" r:id="rId17" xr:uid="{00000000-0004-0000-0100-000010000000}"/>
    <hyperlink ref="D23" r:id="rId18" xr:uid="{00000000-0004-0000-0100-000011000000}"/>
    <hyperlink ref="D24" r:id="rId19" xr:uid="{00000000-0004-0000-0100-000012000000}"/>
    <hyperlink ref="D25" r:id="rId20" xr:uid="{00000000-0004-0000-0100-000013000000}"/>
    <hyperlink ref="D26" r:id="rId21" xr:uid="{00000000-0004-0000-0100-000014000000}"/>
    <hyperlink ref="D27" r:id="rId22" xr:uid="{00000000-0004-0000-0100-000015000000}"/>
    <hyperlink ref="D29" r:id="rId23" xr:uid="{00000000-0004-0000-0100-000016000000}"/>
    <hyperlink ref="D30" r:id="rId24" xr:uid="{00000000-0004-0000-0100-000017000000}"/>
    <hyperlink ref="D31" r:id="rId25" xr:uid="{00000000-0004-0000-0100-000018000000}"/>
    <hyperlink ref="D32" r:id="rId26" xr:uid="{00000000-0004-0000-0100-000019000000}"/>
    <hyperlink ref="D33" r:id="rId27" xr:uid="{00000000-0004-0000-0100-00001A000000}"/>
    <hyperlink ref="D34" r:id="rId28" xr:uid="{00000000-0004-0000-0100-00001B000000}"/>
    <hyperlink ref="D35" r:id="rId29" xr:uid="{00000000-0004-0000-0100-00001C000000}"/>
    <hyperlink ref="D36" r:id="rId30" xr:uid="{00000000-0004-0000-0100-00001D000000}"/>
    <hyperlink ref="D37" r:id="rId31" xr:uid="{00000000-0004-0000-0100-00001E000000}"/>
    <hyperlink ref="D38" r:id="rId32" xr:uid="{00000000-0004-0000-0100-00001F000000}"/>
    <hyperlink ref="D41" r:id="rId33" xr:uid="{00000000-0004-0000-0100-000020000000}"/>
    <hyperlink ref="D42" r:id="rId34" xr:uid="{00000000-0004-0000-0100-000021000000}"/>
    <hyperlink ref="D39" r:id="rId35" xr:uid="{00000000-0004-0000-0100-000022000000}"/>
    <hyperlink ref="D40" r:id="rId36" xr:uid="{00000000-0004-0000-0100-000023000000}"/>
  </hyperlinks>
  <pageMargins left="0.7" right="0.7" top="0.75" bottom="0.75" header="0.3" footer="0.3"/>
  <pageSetup orientation="portrait" r:id="rId3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2869"/>
  <sheetViews>
    <sheetView tabSelected="1" workbookViewId="0"/>
  </sheetViews>
  <sheetFormatPr defaultColWidth="9.1328125" defaultRowHeight="14.75" x14ac:dyDescent="0.75"/>
  <cols>
    <col min="1" max="1" width="18.1328125" style="1" bestFit="1" customWidth="1"/>
    <col min="2" max="2" width="5.54296875" style="1" bestFit="1" customWidth="1"/>
    <col min="3" max="3" width="8.7265625" style="1" bestFit="1" customWidth="1"/>
    <col min="4" max="4" width="6" style="1" bestFit="1" customWidth="1"/>
    <col min="5" max="5" width="12.26953125" style="1" bestFit="1" customWidth="1"/>
    <col min="6" max="6" width="9.40625" style="1" bestFit="1" customWidth="1"/>
    <col min="7" max="7" width="9.7265625" style="1" bestFit="1" customWidth="1"/>
    <col min="8" max="8" width="7.40625" style="1" bestFit="1" customWidth="1"/>
    <col min="9" max="9" width="7.26953125" style="1" bestFit="1" customWidth="1"/>
    <col min="10" max="10" width="20.1328125" style="1" bestFit="1" customWidth="1"/>
    <col min="11" max="11" width="8.54296875" style="1" bestFit="1" customWidth="1"/>
    <col min="12" max="12" width="6.86328125" style="1" bestFit="1" customWidth="1"/>
    <col min="13" max="13" width="12" style="1" bestFit="1" customWidth="1"/>
    <col min="14" max="14" width="6.54296875" style="1" bestFit="1" customWidth="1"/>
    <col min="15" max="15" width="5.54296875" style="1" bestFit="1" customWidth="1"/>
    <col min="16" max="16" width="5.86328125" style="1" bestFit="1" customWidth="1"/>
    <col min="17" max="17" width="15.1328125" style="1" bestFit="1" customWidth="1"/>
    <col min="18" max="18" width="9.1328125" style="1"/>
    <col min="19" max="19" width="8.86328125" style="1" bestFit="1" customWidth="1"/>
    <col min="20" max="20" width="10.86328125" style="1" bestFit="1" customWidth="1"/>
    <col min="21" max="21" width="9.54296875" style="1" bestFit="1" customWidth="1"/>
    <col min="22" max="22" width="7.86328125" style="1" bestFit="1" customWidth="1"/>
    <col min="23" max="23" width="18.40625" style="1" bestFit="1" customWidth="1"/>
    <col min="24" max="24" width="14.54296875" style="1" bestFit="1" customWidth="1"/>
    <col min="25" max="25" width="15" style="1" bestFit="1" customWidth="1"/>
    <col min="26" max="26" width="14.40625" style="1" bestFit="1" customWidth="1"/>
    <col min="27" max="27" width="12.26953125" style="1" bestFit="1" customWidth="1"/>
    <col min="28" max="28" width="19.26953125" style="1" bestFit="1" customWidth="1"/>
    <col min="29" max="29" width="9.40625" style="1" bestFit="1" customWidth="1"/>
    <col min="30" max="30" width="13.54296875" style="1" bestFit="1" customWidth="1"/>
    <col min="31" max="31" width="13.40625" style="1" bestFit="1" customWidth="1"/>
    <col min="32" max="32" width="17.54296875" style="1" bestFit="1" customWidth="1"/>
    <col min="33" max="33" width="15.26953125" style="1" bestFit="1" customWidth="1"/>
    <col min="34" max="34" width="7" style="1" bestFit="1" customWidth="1"/>
    <col min="35" max="35" width="7.54296875" style="1" bestFit="1" customWidth="1"/>
    <col min="36" max="36" width="12" style="1" bestFit="1" customWidth="1"/>
    <col min="37" max="37" width="23.1328125" style="1" bestFit="1" customWidth="1"/>
    <col min="38" max="38" width="8" style="1" bestFit="1" customWidth="1"/>
    <col min="39" max="39" width="11.1328125" style="1" bestFit="1" customWidth="1"/>
    <col min="40" max="40" width="9.26953125" style="1" bestFit="1" customWidth="1"/>
    <col min="41" max="41" width="9.54296875" style="1" bestFit="1" customWidth="1"/>
    <col min="42" max="16384" width="9.1328125" style="1"/>
  </cols>
  <sheetData>
    <row r="1" spans="1:41" x14ac:dyDescent="0.75">
      <c r="A1" s="2" t="s">
        <v>0</v>
      </c>
      <c r="B1" s="2" t="s">
        <v>4</v>
      </c>
      <c r="C1" s="2" t="s">
        <v>59</v>
      </c>
      <c r="D1" s="2" t="s">
        <v>5</v>
      </c>
      <c r="E1" s="2" t="s">
        <v>1247</v>
      </c>
      <c r="F1" s="2" t="s">
        <v>1896</v>
      </c>
      <c r="G1" s="2" t="s">
        <v>6</v>
      </c>
      <c r="H1" s="2" t="s">
        <v>1</v>
      </c>
      <c r="I1" s="2" t="s">
        <v>7</v>
      </c>
      <c r="J1" s="2" t="s">
        <v>1248</v>
      </c>
      <c r="K1" s="2" t="s">
        <v>1901</v>
      </c>
      <c r="L1" s="2" t="s">
        <v>1902</v>
      </c>
      <c r="M1" s="2" t="s">
        <v>1903</v>
      </c>
      <c r="N1" s="2" t="s">
        <v>236</v>
      </c>
      <c r="O1" s="2" t="s">
        <v>1243</v>
      </c>
      <c r="P1" s="2" t="s">
        <v>1244</v>
      </c>
      <c r="Q1" s="2" t="s">
        <v>1260</v>
      </c>
      <c r="R1" s="2" t="s">
        <v>1245</v>
      </c>
      <c r="S1" s="2" t="s">
        <v>1246</v>
      </c>
      <c r="T1" s="2" t="s">
        <v>1262</v>
      </c>
      <c r="U1" s="2" t="s">
        <v>1261</v>
      </c>
      <c r="V1" s="2" t="s">
        <v>1251</v>
      </c>
      <c r="W1" s="2" t="s">
        <v>1249</v>
      </c>
      <c r="X1" s="2" t="s">
        <v>1250</v>
      </c>
      <c r="Y1" s="2" t="s">
        <v>1263</v>
      </c>
      <c r="Z1" s="2" t="s">
        <v>1265</v>
      </c>
      <c r="AA1" s="2" t="s">
        <v>1264</v>
      </c>
      <c r="AB1" s="2" t="s">
        <v>1256</v>
      </c>
      <c r="AC1" s="2" t="s">
        <v>1267</v>
      </c>
      <c r="AD1" s="2" t="s">
        <v>1266</v>
      </c>
      <c r="AE1" s="2" t="s">
        <v>1252</v>
      </c>
      <c r="AF1" s="2" t="s">
        <v>1253</v>
      </c>
      <c r="AG1" s="2" t="s">
        <v>1254</v>
      </c>
      <c r="AH1" s="2" t="s">
        <v>1270</v>
      </c>
      <c r="AI1" s="2" t="s">
        <v>1271</v>
      </c>
      <c r="AJ1" s="2" t="s">
        <v>1255</v>
      </c>
      <c r="AK1" s="2" t="s">
        <v>1257</v>
      </c>
      <c r="AL1" s="2" t="s">
        <v>1268</v>
      </c>
      <c r="AM1" s="2" t="s">
        <v>1269</v>
      </c>
      <c r="AN1" s="2" t="s">
        <v>1258</v>
      </c>
      <c r="AO1" s="2" t="s">
        <v>1259</v>
      </c>
    </row>
    <row r="2" spans="1:41" x14ac:dyDescent="0.75">
      <c r="A2" t="s">
        <v>533</v>
      </c>
      <c r="B2" t="s">
        <v>49</v>
      </c>
      <c r="C2" t="s">
        <v>63</v>
      </c>
      <c r="D2">
        <v>19001</v>
      </c>
      <c r="E2" s="19">
        <v>39450</v>
      </c>
      <c r="F2" t="s">
        <v>8</v>
      </c>
      <c r="G2">
        <v>75</v>
      </c>
      <c r="H2">
        <v>22</v>
      </c>
      <c r="I2">
        <v>24</v>
      </c>
      <c r="J2">
        <v>96.7</v>
      </c>
      <c r="K2">
        <v>37.700000000000003</v>
      </c>
      <c r="L2">
        <v>40.299999999999997</v>
      </c>
      <c r="M2">
        <v>21.9</v>
      </c>
      <c r="N2">
        <v>99.2</v>
      </c>
      <c r="O2">
        <v>0.1</v>
      </c>
      <c r="P2">
        <v>0.5</v>
      </c>
      <c r="Q2" t="s">
        <v>1346</v>
      </c>
      <c r="R2">
        <v>0</v>
      </c>
      <c r="S2">
        <v>0.8</v>
      </c>
      <c r="T2">
        <v>87.8</v>
      </c>
      <c r="U2">
        <v>11.2</v>
      </c>
      <c r="V2">
        <v>9.6999999999999993</v>
      </c>
      <c r="W2">
        <v>8.6</v>
      </c>
      <c r="X2">
        <v>39568</v>
      </c>
      <c r="Y2">
        <v>29222</v>
      </c>
      <c r="Z2">
        <v>3.2</v>
      </c>
      <c r="AA2">
        <v>12.916739400000001</v>
      </c>
      <c r="AB2">
        <v>2</v>
      </c>
      <c r="AC2">
        <v>1551</v>
      </c>
      <c r="AD2">
        <v>19735</v>
      </c>
      <c r="AE2">
        <v>1825</v>
      </c>
      <c r="AF2">
        <v>23222</v>
      </c>
      <c r="AG2">
        <v>1230</v>
      </c>
      <c r="AH2">
        <v>90</v>
      </c>
      <c r="AI2">
        <v>1145</v>
      </c>
      <c r="AJ2">
        <v>75</v>
      </c>
      <c r="AK2">
        <v>66</v>
      </c>
      <c r="AL2">
        <v>7714</v>
      </c>
      <c r="AM2">
        <v>13.5</v>
      </c>
      <c r="AN2">
        <v>570</v>
      </c>
      <c r="AO2">
        <v>373</v>
      </c>
    </row>
    <row r="3" spans="1:41" x14ac:dyDescent="0.75">
      <c r="A3" t="s">
        <v>310</v>
      </c>
      <c r="B3" t="s">
        <v>49</v>
      </c>
      <c r="C3" t="s">
        <v>63</v>
      </c>
      <c r="D3">
        <v>19003</v>
      </c>
      <c r="E3" s="19">
        <v>39450</v>
      </c>
      <c r="F3" t="s">
        <v>8</v>
      </c>
      <c r="G3">
        <v>50</v>
      </c>
      <c r="H3">
        <v>18</v>
      </c>
      <c r="I3">
        <v>7</v>
      </c>
      <c r="J3">
        <v>96.8</v>
      </c>
      <c r="K3">
        <v>37.1</v>
      </c>
      <c r="L3">
        <v>40.799999999999997</v>
      </c>
      <c r="M3">
        <v>22.1</v>
      </c>
      <c r="N3">
        <v>99.2</v>
      </c>
      <c r="O3" t="s">
        <v>1346</v>
      </c>
      <c r="P3">
        <v>0.2</v>
      </c>
      <c r="Q3">
        <v>0.5</v>
      </c>
      <c r="R3">
        <v>0</v>
      </c>
      <c r="S3">
        <v>0.6</v>
      </c>
      <c r="T3">
        <v>84.5</v>
      </c>
      <c r="U3">
        <v>12</v>
      </c>
      <c r="V3">
        <v>10.6</v>
      </c>
      <c r="W3">
        <v>7.8</v>
      </c>
      <c r="X3">
        <v>35296</v>
      </c>
      <c r="Y3">
        <v>27297</v>
      </c>
      <c r="Z3">
        <v>4.5999999999999996</v>
      </c>
      <c r="AA3">
        <v>6.9644208929999998</v>
      </c>
      <c r="AB3">
        <v>1.6</v>
      </c>
      <c r="AC3">
        <v>978</v>
      </c>
      <c r="AD3">
        <v>22936</v>
      </c>
      <c r="AE3">
        <v>1110</v>
      </c>
      <c r="AF3">
        <v>26032</v>
      </c>
      <c r="AG3">
        <v>720</v>
      </c>
      <c r="AH3">
        <v>78</v>
      </c>
      <c r="AI3">
        <v>1829</v>
      </c>
      <c r="AJ3">
        <v>74.7</v>
      </c>
      <c r="AK3">
        <v>65.400000000000006</v>
      </c>
      <c r="AL3">
        <v>4192</v>
      </c>
      <c r="AM3">
        <v>9.9</v>
      </c>
      <c r="AN3">
        <v>425</v>
      </c>
      <c r="AO3">
        <v>238</v>
      </c>
    </row>
    <row r="4" spans="1:41" x14ac:dyDescent="0.75">
      <c r="A4" t="s">
        <v>534</v>
      </c>
      <c r="B4" t="s">
        <v>49</v>
      </c>
      <c r="C4" t="s">
        <v>63</v>
      </c>
      <c r="D4">
        <v>19005</v>
      </c>
      <c r="E4" s="19">
        <v>39450</v>
      </c>
      <c r="F4" t="s">
        <v>8</v>
      </c>
      <c r="G4">
        <v>80</v>
      </c>
      <c r="H4">
        <v>25</v>
      </c>
      <c r="I4">
        <v>33</v>
      </c>
      <c r="J4">
        <v>104.5</v>
      </c>
      <c r="K4">
        <v>41.5</v>
      </c>
      <c r="L4">
        <v>40.799999999999997</v>
      </c>
      <c r="M4">
        <v>17.7</v>
      </c>
      <c r="N4">
        <v>99</v>
      </c>
      <c r="O4">
        <v>0.2</v>
      </c>
      <c r="P4">
        <v>0.2</v>
      </c>
      <c r="Q4">
        <v>0.3</v>
      </c>
      <c r="R4">
        <v>0</v>
      </c>
      <c r="S4">
        <v>6.9</v>
      </c>
      <c r="T4">
        <v>81.400000000000006</v>
      </c>
      <c r="U4">
        <v>14.4</v>
      </c>
      <c r="V4">
        <v>10.8</v>
      </c>
      <c r="W4">
        <v>10.7</v>
      </c>
      <c r="X4">
        <v>36822</v>
      </c>
      <c r="Y4">
        <v>25579</v>
      </c>
      <c r="Z4">
        <v>4.5999999999999996</v>
      </c>
      <c r="AA4">
        <v>16.473465919999999</v>
      </c>
      <c r="AB4">
        <v>8.1999999999999993</v>
      </c>
      <c r="AC4">
        <v>2838</v>
      </c>
      <c r="AD4">
        <v>19294</v>
      </c>
      <c r="AE4">
        <v>3270</v>
      </c>
      <c r="AF4">
        <v>22231</v>
      </c>
      <c r="AG4">
        <v>2245</v>
      </c>
      <c r="AH4">
        <v>186</v>
      </c>
      <c r="AI4">
        <v>1265</v>
      </c>
      <c r="AJ4">
        <v>76.400000000000006</v>
      </c>
      <c r="AK4">
        <v>64.099999999999994</v>
      </c>
      <c r="AL4">
        <v>14796</v>
      </c>
      <c r="AM4">
        <v>23.1</v>
      </c>
      <c r="AN4">
        <v>659</v>
      </c>
      <c r="AO4">
        <v>326</v>
      </c>
    </row>
    <row r="5" spans="1:41" x14ac:dyDescent="0.75">
      <c r="A5" t="s">
        <v>535</v>
      </c>
      <c r="B5" t="s">
        <v>49</v>
      </c>
      <c r="C5" t="s">
        <v>63</v>
      </c>
      <c r="D5">
        <v>19007</v>
      </c>
      <c r="E5" s="19">
        <v>39450</v>
      </c>
      <c r="F5" t="s">
        <v>8</v>
      </c>
      <c r="G5">
        <v>60</v>
      </c>
      <c r="H5">
        <v>17</v>
      </c>
      <c r="I5">
        <v>10</v>
      </c>
      <c r="J5">
        <v>94</v>
      </c>
      <c r="K5">
        <v>42</v>
      </c>
      <c r="L5">
        <v>39.200000000000003</v>
      </c>
      <c r="M5">
        <v>18.899999999999999</v>
      </c>
      <c r="N5">
        <v>98.5</v>
      </c>
      <c r="O5">
        <v>0.7</v>
      </c>
      <c r="P5">
        <v>0.4</v>
      </c>
      <c r="Q5">
        <v>0.1</v>
      </c>
      <c r="R5">
        <v>0</v>
      </c>
      <c r="S5">
        <v>1.1000000000000001</v>
      </c>
      <c r="T5">
        <v>81.400000000000006</v>
      </c>
      <c r="U5">
        <v>12.2</v>
      </c>
      <c r="V5">
        <v>14.9</v>
      </c>
      <c r="W5">
        <v>6.6</v>
      </c>
      <c r="X5">
        <v>31764</v>
      </c>
      <c r="Y5">
        <v>23705</v>
      </c>
      <c r="Z5">
        <v>5.4</v>
      </c>
      <c r="AA5">
        <v>15.080881420000001</v>
      </c>
      <c r="AB5">
        <v>2.5</v>
      </c>
      <c r="AC5">
        <v>3072</v>
      </c>
      <c r="AD5">
        <v>22479</v>
      </c>
      <c r="AE5">
        <v>3415</v>
      </c>
      <c r="AF5">
        <v>24989</v>
      </c>
      <c r="AG5">
        <v>2050</v>
      </c>
      <c r="AH5">
        <v>453</v>
      </c>
      <c r="AI5">
        <v>3315</v>
      </c>
      <c r="AJ5">
        <v>74</v>
      </c>
      <c r="AK5">
        <v>60.2</v>
      </c>
      <c r="AL5">
        <v>13422</v>
      </c>
      <c r="AM5">
        <v>27</v>
      </c>
      <c r="AN5">
        <v>516</v>
      </c>
      <c r="AO5">
        <v>236</v>
      </c>
    </row>
    <row r="6" spans="1:41" x14ac:dyDescent="0.75">
      <c r="A6" t="s">
        <v>536</v>
      </c>
      <c r="B6" t="s">
        <v>49</v>
      </c>
      <c r="C6" t="s">
        <v>63</v>
      </c>
      <c r="D6">
        <v>19009</v>
      </c>
      <c r="E6" s="19">
        <v>39450</v>
      </c>
      <c r="F6" t="s">
        <v>8</v>
      </c>
      <c r="G6">
        <v>48</v>
      </c>
      <c r="H6">
        <v>16</v>
      </c>
      <c r="I6">
        <v>17</v>
      </c>
      <c r="J6">
        <v>94.7</v>
      </c>
      <c r="K6">
        <v>37.4</v>
      </c>
      <c r="L6">
        <v>40.200000000000003</v>
      </c>
      <c r="M6">
        <v>22.5</v>
      </c>
      <c r="N6">
        <v>99.3</v>
      </c>
      <c r="O6">
        <v>0.2</v>
      </c>
      <c r="P6">
        <v>0.2</v>
      </c>
      <c r="Q6">
        <v>0.1</v>
      </c>
      <c r="R6">
        <v>0</v>
      </c>
      <c r="S6">
        <v>0.6</v>
      </c>
      <c r="T6">
        <v>82.5</v>
      </c>
      <c r="U6">
        <v>12.3</v>
      </c>
      <c r="V6">
        <v>9.1999999999999993</v>
      </c>
      <c r="W6">
        <v>9.6999999999999993</v>
      </c>
      <c r="X6">
        <v>38941</v>
      </c>
      <c r="Y6">
        <v>31100</v>
      </c>
      <c r="Z6">
        <v>4.0999999999999996</v>
      </c>
      <c r="AA6">
        <v>8.3333333330000006</v>
      </c>
      <c r="AB6">
        <v>2.7</v>
      </c>
      <c r="AC6">
        <v>1472</v>
      </c>
      <c r="AD6">
        <v>22797</v>
      </c>
      <c r="AE6">
        <v>1740</v>
      </c>
      <c r="AF6">
        <v>26947</v>
      </c>
      <c r="AG6">
        <v>1150</v>
      </c>
      <c r="AH6">
        <v>79</v>
      </c>
      <c r="AI6">
        <v>1223</v>
      </c>
      <c r="AJ6">
        <v>79.2</v>
      </c>
      <c r="AK6">
        <v>70.400000000000006</v>
      </c>
      <c r="AL6">
        <v>6278</v>
      </c>
      <c r="AM6">
        <v>14.2</v>
      </c>
      <c r="AN6">
        <v>444</v>
      </c>
      <c r="AO6">
        <v>261</v>
      </c>
    </row>
    <row r="7" spans="1:41" x14ac:dyDescent="0.75">
      <c r="A7" t="s">
        <v>187</v>
      </c>
      <c r="B7" t="s">
        <v>49</v>
      </c>
      <c r="C7" t="s">
        <v>63</v>
      </c>
      <c r="D7">
        <v>19011</v>
      </c>
      <c r="E7" s="19">
        <v>39450</v>
      </c>
      <c r="F7" t="s">
        <v>8</v>
      </c>
      <c r="G7">
        <v>80</v>
      </c>
      <c r="H7">
        <v>23</v>
      </c>
      <c r="I7">
        <v>23</v>
      </c>
      <c r="J7">
        <v>98.4</v>
      </c>
      <c r="K7">
        <v>45.1</v>
      </c>
      <c r="L7">
        <v>40.700000000000003</v>
      </c>
      <c r="M7">
        <v>14.3</v>
      </c>
      <c r="N7">
        <v>99.1</v>
      </c>
      <c r="O7">
        <v>0.2</v>
      </c>
      <c r="P7">
        <v>0.2</v>
      </c>
      <c r="Q7">
        <v>0.1</v>
      </c>
      <c r="R7">
        <v>0</v>
      </c>
      <c r="S7">
        <v>0.6</v>
      </c>
      <c r="T7">
        <v>87.8</v>
      </c>
      <c r="U7">
        <v>13.9</v>
      </c>
      <c r="V7">
        <v>7.6</v>
      </c>
      <c r="W7">
        <v>15.9</v>
      </c>
      <c r="X7">
        <v>48713</v>
      </c>
      <c r="Y7">
        <v>28649</v>
      </c>
      <c r="Z7">
        <v>4</v>
      </c>
      <c r="AA7">
        <v>7.9058904940000003</v>
      </c>
      <c r="AB7">
        <v>2.8</v>
      </c>
      <c r="AC7">
        <v>4055</v>
      </c>
      <c r="AD7">
        <v>15019</v>
      </c>
      <c r="AE7">
        <v>4825</v>
      </c>
      <c r="AF7">
        <v>17870</v>
      </c>
      <c r="AG7">
        <v>3105</v>
      </c>
      <c r="AH7">
        <v>269</v>
      </c>
      <c r="AI7">
        <v>996</v>
      </c>
      <c r="AJ7">
        <v>79.400000000000006</v>
      </c>
      <c r="AK7">
        <v>60.8</v>
      </c>
      <c r="AL7">
        <v>26962</v>
      </c>
      <c r="AM7">
        <v>37.6</v>
      </c>
      <c r="AN7">
        <v>718</v>
      </c>
      <c r="AO7">
        <v>401</v>
      </c>
    </row>
    <row r="8" spans="1:41" x14ac:dyDescent="0.75">
      <c r="A8" t="s">
        <v>537</v>
      </c>
      <c r="B8" t="s">
        <v>49</v>
      </c>
      <c r="C8" t="s">
        <v>63</v>
      </c>
      <c r="D8">
        <v>19013</v>
      </c>
      <c r="E8" s="19">
        <v>39450</v>
      </c>
      <c r="F8" t="s">
        <v>8</v>
      </c>
      <c r="G8">
        <v>420</v>
      </c>
      <c r="H8">
        <v>117</v>
      </c>
      <c r="I8">
        <v>179</v>
      </c>
      <c r="J8">
        <v>92.7</v>
      </c>
      <c r="K8">
        <v>49.6</v>
      </c>
      <c r="L8">
        <v>36</v>
      </c>
      <c r="M8">
        <v>14.3</v>
      </c>
      <c r="N8">
        <v>89.6</v>
      </c>
      <c r="O8">
        <v>7.8</v>
      </c>
      <c r="P8">
        <v>1.2</v>
      </c>
      <c r="Q8">
        <v>0.2</v>
      </c>
      <c r="R8">
        <v>0.1</v>
      </c>
      <c r="S8">
        <v>2.5</v>
      </c>
      <c r="T8">
        <v>86.5</v>
      </c>
      <c r="U8">
        <v>23</v>
      </c>
      <c r="V8">
        <v>13.7</v>
      </c>
      <c r="W8">
        <v>15.6</v>
      </c>
      <c r="X8">
        <v>40502</v>
      </c>
      <c r="Y8">
        <v>30406</v>
      </c>
      <c r="Z8">
        <v>3.9</v>
      </c>
      <c r="AA8">
        <v>15.98005714</v>
      </c>
      <c r="AB8">
        <v>6.5</v>
      </c>
      <c r="AC8">
        <v>20362</v>
      </c>
      <c r="AD8">
        <v>16174</v>
      </c>
      <c r="AE8">
        <v>23100</v>
      </c>
      <c r="AF8">
        <v>18349</v>
      </c>
      <c r="AG8">
        <v>14960</v>
      </c>
      <c r="AH8">
        <v>2835</v>
      </c>
      <c r="AI8">
        <v>2252</v>
      </c>
      <c r="AJ8">
        <v>68.900000000000006</v>
      </c>
      <c r="AK8">
        <v>54.5</v>
      </c>
      <c r="AL8">
        <v>126106</v>
      </c>
      <c r="AM8">
        <v>222.4</v>
      </c>
      <c r="AN8">
        <v>572</v>
      </c>
      <c r="AO8">
        <v>275</v>
      </c>
    </row>
    <row r="9" spans="1:41" x14ac:dyDescent="0.75">
      <c r="A9" t="s">
        <v>188</v>
      </c>
      <c r="B9" t="s">
        <v>49</v>
      </c>
      <c r="C9" t="s">
        <v>63</v>
      </c>
      <c r="D9">
        <v>19015</v>
      </c>
      <c r="E9" s="19">
        <v>39450</v>
      </c>
      <c r="F9" t="s">
        <v>8</v>
      </c>
      <c r="G9">
        <v>140</v>
      </c>
      <c r="H9">
        <v>49</v>
      </c>
      <c r="I9">
        <v>43</v>
      </c>
      <c r="J9">
        <v>95.9</v>
      </c>
      <c r="K9">
        <v>43.7</v>
      </c>
      <c r="L9">
        <v>40.5</v>
      </c>
      <c r="M9">
        <v>15.7</v>
      </c>
      <c r="N9">
        <v>98.6</v>
      </c>
      <c r="O9">
        <v>0.7</v>
      </c>
      <c r="P9">
        <v>0.3</v>
      </c>
      <c r="Q9">
        <v>0.2</v>
      </c>
      <c r="R9">
        <v>0</v>
      </c>
      <c r="S9">
        <v>1</v>
      </c>
      <c r="T9">
        <v>89</v>
      </c>
      <c r="U9">
        <v>18.8</v>
      </c>
      <c r="V9">
        <v>8.8000000000000007</v>
      </c>
      <c r="W9">
        <v>14.2</v>
      </c>
      <c r="X9">
        <v>45009</v>
      </c>
      <c r="Y9">
        <v>31499</v>
      </c>
      <c r="Z9">
        <v>3</v>
      </c>
      <c r="AA9">
        <v>6.3350604490000002</v>
      </c>
      <c r="AB9">
        <v>2.6</v>
      </c>
      <c r="AC9">
        <v>4431</v>
      </c>
      <c r="AD9">
        <v>16657</v>
      </c>
      <c r="AE9">
        <v>5370</v>
      </c>
      <c r="AF9">
        <v>20186</v>
      </c>
      <c r="AG9">
        <v>3490</v>
      </c>
      <c r="AH9">
        <v>359</v>
      </c>
      <c r="AI9">
        <v>1350</v>
      </c>
      <c r="AJ9">
        <v>75.8</v>
      </c>
      <c r="AK9">
        <v>60.6</v>
      </c>
      <c r="AL9">
        <v>26584</v>
      </c>
      <c r="AM9">
        <v>46.5</v>
      </c>
      <c r="AN9">
        <v>574</v>
      </c>
      <c r="AO9">
        <v>313</v>
      </c>
    </row>
    <row r="10" spans="1:41" x14ac:dyDescent="0.75">
      <c r="A10" t="s">
        <v>538</v>
      </c>
      <c r="B10" t="s">
        <v>49</v>
      </c>
      <c r="C10" t="s">
        <v>63</v>
      </c>
      <c r="D10">
        <v>19017</v>
      </c>
      <c r="E10" s="19">
        <v>39450</v>
      </c>
      <c r="F10" t="s">
        <v>8</v>
      </c>
      <c r="G10">
        <v>100</v>
      </c>
      <c r="H10">
        <v>28</v>
      </c>
      <c r="I10">
        <v>35</v>
      </c>
      <c r="J10">
        <v>93.5</v>
      </c>
      <c r="K10">
        <v>44.6</v>
      </c>
      <c r="L10">
        <v>38.9</v>
      </c>
      <c r="M10">
        <v>16.5</v>
      </c>
      <c r="N10">
        <v>98.4</v>
      </c>
      <c r="O10">
        <v>0.5</v>
      </c>
      <c r="P10">
        <v>0.6</v>
      </c>
      <c r="Q10">
        <v>0.1</v>
      </c>
      <c r="R10">
        <v>0</v>
      </c>
      <c r="S10">
        <v>0.7</v>
      </c>
      <c r="T10">
        <v>87.7</v>
      </c>
      <c r="U10">
        <v>21.5</v>
      </c>
      <c r="V10">
        <v>7</v>
      </c>
      <c r="W10">
        <v>15.7</v>
      </c>
      <c r="X10">
        <v>46665</v>
      </c>
      <c r="Y10">
        <v>32245</v>
      </c>
      <c r="Z10">
        <v>3.2</v>
      </c>
      <c r="AA10">
        <v>12.98303151</v>
      </c>
      <c r="AB10">
        <v>3.8</v>
      </c>
      <c r="AC10">
        <v>4356</v>
      </c>
      <c r="AD10">
        <v>18398</v>
      </c>
      <c r="AE10">
        <v>4840</v>
      </c>
      <c r="AF10">
        <v>20442</v>
      </c>
      <c r="AG10">
        <v>3280</v>
      </c>
      <c r="AH10">
        <v>170</v>
      </c>
      <c r="AI10">
        <v>718</v>
      </c>
      <c r="AJ10">
        <v>78.2</v>
      </c>
      <c r="AK10">
        <v>62</v>
      </c>
      <c r="AL10">
        <v>23837</v>
      </c>
      <c r="AM10">
        <v>54.4</v>
      </c>
      <c r="AN10">
        <v>440</v>
      </c>
      <c r="AO10">
        <v>255</v>
      </c>
    </row>
    <row r="11" spans="1:41" x14ac:dyDescent="0.75">
      <c r="A11" t="s">
        <v>539</v>
      </c>
      <c r="B11" t="s">
        <v>49</v>
      </c>
      <c r="C11" t="s">
        <v>63</v>
      </c>
      <c r="D11">
        <v>19019</v>
      </c>
      <c r="E11" s="19">
        <v>39450</v>
      </c>
      <c r="F11" t="s">
        <v>8</v>
      </c>
      <c r="G11">
        <v>150</v>
      </c>
      <c r="H11">
        <v>47</v>
      </c>
      <c r="I11">
        <v>53</v>
      </c>
      <c r="J11">
        <v>98.9</v>
      </c>
      <c r="K11">
        <v>45.9</v>
      </c>
      <c r="L11">
        <v>39.6</v>
      </c>
      <c r="M11">
        <v>14.4</v>
      </c>
      <c r="N11">
        <v>98.6</v>
      </c>
      <c r="O11">
        <v>0.3</v>
      </c>
      <c r="P11">
        <v>0.4</v>
      </c>
      <c r="Q11">
        <v>0.2</v>
      </c>
      <c r="R11">
        <v>0</v>
      </c>
      <c r="S11">
        <v>0.7</v>
      </c>
      <c r="T11">
        <v>84.6</v>
      </c>
      <c r="U11">
        <v>12.7</v>
      </c>
      <c r="V11">
        <v>9.9</v>
      </c>
      <c r="W11">
        <v>13.6</v>
      </c>
      <c r="X11">
        <v>43627</v>
      </c>
      <c r="Y11">
        <v>27778</v>
      </c>
      <c r="Z11">
        <v>4.2</v>
      </c>
      <c r="AA11">
        <v>15.199070040000001</v>
      </c>
      <c r="AB11">
        <v>6</v>
      </c>
      <c r="AC11">
        <v>3523</v>
      </c>
      <c r="AD11">
        <v>16761</v>
      </c>
      <c r="AE11">
        <v>3885</v>
      </c>
      <c r="AF11">
        <v>18483</v>
      </c>
      <c r="AG11">
        <v>2485</v>
      </c>
      <c r="AH11">
        <v>277</v>
      </c>
      <c r="AI11">
        <v>1318</v>
      </c>
      <c r="AJ11">
        <v>78.2</v>
      </c>
      <c r="AK11">
        <v>62.9</v>
      </c>
      <c r="AL11">
        <v>21045</v>
      </c>
      <c r="AM11">
        <v>36.799999999999997</v>
      </c>
      <c r="AN11">
        <v>573</v>
      </c>
      <c r="AO11">
        <v>340</v>
      </c>
    </row>
    <row r="12" spans="1:41" x14ac:dyDescent="0.75">
      <c r="A12" t="s">
        <v>540</v>
      </c>
      <c r="B12" t="s">
        <v>49</v>
      </c>
      <c r="C12" t="s">
        <v>63</v>
      </c>
      <c r="D12">
        <v>19021</v>
      </c>
      <c r="E12" s="19">
        <v>39450</v>
      </c>
      <c r="F12" t="s">
        <v>8</v>
      </c>
      <c r="G12">
        <v>100</v>
      </c>
      <c r="H12">
        <v>27</v>
      </c>
      <c r="I12">
        <v>37</v>
      </c>
      <c r="J12">
        <v>103.8</v>
      </c>
      <c r="K12">
        <v>45.2</v>
      </c>
      <c r="L12">
        <v>39.1</v>
      </c>
      <c r="M12">
        <v>15.6</v>
      </c>
      <c r="N12">
        <v>94</v>
      </c>
      <c r="O12">
        <v>1.3</v>
      </c>
      <c r="P12">
        <v>3.9</v>
      </c>
      <c r="Q12">
        <v>0.2</v>
      </c>
      <c r="R12">
        <v>0</v>
      </c>
      <c r="S12">
        <v>18.600000000000001</v>
      </c>
      <c r="T12">
        <v>81.3</v>
      </c>
      <c r="U12">
        <v>18.7</v>
      </c>
      <c r="V12">
        <v>10.7</v>
      </c>
      <c r="W12">
        <v>11.1</v>
      </c>
      <c r="X12">
        <v>37363</v>
      </c>
      <c r="Y12">
        <v>26898</v>
      </c>
      <c r="Z12">
        <v>3.4</v>
      </c>
      <c r="AA12">
        <v>21.018552199999998</v>
      </c>
      <c r="AB12">
        <v>16.600000000000001</v>
      </c>
      <c r="AC12">
        <v>3532</v>
      </c>
      <c r="AD12">
        <v>17528</v>
      </c>
      <c r="AE12">
        <v>3785</v>
      </c>
      <c r="AF12">
        <v>18783</v>
      </c>
      <c r="AG12">
        <v>2530</v>
      </c>
      <c r="AH12">
        <v>221</v>
      </c>
      <c r="AI12">
        <v>1097</v>
      </c>
      <c r="AJ12">
        <v>70.400000000000006</v>
      </c>
      <c r="AK12">
        <v>55.9</v>
      </c>
      <c r="AL12">
        <v>20091</v>
      </c>
      <c r="AM12">
        <v>35</v>
      </c>
      <c r="AN12">
        <v>580</v>
      </c>
      <c r="AO12">
        <v>342</v>
      </c>
    </row>
    <row r="13" spans="1:41" x14ac:dyDescent="0.75">
      <c r="A13" t="s">
        <v>125</v>
      </c>
      <c r="B13" t="s">
        <v>49</v>
      </c>
      <c r="C13" t="s">
        <v>63</v>
      </c>
      <c r="D13">
        <v>19023</v>
      </c>
      <c r="E13" s="19">
        <v>39450</v>
      </c>
      <c r="F13" t="s">
        <v>8</v>
      </c>
      <c r="G13">
        <v>100</v>
      </c>
      <c r="H13">
        <v>32</v>
      </c>
      <c r="I13">
        <v>29</v>
      </c>
      <c r="J13">
        <v>97.9</v>
      </c>
      <c r="K13">
        <v>39.1</v>
      </c>
      <c r="L13">
        <v>41.6</v>
      </c>
      <c r="M13">
        <v>19.3</v>
      </c>
      <c r="N13">
        <v>99.3</v>
      </c>
      <c r="O13">
        <v>0.1</v>
      </c>
      <c r="P13">
        <v>0.2</v>
      </c>
      <c r="Q13" t="s">
        <v>1346</v>
      </c>
      <c r="R13">
        <v>0</v>
      </c>
      <c r="S13">
        <v>0.7</v>
      </c>
      <c r="T13">
        <v>82.2</v>
      </c>
      <c r="U13">
        <v>12.4</v>
      </c>
      <c r="V13">
        <v>8.9</v>
      </c>
      <c r="W13">
        <v>10.9</v>
      </c>
      <c r="X13">
        <v>40738</v>
      </c>
      <c r="Y13">
        <v>27578</v>
      </c>
      <c r="Z13">
        <v>4.0999999999999996</v>
      </c>
      <c r="AA13">
        <v>9.0387374460000007</v>
      </c>
      <c r="AB13">
        <v>3.8</v>
      </c>
      <c r="AC13">
        <v>3294</v>
      </c>
      <c r="AD13">
        <v>21855</v>
      </c>
      <c r="AE13">
        <v>3595</v>
      </c>
      <c r="AF13">
        <v>23852</v>
      </c>
      <c r="AG13">
        <v>2285</v>
      </c>
      <c r="AH13">
        <v>162</v>
      </c>
      <c r="AI13">
        <v>1075</v>
      </c>
      <c r="AJ13">
        <v>80.400000000000006</v>
      </c>
      <c r="AK13">
        <v>69</v>
      </c>
      <c r="AL13">
        <v>15073</v>
      </c>
      <c r="AM13">
        <v>26</v>
      </c>
      <c r="AN13">
        <v>582</v>
      </c>
      <c r="AO13">
        <v>328</v>
      </c>
    </row>
    <row r="14" spans="1:41" x14ac:dyDescent="0.75">
      <c r="A14" t="s">
        <v>126</v>
      </c>
      <c r="B14" t="s">
        <v>49</v>
      </c>
      <c r="C14" t="s">
        <v>63</v>
      </c>
      <c r="D14">
        <v>19025</v>
      </c>
      <c r="E14" s="19">
        <v>39450</v>
      </c>
      <c r="F14" t="s">
        <v>8</v>
      </c>
      <c r="G14">
        <v>95</v>
      </c>
      <c r="H14">
        <v>29</v>
      </c>
      <c r="I14">
        <v>29</v>
      </c>
      <c r="J14">
        <v>102.9</v>
      </c>
      <c r="K14">
        <v>36.299999999999997</v>
      </c>
      <c r="L14">
        <v>41.5</v>
      </c>
      <c r="M14">
        <v>22.2</v>
      </c>
      <c r="N14">
        <v>98.5</v>
      </c>
      <c r="O14">
        <v>1</v>
      </c>
      <c r="P14">
        <v>0.2</v>
      </c>
      <c r="Q14">
        <v>0.2</v>
      </c>
      <c r="R14">
        <v>0</v>
      </c>
      <c r="S14">
        <v>1.1000000000000001</v>
      </c>
      <c r="T14">
        <v>85.4</v>
      </c>
      <c r="U14">
        <v>15.4</v>
      </c>
      <c r="V14">
        <v>10.5</v>
      </c>
      <c r="W14">
        <v>9.1</v>
      </c>
      <c r="X14">
        <v>37575</v>
      </c>
      <c r="Y14">
        <v>26957</v>
      </c>
      <c r="Z14">
        <v>3.4</v>
      </c>
      <c r="AA14">
        <v>2.6060296369999998</v>
      </c>
      <c r="AB14">
        <v>2.5</v>
      </c>
      <c r="AC14">
        <v>2500</v>
      </c>
      <c r="AD14">
        <v>23939</v>
      </c>
      <c r="AE14">
        <v>2795</v>
      </c>
      <c r="AF14">
        <v>26764</v>
      </c>
      <c r="AG14">
        <v>1825</v>
      </c>
      <c r="AH14">
        <v>127</v>
      </c>
      <c r="AI14">
        <v>1216</v>
      </c>
      <c r="AJ14">
        <v>77.400000000000006</v>
      </c>
      <c r="AK14">
        <v>62.9</v>
      </c>
      <c r="AL14">
        <v>10437</v>
      </c>
      <c r="AM14">
        <v>18.3</v>
      </c>
      <c r="AN14">
        <v>572</v>
      </c>
      <c r="AO14">
        <v>341</v>
      </c>
    </row>
    <row r="15" spans="1:41" x14ac:dyDescent="0.75">
      <c r="A15" t="s">
        <v>190</v>
      </c>
      <c r="B15" t="s">
        <v>49</v>
      </c>
      <c r="C15" t="s">
        <v>63</v>
      </c>
      <c r="D15">
        <v>19027</v>
      </c>
      <c r="E15" s="19">
        <v>39450</v>
      </c>
      <c r="F15" t="s">
        <v>8</v>
      </c>
      <c r="G15">
        <v>155</v>
      </c>
      <c r="H15">
        <v>43</v>
      </c>
      <c r="I15">
        <v>54</v>
      </c>
      <c r="J15">
        <v>95.7</v>
      </c>
      <c r="K15">
        <v>41.5</v>
      </c>
      <c r="L15">
        <v>39.4</v>
      </c>
      <c r="M15">
        <v>19.100000000000001</v>
      </c>
      <c r="N15">
        <v>98.8</v>
      </c>
      <c r="O15">
        <v>0.3</v>
      </c>
      <c r="P15">
        <v>0.5</v>
      </c>
      <c r="Q15">
        <v>0.2</v>
      </c>
      <c r="R15">
        <v>0</v>
      </c>
      <c r="S15">
        <v>1.4</v>
      </c>
      <c r="T15">
        <v>83.7</v>
      </c>
      <c r="U15">
        <v>16</v>
      </c>
      <c r="V15">
        <v>8.5</v>
      </c>
      <c r="W15">
        <v>12.4</v>
      </c>
      <c r="X15">
        <v>42631</v>
      </c>
      <c r="Y15">
        <v>30445</v>
      </c>
      <c r="Z15">
        <v>2.7</v>
      </c>
      <c r="AA15">
        <v>8.8329006369999998</v>
      </c>
      <c r="AB15">
        <v>2.7</v>
      </c>
      <c r="AC15">
        <v>4454</v>
      </c>
      <c r="AD15">
        <v>21175</v>
      </c>
      <c r="AE15">
        <v>4770</v>
      </c>
      <c r="AF15">
        <v>22678</v>
      </c>
      <c r="AG15">
        <v>3055</v>
      </c>
      <c r="AH15">
        <v>239</v>
      </c>
      <c r="AI15">
        <v>1136</v>
      </c>
      <c r="AJ15">
        <v>74.400000000000006</v>
      </c>
      <c r="AK15">
        <v>68</v>
      </c>
      <c r="AL15">
        <v>20963</v>
      </c>
      <c r="AM15">
        <v>36.799999999999997</v>
      </c>
      <c r="AN15">
        <v>570</v>
      </c>
      <c r="AO15">
        <v>364</v>
      </c>
    </row>
    <row r="16" spans="1:41" x14ac:dyDescent="0.75">
      <c r="A16" t="s">
        <v>541</v>
      </c>
      <c r="B16" t="s">
        <v>49</v>
      </c>
      <c r="C16" t="s">
        <v>63</v>
      </c>
      <c r="D16">
        <v>19029</v>
      </c>
      <c r="E16" s="19">
        <v>39450</v>
      </c>
      <c r="F16" t="s">
        <v>8</v>
      </c>
      <c r="G16">
        <v>50</v>
      </c>
      <c r="H16">
        <v>14</v>
      </c>
      <c r="I16">
        <v>16</v>
      </c>
      <c r="J16">
        <v>95.7</v>
      </c>
      <c r="K16">
        <v>38.5</v>
      </c>
      <c r="L16">
        <v>40.4</v>
      </c>
      <c r="M16">
        <v>21.2</v>
      </c>
      <c r="N16">
        <v>99</v>
      </c>
      <c r="O16">
        <v>0.2</v>
      </c>
      <c r="P16">
        <v>0.4</v>
      </c>
      <c r="Q16">
        <v>0.1</v>
      </c>
      <c r="R16">
        <v>0.1</v>
      </c>
      <c r="S16">
        <v>1.1000000000000001</v>
      </c>
      <c r="T16">
        <v>85.9</v>
      </c>
      <c r="U16">
        <v>16.600000000000001</v>
      </c>
      <c r="V16">
        <v>11.6</v>
      </c>
      <c r="W16">
        <v>9.8000000000000007</v>
      </c>
      <c r="X16">
        <v>37900</v>
      </c>
      <c r="Y16">
        <v>28407</v>
      </c>
      <c r="Z16">
        <v>4.3</v>
      </c>
      <c r="AA16">
        <v>7.1230539559999997</v>
      </c>
      <c r="AB16">
        <v>2.7</v>
      </c>
      <c r="AC16">
        <v>3382</v>
      </c>
      <c r="AD16">
        <v>23785</v>
      </c>
      <c r="AE16">
        <v>3645</v>
      </c>
      <c r="AF16">
        <v>25635</v>
      </c>
      <c r="AG16">
        <v>2425</v>
      </c>
      <c r="AH16">
        <v>307</v>
      </c>
      <c r="AI16">
        <v>2159</v>
      </c>
      <c r="AJ16">
        <v>74.599999999999994</v>
      </c>
      <c r="AK16">
        <v>65.3</v>
      </c>
      <c r="AL16">
        <v>14124</v>
      </c>
      <c r="AM16">
        <v>25</v>
      </c>
      <c r="AN16">
        <v>565</v>
      </c>
      <c r="AO16">
        <v>337</v>
      </c>
    </row>
    <row r="17" spans="1:41" x14ac:dyDescent="0.75">
      <c r="A17" t="s">
        <v>542</v>
      </c>
      <c r="B17" t="s">
        <v>49</v>
      </c>
      <c r="C17" t="s">
        <v>63</v>
      </c>
      <c r="D17">
        <v>19031</v>
      </c>
      <c r="E17" s="19">
        <v>39450</v>
      </c>
      <c r="F17" t="s">
        <v>8</v>
      </c>
      <c r="G17">
        <v>70</v>
      </c>
      <c r="H17">
        <v>19</v>
      </c>
      <c r="I17">
        <v>28</v>
      </c>
      <c r="J17">
        <v>98.1</v>
      </c>
      <c r="K17">
        <v>41.2</v>
      </c>
      <c r="L17">
        <v>43.2</v>
      </c>
      <c r="M17">
        <v>15.6</v>
      </c>
      <c r="N17">
        <v>98.6</v>
      </c>
      <c r="O17">
        <v>0.4</v>
      </c>
      <c r="P17">
        <v>0.4</v>
      </c>
      <c r="Q17">
        <v>0.2</v>
      </c>
      <c r="R17">
        <v>0</v>
      </c>
      <c r="S17">
        <v>1.2</v>
      </c>
      <c r="T17">
        <v>87.7</v>
      </c>
      <c r="U17">
        <v>16.3</v>
      </c>
      <c r="V17">
        <v>6.8</v>
      </c>
      <c r="W17">
        <v>14</v>
      </c>
      <c r="X17">
        <v>46932</v>
      </c>
      <c r="Y17">
        <v>30823</v>
      </c>
      <c r="Z17">
        <v>3.3</v>
      </c>
      <c r="AA17">
        <v>7.0177267990000001</v>
      </c>
      <c r="AB17">
        <v>3.1</v>
      </c>
      <c r="AC17">
        <v>2887</v>
      </c>
      <c r="AD17">
        <v>15816</v>
      </c>
      <c r="AE17">
        <v>3525</v>
      </c>
      <c r="AF17">
        <v>19311</v>
      </c>
      <c r="AG17">
        <v>2400</v>
      </c>
      <c r="AH17">
        <v>142</v>
      </c>
      <c r="AI17">
        <v>778</v>
      </c>
      <c r="AJ17">
        <v>76.8</v>
      </c>
      <c r="AK17">
        <v>60.9</v>
      </c>
      <c r="AL17">
        <v>18326</v>
      </c>
      <c r="AM17">
        <v>31.6</v>
      </c>
      <c r="AN17">
        <v>582</v>
      </c>
      <c r="AO17">
        <v>338</v>
      </c>
    </row>
    <row r="18" spans="1:41" x14ac:dyDescent="0.75">
      <c r="A18" t="s">
        <v>543</v>
      </c>
      <c r="B18" t="s">
        <v>49</v>
      </c>
      <c r="C18" t="s">
        <v>63</v>
      </c>
      <c r="D18">
        <v>19033</v>
      </c>
      <c r="E18" s="19">
        <v>39450</v>
      </c>
      <c r="F18" t="s">
        <v>8</v>
      </c>
      <c r="G18">
        <v>250</v>
      </c>
      <c r="H18">
        <v>97</v>
      </c>
      <c r="I18">
        <v>76</v>
      </c>
      <c r="J18">
        <v>93.2</v>
      </c>
      <c r="K18">
        <v>40.799999999999997</v>
      </c>
      <c r="L18">
        <v>41.5</v>
      </c>
      <c r="M18">
        <v>17.600000000000001</v>
      </c>
      <c r="N18">
        <v>97</v>
      </c>
      <c r="O18">
        <v>1</v>
      </c>
      <c r="P18">
        <v>0.8</v>
      </c>
      <c r="Q18">
        <v>0.2</v>
      </c>
      <c r="R18">
        <v>0</v>
      </c>
      <c r="S18">
        <v>3</v>
      </c>
      <c r="T18">
        <v>87.3</v>
      </c>
      <c r="U18">
        <v>20.3</v>
      </c>
      <c r="V18">
        <v>10.4</v>
      </c>
      <c r="W18">
        <v>12.7</v>
      </c>
      <c r="X18">
        <v>39414</v>
      </c>
      <c r="Y18">
        <v>32628</v>
      </c>
      <c r="Z18">
        <v>3.9</v>
      </c>
      <c r="AA18">
        <v>11.590915620000001</v>
      </c>
      <c r="AB18">
        <v>3.4</v>
      </c>
      <c r="AC18">
        <v>9137</v>
      </c>
      <c r="AD18">
        <v>20466</v>
      </c>
      <c r="AE18">
        <v>10075</v>
      </c>
      <c r="AF18">
        <v>22567</v>
      </c>
      <c r="AG18">
        <v>6705</v>
      </c>
      <c r="AH18">
        <v>728</v>
      </c>
      <c r="AI18">
        <v>1631</v>
      </c>
      <c r="AJ18">
        <v>71.5</v>
      </c>
      <c r="AK18">
        <v>58.7</v>
      </c>
      <c r="AL18">
        <v>44384</v>
      </c>
      <c r="AM18">
        <v>78.099999999999994</v>
      </c>
      <c r="AN18">
        <v>575</v>
      </c>
      <c r="AO18">
        <v>323</v>
      </c>
    </row>
    <row r="19" spans="1:41" x14ac:dyDescent="0.75">
      <c r="A19" t="s">
        <v>128</v>
      </c>
      <c r="B19" t="s">
        <v>49</v>
      </c>
      <c r="C19" t="s">
        <v>63</v>
      </c>
      <c r="D19">
        <v>19035</v>
      </c>
      <c r="E19" s="19">
        <v>39450</v>
      </c>
      <c r="F19" t="s">
        <v>8</v>
      </c>
      <c r="G19">
        <v>90</v>
      </c>
      <c r="H19">
        <v>35</v>
      </c>
      <c r="I19">
        <v>32</v>
      </c>
      <c r="J19">
        <v>97.9</v>
      </c>
      <c r="K19">
        <v>37.5</v>
      </c>
      <c r="L19">
        <v>41.8</v>
      </c>
      <c r="M19">
        <v>20.7</v>
      </c>
      <c r="N19">
        <v>98.7</v>
      </c>
      <c r="O19">
        <v>0.4</v>
      </c>
      <c r="P19">
        <v>0.5</v>
      </c>
      <c r="Q19">
        <v>0.2</v>
      </c>
      <c r="R19">
        <v>0</v>
      </c>
      <c r="S19">
        <v>1.9</v>
      </c>
      <c r="T19">
        <v>87.5</v>
      </c>
      <c r="U19">
        <v>15.2</v>
      </c>
      <c r="V19">
        <v>8.9</v>
      </c>
      <c r="W19">
        <v>10.6</v>
      </c>
      <c r="X19">
        <v>41435</v>
      </c>
      <c r="Y19">
        <v>29430</v>
      </c>
      <c r="Z19">
        <v>4.2</v>
      </c>
      <c r="AA19">
        <v>12.12377614</v>
      </c>
      <c r="AB19">
        <v>3</v>
      </c>
      <c r="AC19">
        <v>2756</v>
      </c>
      <c r="AD19">
        <v>22522</v>
      </c>
      <c r="AE19">
        <v>3090</v>
      </c>
      <c r="AF19">
        <v>25251</v>
      </c>
      <c r="AG19">
        <v>2060</v>
      </c>
      <c r="AH19">
        <v>134</v>
      </c>
      <c r="AI19">
        <v>1095</v>
      </c>
      <c r="AJ19">
        <v>73.7</v>
      </c>
      <c r="AK19">
        <v>66.8</v>
      </c>
      <c r="AL19">
        <v>12094</v>
      </c>
      <c r="AM19">
        <v>21</v>
      </c>
      <c r="AN19">
        <v>577</v>
      </c>
      <c r="AO19">
        <v>335</v>
      </c>
    </row>
    <row r="20" spans="1:41" x14ac:dyDescent="0.75">
      <c r="A20" t="s">
        <v>544</v>
      </c>
      <c r="B20" t="s">
        <v>49</v>
      </c>
      <c r="C20" t="s">
        <v>63</v>
      </c>
      <c r="D20">
        <v>19037</v>
      </c>
      <c r="E20" s="19">
        <v>39450</v>
      </c>
      <c r="F20" t="s">
        <v>8</v>
      </c>
      <c r="G20">
        <v>100</v>
      </c>
      <c r="H20">
        <v>36</v>
      </c>
      <c r="I20">
        <v>33</v>
      </c>
      <c r="J20">
        <v>99.6</v>
      </c>
      <c r="K20">
        <v>40</v>
      </c>
      <c r="L20">
        <v>41.9</v>
      </c>
      <c r="M20">
        <v>18.100000000000001</v>
      </c>
      <c r="N20">
        <v>99.3</v>
      </c>
      <c r="O20">
        <v>0.1</v>
      </c>
      <c r="P20">
        <v>0.4</v>
      </c>
      <c r="Q20" t="s">
        <v>1346</v>
      </c>
      <c r="R20">
        <v>0</v>
      </c>
      <c r="S20">
        <v>1</v>
      </c>
      <c r="T20">
        <v>83.4</v>
      </c>
      <c r="U20">
        <v>12.2</v>
      </c>
      <c r="V20">
        <v>8.5</v>
      </c>
      <c r="W20">
        <v>10.8</v>
      </c>
      <c r="X20">
        <v>44023</v>
      </c>
      <c r="Y20">
        <v>28370</v>
      </c>
      <c r="Z20">
        <v>4.5</v>
      </c>
      <c r="AA20">
        <v>13.229678120000001</v>
      </c>
      <c r="AB20">
        <v>2.9</v>
      </c>
      <c r="AC20">
        <v>2521</v>
      </c>
      <c r="AD20">
        <v>20067</v>
      </c>
      <c r="AE20">
        <v>2890</v>
      </c>
      <c r="AF20">
        <v>23004</v>
      </c>
      <c r="AG20">
        <v>1865</v>
      </c>
      <c r="AH20">
        <v>147</v>
      </c>
      <c r="AI20">
        <v>1170</v>
      </c>
      <c r="AJ20">
        <v>80.2</v>
      </c>
      <c r="AK20">
        <v>67.8</v>
      </c>
      <c r="AL20">
        <v>12412</v>
      </c>
      <c r="AM20">
        <v>24.6</v>
      </c>
      <c r="AN20">
        <v>505</v>
      </c>
      <c r="AO20">
        <v>271</v>
      </c>
    </row>
    <row r="21" spans="1:41" x14ac:dyDescent="0.75">
      <c r="A21" t="s">
        <v>131</v>
      </c>
      <c r="B21" t="s">
        <v>49</v>
      </c>
      <c r="C21" t="s">
        <v>63</v>
      </c>
      <c r="D21">
        <v>19039</v>
      </c>
      <c r="E21" s="19">
        <v>39450</v>
      </c>
      <c r="F21" t="s">
        <v>8</v>
      </c>
      <c r="G21">
        <v>80</v>
      </c>
      <c r="H21">
        <v>21</v>
      </c>
      <c r="I21">
        <v>17</v>
      </c>
      <c r="J21">
        <v>97.4</v>
      </c>
      <c r="K21">
        <v>42.4</v>
      </c>
      <c r="L21">
        <v>40.700000000000003</v>
      </c>
      <c r="M21">
        <v>16.899999999999999</v>
      </c>
      <c r="N21">
        <v>98.7</v>
      </c>
      <c r="O21">
        <v>0.1</v>
      </c>
      <c r="P21">
        <v>0.4</v>
      </c>
      <c r="Q21">
        <v>0.4</v>
      </c>
      <c r="R21">
        <v>0</v>
      </c>
      <c r="S21">
        <v>6</v>
      </c>
      <c r="T21">
        <v>84.4</v>
      </c>
      <c r="U21">
        <v>12.1</v>
      </c>
      <c r="V21">
        <v>10.7</v>
      </c>
      <c r="W21">
        <v>10.4</v>
      </c>
      <c r="X21">
        <v>39742</v>
      </c>
      <c r="Y21">
        <v>26007</v>
      </c>
      <c r="Z21">
        <v>4.2</v>
      </c>
      <c r="AA21">
        <v>16.28304821</v>
      </c>
      <c r="AB21">
        <v>4.8</v>
      </c>
      <c r="AC21">
        <v>1556</v>
      </c>
      <c r="AD21">
        <v>16985</v>
      </c>
      <c r="AE21">
        <v>1940</v>
      </c>
      <c r="AF21">
        <v>21177</v>
      </c>
      <c r="AG21">
        <v>1295</v>
      </c>
      <c r="AH21">
        <v>155</v>
      </c>
      <c r="AI21">
        <v>1692</v>
      </c>
      <c r="AJ21">
        <v>72.400000000000006</v>
      </c>
      <c r="AK21">
        <v>56.9</v>
      </c>
      <c r="AL21">
        <v>9156</v>
      </c>
      <c r="AM21">
        <v>21.2</v>
      </c>
      <c r="AN21">
        <v>432</v>
      </c>
      <c r="AO21">
        <v>216</v>
      </c>
    </row>
    <row r="22" spans="1:41" x14ac:dyDescent="0.75">
      <c r="A22" t="s">
        <v>132</v>
      </c>
      <c r="B22" t="s">
        <v>49</v>
      </c>
      <c r="C22" t="s">
        <v>63</v>
      </c>
      <c r="D22">
        <v>19041</v>
      </c>
      <c r="E22" s="19">
        <v>39450</v>
      </c>
      <c r="F22" t="s">
        <v>8</v>
      </c>
      <c r="G22">
        <v>85</v>
      </c>
      <c r="H22">
        <v>25</v>
      </c>
      <c r="I22">
        <v>34</v>
      </c>
      <c r="J22">
        <v>95.3</v>
      </c>
      <c r="K22">
        <v>41.3</v>
      </c>
      <c r="L22">
        <v>40.299999999999997</v>
      </c>
      <c r="M22">
        <v>18.399999999999999</v>
      </c>
      <c r="N22">
        <v>98.6</v>
      </c>
      <c r="O22">
        <v>0.2</v>
      </c>
      <c r="P22">
        <v>0.9</v>
      </c>
      <c r="Q22">
        <v>0.1</v>
      </c>
      <c r="R22">
        <v>0</v>
      </c>
      <c r="S22">
        <v>1.9</v>
      </c>
      <c r="T22">
        <v>88</v>
      </c>
      <c r="U22">
        <v>16.3</v>
      </c>
      <c r="V22">
        <v>9.4</v>
      </c>
      <c r="W22">
        <v>11.4</v>
      </c>
      <c r="X22">
        <v>41087</v>
      </c>
      <c r="Y22">
        <v>29950</v>
      </c>
      <c r="Z22">
        <v>3.3</v>
      </c>
      <c r="AA22">
        <v>11.64528179</v>
      </c>
      <c r="AB22">
        <v>3.5</v>
      </c>
      <c r="AC22">
        <v>3362</v>
      </c>
      <c r="AD22">
        <v>19897</v>
      </c>
      <c r="AE22">
        <v>3860</v>
      </c>
      <c r="AF22">
        <v>22844</v>
      </c>
      <c r="AG22">
        <v>2580</v>
      </c>
      <c r="AH22">
        <v>229</v>
      </c>
      <c r="AI22">
        <v>1355</v>
      </c>
      <c r="AJ22">
        <v>69.099999999999994</v>
      </c>
      <c r="AK22">
        <v>60.3</v>
      </c>
      <c r="AL22">
        <v>16801</v>
      </c>
      <c r="AM22">
        <v>29.5</v>
      </c>
      <c r="AN22">
        <v>573</v>
      </c>
      <c r="AO22">
        <v>312</v>
      </c>
    </row>
    <row r="23" spans="1:41" x14ac:dyDescent="0.75">
      <c r="A23" t="s">
        <v>447</v>
      </c>
      <c r="B23" t="s">
        <v>49</v>
      </c>
      <c r="C23" t="s">
        <v>63</v>
      </c>
      <c r="D23">
        <v>19043</v>
      </c>
      <c r="E23" s="19">
        <v>39450</v>
      </c>
      <c r="F23" t="s">
        <v>8</v>
      </c>
      <c r="G23">
        <v>120</v>
      </c>
      <c r="H23">
        <v>33</v>
      </c>
      <c r="I23">
        <v>52</v>
      </c>
      <c r="J23">
        <v>99.2</v>
      </c>
      <c r="K23">
        <v>39.9</v>
      </c>
      <c r="L23">
        <v>41.3</v>
      </c>
      <c r="M23">
        <v>18.8</v>
      </c>
      <c r="N23">
        <v>99.2</v>
      </c>
      <c r="O23">
        <v>0.2</v>
      </c>
      <c r="P23">
        <v>0.1</v>
      </c>
      <c r="Q23">
        <v>0.3</v>
      </c>
      <c r="R23">
        <v>0</v>
      </c>
      <c r="S23">
        <v>0.9</v>
      </c>
      <c r="T23">
        <v>82.6</v>
      </c>
      <c r="U23">
        <v>12.8</v>
      </c>
      <c r="V23">
        <v>9.6999999999999993</v>
      </c>
      <c r="W23">
        <v>9</v>
      </c>
      <c r="X23">
        <v>40222</v>
      </c>
      <c r="Y23">
        <v>27415</v>
      </c>
      <c r="Z23">
        <v>5.0999999999999996</v>
      </c>
      <c r="AA23">
        <v>8.9247503570000006</v>
      </c>
      <c r="AB23">
        <v>2.9</v>
      </c>
      <c r="AC23">
        <v>3794</v>
      </c>
      <c r="AD23">
        <v>20690</v>
      </c>
      <c r="AE23">
        <v>4385</v>
      </c>
      <c r="AF23">
        <v>23913</v>
      </c>
      <c r="AG23">
        <v>2835</v>
      </c>
      <c r="AH23">
        <v>252</v>
      </c>
      <c r="AI23">
        <v>1374</v>
      </c>
      <c r="AJ23">
        <v>76.5</v>
      </c>
      <c r="AK23">
        <v>67.3</v>
      </c>
      <c r="AL23">
        <v>18251</v>
      </c>
      <c r="AM23">
        <v>23.4</v>
      </c>
      <c r="AN23">
        <v>793</v>
      </c>
      <c r="AO23">
        <v>433</v>
      </c>
    </row>
    <row r="24" spans="1:41" x14ac:dyDescent="0.75">
      <c r="A24" t="s">
        <v>1</v>
      </c>
      <c r="B24" t="s">
        <v>49</v>
      </c>
      <c r="C24" t="s">
        <v>63</v>
      </c>
      <c r="D24">
        <v>19045</v>
      </c>
      <c r="E24" s="19">
        <v>39450</v>
      </c>
      <c r="F24" t="s">
        <v>8</v>
      </c>
      <c r="G24">
        <v>155</v>
      </c>
      <c r="H24">
        <v>52</v>
      </c>
      <c r="I24">
        <v>57</v>
      </c>
      <c r="J24">
        <v>96</v>
      </c>
      <c r="K24">
        <v>42.6</v>
      </c>
      <c r="L24">
        <v>41.3</v>
      </c>
      <c r="M24">
        <v>16</v>
      </c>
      <c r="N24">
        <v>95.9</v>
      </c>
      <c r="O24">
        <v>2.2000000000000002</v>
      </c>
      <c r="P24">
        <v>0.6</v>
      </c>
      <c r="Q24">
        <v>0.3</v>
      </c>
      <c r="R24">
        <v>0</v>
      </c>
      <c r="S24">
        <v>1.6</v>
      </c>
      <c r="T24">
        <v>85.6</v>
      </c>
      <c r="U24">
        <v>14.4</v>
      </c>
      <c r="V24">
        <v>12.1</v>
      </c>
      <c r="W24">
        <v>12.3</v>
      </c>
      <c r="X24">
        <v>41243</v>
      </c>
      <c r="Y24">
        <v>28283</v>
      </c>
      <c r="Z24">
        <v>4</v>
      </c>
      <c r="AA24">
        <v>16.43585401</v>
      </c>
      <c r="AB24">
        <v>3.2</v>
      </c>
      <c r="AC24">
        <v>9156</v>
      </c>
      <c r="AD24">
        <v>18416</v>
      </c>
      <c r="AE24">
        <v>10500</v>
      </c>
      <c r="AF24">
        <v>21120</v>
      </c>
      <c r="AG24">
        <v>6805</v>
      </c>
      <c r="AH24">
        <v>1000</v>
      </c>
      <c r="AI24">
        <v>2011</v>
      </c>
      <c r="AJ24">
        <v>72.900000000000006</v>
      </c>
      <c r="AK24">
        <v>59.5</v>
      </c>
      <c r="AL24">
        <v>49782</v>
      </c>
      <c r="AM24">
        <v>71.599999999999994</v>
      </c>
      <c r="AN24">
        <v>710</v>
      </c>
      <c r="AO24">
        <v>388</v>
      </c>
    </row>
    <row r="25" spans="1:41" x14ac:dyDescent="0.75">
      <c r="A25" t="s">
        <v>197</v>
      </c>
      <c r="B25" t="s">
        <v>49</v>
      </c>
      <c r="C25" t="s">
        <v>63</v>
      </c>
      <c r="D25">
        <v>19047</v>
      </c>
      <c r="E25" s="19">
        <v>39450</v>
      </c>
      <c r="F25" t="s">
        <v>8</v>
      </c>
      <c r="G25">
        <v>85</v>
      </c>
      <c r="H25">
        <v>28</v>
      </c>
      <c r="I25">
        <v>22</v>
      </c>
      <c r="J25">
        <v>102.6</v>
      </c>
      <c r="K25">
        <v>44.1</v>
      </c>
      <c r="L25">
        <v>39.700000000000003</v>
      </c>
      <c r="M25">
        <v>16.2</v>
      </c>
      <c r="N25">
        <v>97.7</v>
      </c>
      <c r="O25">
        <v>1.2</v>
      </c>
      <c r="P25">
        <v>0.5</v>
      </c>
      <c r="Q25">
        <v>0.5</v>
      </c>
      <c r="R25">
        <v>0</v>
      </c>
      <c r="S25">
        <v>16.7</v>
      </c>
      <c r="T25">
        <v>78.5</v>
      </c>
      <c r="U25">
        <v>12.4</v>
      </c>
      <c r="V25">
        <v>11.2</v>
      </c>
      <c r="W25">
        <v>8.9</v>
      </c>
      <c r="X25">
        <v>39573</v>
      </c>
      <c r="Y25">
        <v>26314</v>
      </c>
      <c r="Z25">
        <v>3.1</v>
      </c>
      <c r="AA25">
        <v>21.750757709999998</v>
      </c>
      <c r="AB25">
        <v>10.5</v>
      </c>
      <c r="AC25">
        <v>3080</v>
      </c>
      <c r="AD25">
        <v>18237</v>
      </c>
      <c r="AE25">
        <v>3490</v>
      </c>
      <c r="AF25">
        <v>20664</v>
      </c>
      <c r="AG25">
        <v>2135</v>
      </c>
      <c r="AH25">
        <v>184</v>
      </c>
      <c r="AI25">
        <v>1089</v>
      </c>
      <c r="AJ25">
        <v>73</v>
      </c>
      <c r="AK25">
        <v>62.5</v>
      </c>
      <c r="AL25">
        <v>16948</v>
      </c>
      <c r="AM25">
        <v>23.7</v>
      </c>
      <c r="AN25">
        <v>715</v>
      </c>
      <c r="AO25">
        <v>446</v>
      </c>
    </row>
    <row r="26" spans="1:41" x14ac:dyDescent="0.75">
      <c r="A26" t="s">
        <v>142</v>
      </c>
      <c r="B26" t="s">
        <v>49</v>
      </c>
      <c r="C26" t="s">
        <v>63</v>
      </c>
      <c r="D26">
        <v>19049</v>
      </c>
      <c r="E26" s="19">
        <v>39450</v>
      </c>
      <c r="F26" t="s">
        <v>8</v>
      </c>
      <c r="G26">
        <v>100</v>
      </c>
      <c r="H26">
        <v>25</v>
      </c>
      <c r="I26">
        <v>35</v>
      </c>
      <c r="J26">
        <v>98</v>
      </c>
      <c r="K26">
        <v>52.1</v>
      </c>
      <c r="L26">
        <v>38.9</v>
      </c>
      <c r="M26">
        <v>8.9</v>
      </c>
      <c r="N26">
        <v>96.4</v>
      </c>
      <c r="O26">
        <v>1.1000000000000001</v>
      </c>
      <c r="P26">
        <v>1.3</v>
      </c>
      <c r="Q26">
        <v>0.2</v>
      </c>
      <c r="R26">
        <v>0.2</v>
      </c>
      <c r="S26">
        <v>5.8</v>
      </c>
      <c r="T26">
        <v>89.5</v>
      </c>
      <c r="U26">
        <v>26.8</v>
      </c>
      <c r="V26">
        <v>6.3</v>
      </c>
      <c r="W26">
        <v>25.4</v>
      </c>
      <c r="X26">
        <v>61782</v>
      </c>
      <c r="Y26">
        <v>35156</v>
      </c>
      <c r="Z26">
        <v>2.9</v>
      </c>
      <c r="AA26">
        <v>7.56348441</v>
      </c>
      <c r="AB26">
        <v>6.7</v>
      </c>
      <c r="AC26">
        <v>5403</v>
      </c>
      <c r="AD26">
        <v>10438</v>
      </c>
      <c r="AE26">
        <v>6445</v>
      </c>
      <c r="AF26">
        <v>12451</v>
      </c>
      <c r="AG26">
        <v>4435</v>
      </c>
      <c r="AH26">
        <v>345</v>
      </c>
      <c r="AI26">
        <v>667</v>
      </c>
      <c r="AJ26">
        <v>76.3</v>
      </c>
      <c r="AK26">
        <v>52.2</v>
      </c>
      <c r="AL26">
        <v>54525</v>
      </c>
      <c r="AM26">
        <v>93</v>
      </c>
      <c r="AN26">
        <v>592</v>
      </c>
      <c r="AO26">
        <v>309</v>
      </c>
    </row>
    <row r="27" spans="1:41" x14ac:dyDescent="0.75">
      <c r="A27" t="s">
        <v>545</v>
      </c>
      <c r="B27" t="s">
        <v>49</v>
      </c>
      <c r="C27" t="s">
        <v>63</v>
      </c>
      <c r="D27">
        <v>19051</v>
      </c>
      <c r="E27" s="19">
        <v>39450</v>
      </c>
      <c r="F27" t="s">
        <v>8</v>
      </c>
      <c r="G27">
        <v>125</v>
      </c>
      <c r="H27">
        <v>28</v>
      </c>
      <c r="I27">
        <v>21</v>
      </c>
      <c r="J27">
        <v>99.8</v>
      </c>
      <c r="K27">
        <v>44.2</v>
      </c>
      <c r="L27">
        <v>39.1</v>
      </c>
      <c r="M27">
        <v>16.7</v>
      </c>
      <c r="N27">
        <v>99</v>
      </c>
      <c r="O27">
        <v>0.2</v>
      </c>
      <c r="P27">
        <v>0.2</v>
      </c>
      <c r="Q27">
        <v>0.1</v>
      </c>
      <c r="R27">
        <v>0</v>
      </c>
      <c r="S27">
        <v>0.9</v>
      </c>
      <c r="T27">
        <v>78.900000000000006</v>
      </c>
      <c r="U27">
        <v>11.4</v>
      </c>
      <c r="V27">
        <v>11.9</v>
      </c>
      <c r="W27">
        <v>7.7</v>
      </c>
      <c r="X27">
        <v>36823</v>
      </c>
      <c r="Y27">
        <v>23210</v>
      </c>
      <c r="Z27">
        <v>4.8</v>
      </c>
      <c r="AA27">
        <v>8.8457142859999998</v>
      </c>
      <c r="AB27">
        <v>12.8</v>
      </c>
      <c r="AC27">
        <v>1503</v>
      </c>
      <c r="AD27">
        <v>17358</v>
      </c>
      <c r="AE27">
        <v>1715</v>
      </c>
      <c r="AF27">
        <v>19806</v>
      </c>
      <c r="AG27">
        <v>1100</v>
      </c>
      <c r="AH27">
        <v>156</v>
      </c>
      <c r="AI27">
        <v>1802</v>
      </c>
      <c r="AJ27">
        <v>79.7</v>
      </c>
      <c r="AK27">
        <v>64.7</v>
      </c>
      <c r="AL27">
        <v>8602</v>
      </c>
      <c r="AM27">
        <v>17.100000000000001</v>
      </c>
      <c r="AN27">
        <v>505</v>
      </c>
      <c r="AO27">
        <v>291</v>
      </c>
    </row>
    <row r="28" spans="1:41" x14ac:dyDescent="0.75">
      <c r="A28" t="s">
        <v>456</v>
      </c>
      <c r="B28" t="s">
        <v>49</v>
      </c>
      <c r="C28" t="s">
        <v>63</v>
      </c>
      <c r="D28">
        <v>19053</v>
      </c>
      <c r="E28" s="19">
        <v>39450</v>
      </c>
      <c r="F28" t="s">
        <v>8</v>
      </c>
      <c r="G28">
        <v>95</v>
      </c>
      <c r="H28">
        <v>20</v>
      </c>
      <c r="I28">
        <v>27</v>
      </c>
      <c r="J28">
        <v>96.4</v>
      </c>
      <c r="K28">
        <v>49</v>
      </c>
      <c r="L28">
        <v>33.799999999999997</v>
      </c>
      <c r="M28">
        <v>17.3</v>
      </c>
      <c r="N28">
        <v>97</v>
      </c>
      <c r="O28">
        <v>1.2</v>
      </c>
      <c r="P28">
        <v>0.8</v>
      </c>
      <c r="Q28">
        <v>0.2</v>
      </c>
      <c r="R28">
        <v>0.2</v>
      </c>
      <c r="S28">
        <v>2.1</v>
      </c>
      <c r="T28">
        <v>81.7</v>
      </c>
      <c r="U28">
        <v>15.1</v>
      </c>
      <c r="V28">
        <v>16.8</v>
      </c>
      <c r="W28">
        <v>7.3</v>
      </c>
      <c r="X28">
        <v>29964</v>
      </c>
      <c r="Y28">
        <v>20961</v>
      </c>
      <c r="Z28">
        <v>4.0999999999999996</v>
      </c>
      <c r="AA28">
        <v>4.6969358090000002</v>
      </c>
      <c r="AB28">
        <v>5.6</v>
      </c>
      <c r="AC28">
        <v>1738</v>
      </c>
      <c r="AD28">
        <v>20198</v>
      </c>
      <c r="AE28">
        <v>1835</v>
      </c>
      <c r="AF28">
        <v>21325</v>
      </c>
      <c r="AG28">
        <v>1225</v>
      </c>
      <c r="AH28">
        <v>206</v>
      </c>
      <c r="AI28">
        <v>2394</v>
      </c>
      <c r="AJ28">
        <v>71.099999999999994</v>
      </c>
      <c r="AK28">
        <v>53.8</v>
      </c>
      <c r="AL28">
        <v>8656</v>
      </c>
      <c r="AM28">
        <v>16.3</v>
      </c>
      <c r="AN28">
        <v>533</v>
      </c>
      <c r="AO28">
        <v>278</v>
      </c>
    </row>
    <row r="29" spans="1:41" x14ac:dyDescent="0.75">
      <c r="A29" t="s">
        <v>101</v>
      </c>
      <c r="B29" t="s">
        <v>49</v>
      </c>
      <c r="C29" t="s">
        <v>63</v>
      </c>
      <c r="D29">
        <v>19055</v>
      </c>
      <c r="E29" s="19">
        <v>39450</v>
      </c>
      <c r="F29" t="s">
        <v>8</v>
      </c>
      <c r="G29">
        <v>100</v>
      </c>
      <c r="H29">
        <v>30</v>
      </c>
      <c r="I29">
        <v>36</v>
      </c>
      <c r="J29">
        <v>98.1</v>
      </c>
      <c r="K29">
        <v>42.7</v>
      </c>
      <c r="L29">
        <v>41.4</v>
      </c>
      <c r="M29">
        <v>15.9</v>
      </c>
      <c r="N29">
        <v>99.4</v>
      </c>
      <c r="O29">
        <v>0.1</v>
      </c>
      <c r="P29">
        <v>0.2</v>
      </c>
      <c r="Q29">
        <v>0.1</v>
      </c>
      <c r="R29">
        <v>0</v>
      </c>
      <c r="S29">
        <v>0.8</v>
      </c>
      <c r="T29">
        <v>85.1</v>
      </c>
      <c r="U29">
        <v>13</v>
      </c>
      <c r="V29">
        <v>9.1</v>
      </c>
      <c r="W29">
        <v>13.2</v>
      </c>
      <c r="X29">
        <v>43658</v>
      </c>
      <c r="Y29">
        <v>28954</v>
      </c>
      <c r="Z29">
        <v>3.7</v>
      </c>
      <c r="AA29">
        <v>12.80515473</v>
      </c>
      <c r="AB29">
        <v>2.5</v>
      </c>
      <c r="AC29">
        <v>2843</v>
      </c>
      <c r="AD29">
        <v>15773</v>
      </c>
      <c r="AE29">
        <v>3420</v>
      </c>
      <c r="AF29">
        <v>18974</v>
      </c>
      <c r="AG29">
        <v>2205</v>
      </c>
      <c r="AH29">
        <v>215</v>
      </c>
      <c r="AI29">
        <v>1193</v>
      </c>
      <c r="AJ29">
        <v>77.8</v>
      </c>
      <c r="AK29">
        <v>66.8</v>
      </c>
      <c r="AL29">
        <v>17848</v>
      </c>
      <c r="AM29">
        <v>30.9</v>
      </c>
      <c r="AN29">
        <v>579</v>
      </c>
      <c r="AO29">
        <v>345</v>
      </c>
    </row>
    <row r="30" spans="1:41" x14ac:dyDescent="0.75">
      <c r="A30" t="s">
        <v>546</v>
      </c>
      <c r="B30" t="s">
        <v>49</v>
      </c>
      <c r="C30" t="s">
        <v>63</v>
      </c>
      <c r="D30">
        <v>19057</v>
      </c>
      <c r="E30" s="19">
        <v>39450</v>
      </c>
      <c r="F30" t="s">
        <v>8</v>
      </c>
      <c r="G30">
        <v>200</v>
      </c>
      <c r="H30">
        <v>59</v>
      </c>
      <c r="I30">
        <v>80</v>
      </c>
      <c r="J30">
        <v>94</v>
      </c>
      <c r="K30">
        <v>41.4</v>
      </c>
      <c r="L30">
        <v>41.9</v>
      </c>
      <c r="M30">
        <v>16.600000000000001</v>
      </c>
      <c r="N30">
        <v>94.1</v>
      </c>
      <c r="O30">
        <v>3.8</v>
      </c>
      <c r="P30">
        <v>0.7</v>
      </c>
      <c r="Q30">
        <v>0.3</v>
      </c>
      <c r="R30">
        <v>0</v>
      </c>
      <c r="S30">
        <v>2.2999999999999998</v>
      </c>
      <c r="T30">
        <v>85.8</v>
      </c>
      <c r="U30">
        <v>16</v>
      </c>
      <c r="V30">
        <v>13.1</v>
      </c>
      <c r="W30">
        <v>13.1</v>
      </c>
      <c r="X30">
        <v>40337</v>
      </c>
      <c r="Y30">
        <v>30231</v>
      </c>
      <c r="Z30">
        <v>4.8</v>
      </c>
      <c r="AA30">
        <v>17.95800917</v>
      </c>
      <c r="AB30">
        <v>3.1</v>
      </c>
      <c r="AC30">
        <v>7779</v>
      </c>
      <c r="AD30">
        <v>19062</v>
      </c>
      <c r="AE30">
        <v>8855</v>
      </c>
      <c r="AF30">
        <v>21698</v>
      </c>
      <c r="AG30">
        <v>5985</v>
      </c>
      <c r="AH30">
        <v>864</v>
      </c>
      <c r="AI30">
        <v>2117</v>
      </c>
      <c r="AJ30">
        <v>74.2</v>
      </c>
      <c r="AK30">
        <v>59</v>
      </c>
      <c r="AL30">
        <v>40885</v>
      </c>
      <c r="AM30">
        <v>98.2</v>
      </c>
      <c r="AN30">
        <v>430</v>
      </c>
      <c r="AO30">
        <v>181</v>
      </c>
    </row>
    <row r="31" spans="1:41" x14ac:dyDescent="0.75">
      <c r="A31" t="s">
        <v>547</v>
      </c>
      <c r="B31" t="s">
        <v>49</v>
      </c>
      <c r="C31" t="s">
        <v>63</v>
      </c>
      <c r="D31">
        <v>19059</v>
      </c>
      <c r="E31" s="19">
        <v>39450</v>
      </c>
      <c r="F31" t="s">
        <v>8</v>
      </c>
      <c r="G31">
        <v>80</v>
      </c>
      <c r="H31">
        <v>23</v>
      </c>
      <c r="I31">
        <v>31</v>
      </c>
      <c r="J31">
        <v>95.8</v>
      </c>
      <c r="K31">
        <v>37.700000000000003</v>
      </c>
      <c r="L31">
        <v>41.7</v>
      </c>
      <c r="M31">
        <v>20.5</v>
      </c>
      <c r="N31">
        <v>99.1</v>
      </c>
      <c r="O31">
        <v>0.2</v>
      </c>
      <c r="P31">
        <v>0.2</v>
      </c>
      <c r="Q31">
        <v>0.2</v>
      </c>
      <c r="R31">
        <v>0</v>
      </c>
      <c r="S31">
        <v>0.9</v>
      </c>
      <c r="T31">
        <v>89.2</v>
      </c>
      <c r="U31">
        <v>21.3</v>
      </c>
      <c r="V31">
        <v>7.5</v>
      </c>
      <c r="W31">
        <v>15.2</v>
      </c>
      <c r="X31">
        <v>44910</v>
      </c>
      <c r="Y31">
        <v>33970</v>
      </c>
      <c r="Z31">
        <v>4</v>
      </c>
      <c r="AA31">
        <v>18.314665080000001</v>
      </c>
      <c r="AB31">
        <v>2.2999999999999998</v>
      </c>
      <c r="AC31">
        <v>3850</v>
      </c>
      <c r="AD31">
        <v>23072</v>
      </c>
      <c r="AE31">
        <v>4325</v>
      </c>
      <c r="AF31">
        <v>25918</v>
      </c>
      <c r="AG31">
        <v>3080</v>
      </c>
      <c r="AH31">
        <v>165</v>
      </c>
      <c r="AI31">
        <v>989</v>
      </c>
      <c r="AJ31">
        <v>78</v>
      </c>
      <c r="AK31">
        <v>59.1</v>
      </c>
      <c r="AL31">
        <v>16924</v>
      </c>
      <c r="AM31">
        <v>44.4</v>
      </c>
      <c r="AN31">
        <v>404</v>
      </c>
      <c r="AO31">
        <v>203</v>
      </c>
    </row>
    <row r="32" spans="1:41" x14ac:dyDescent="0.75">
      <c r="A32" t="s">
        <v>548</v>
      </c>
      <c r="B32" t="s">
        <v>49</v>
      </c>
      <c r="C32" t="s">
        <v>63</v>
      </c>
      <c r="D32">
        <v>19061</v>
      </c>
      <c r="E32" s="19">
        <v>39450</v>
      </c>
      <c r="F32" t="s">
        <v>8</v>
      </c>
      <c r="G32">
        <v>280</v>
      </c>
      <c r="H32">
        <v>87</v>
      </c>
      <c r="I32">
        <v>101</v>
      </c>
      <c r="J32">
        <v>96.3</v>
      </c>
      <c r="K32">
        <v>45.4</v>
      </c>
      <c r="L32">
        <v>39.6</v>
      </c>
      <c r="M32">
        <v>15</v>
      </c>
      <c r="N32">
        <v>96.9</v>
      </c>
      <c r="O32">
        <v>1.3</v>
      </c>
      <c r="P32">
        <v>0.7</v>
      </c>
      <c r="Q32">
        <v>0.1</v>
      </c>
      <c r="R32">
        <v>0.1</v>
      </c>
      <c r="S32">
        <v>1.5</v>
      </c>
      <c r="T32">
        <v>85.2</v>
      </c>
      <c r="U32">
        <v>21.3</v>
      </c>
      <c r="V32">
        <v>9.6999999999999993</v>
      </c>
      <c r="W32">
        <v>15.4</v>
      </c>
      <c r="X32">
        <v>44247</v>
      </c>
      <c r="Y32">
        <v>30650</v>
      </c>
      <c r="Z32">
        <v>3.7</v>
      </c>
      <c r="AA32">
        <v>14.891151900000001</v>
      </c>
      <c r="AB32">
        <v>4</v>
      </c>
      <c r="AC32">
        <v>15551</v>
      </c>
      <c r="AD32">
        <v>16971</v>
      </c>
      <c r="AE32">
        <v>17445</v>
      </c>
      <c r="AF32">
        <v>19038</v>
      </c>
      <c r="AG32">
        <v>11655</v>
      </c>
      <c r="AH32">
        <v>1393</v>
      </c>
      <c r="AI32">
        <v>1520</v>
      </c>
      <c r="AJ32">
        <v>73.5</v>
      </c>
      <c r="AK32">
        <v>60</v>
      </c>
      <c r="AL32">
        <v>92384</v>
      </c>
      <c r="AM32">
        <v>151.9</v>
      </c>
      <c r="AN32">
        <v>617</v>
      </c>
      <c r="AO32">
        <v>316</v>
      </c>
    </row>
    <row r="33" spans="1:41" x14ac:dyDescent="0.75">
      <c r="A33" t="s">
        <v>549</v>
      </c>
      <c r="B33" t="s">
        <v>49</v>
      </c>
      <c r="C33" t="s">
        <v>63</v>
      </c>
      <c r="D33">
        <v>19063</v>
      </c>
      <c r="E33" s="19">
        <v>39450</v>
      </c>
      <c r="F33" t="s">
        <v>8</v>
      </c>
      <c r="G33">
        <v>50</v>
      </c>
      <c r="H33">
        <v>17</v>
      </c>
      <c r="I33">
        <v>16</v>
      </c>
      <c r="J33">
        <v>97.9</v>
      </c>
      <c r="K33">
        <v>42.9</v>
      </c>
      <c r="L33">
        <v>38.4</v>
      </c>
      <c r="M33">
        <v>18.7</v>
      </c>
      <c r="N33">
        <v>98.7</v>
      </c>
      <c r="O33">
        <v>0.3</v>
      </c>
      <c r="P33">
        <v>0.4</v>
      </c>
      <c r="Q33">
        <v>0.4</v>
      </c>
      <c r="R33">
        <v>0</v>
      </c>
      <c r="S33">
        <v>5</v>
      </c>
      <c r="T33">
        <v>82.2</v>
      </c>
      <c r="U33">
        <v>13</v>
      </c>
      <c r="V33">
        <v>9.8000000000000007</v>
      </c>
      <c r="W33">
        <v>10.8</v>
      </c>
      <c r="X33">
        <v>38237</v>
      </c>
      <c r="Y33">
        <v>28590</v>
      </c>
      <c r="Z33">
        <v>4.0999999999999996</v>
      </c>
      <c r="AA33">
        <v>12.14047835</v>
      </c>
      <c r="AB33">
        <v>5.3</v>
      </c>
      <c r="AC33">
        <v>2234</v>
      </c>
      <c r="AD33">
        <v>21208</v>
      </c>
      <c r="AE33">
        <v>2340</v>
      </c>
      <c r="AF33">
        <v>22214</v>
      </c>
      <c r="AG33">
        <v>1545</v>
      </c>
      <c r="AH33">
        <v>116</v>
      </c>
      <c r="AI33">
        <v>1101</v>
      </c>
      <c r="AJ33">
        <v>75.099999999999994</v>
      </c>
      <c r="AK33">
        <v>61.3</v>
      </c>
      <c r="AL33">
        <v>10479</v>
      </c>
      <c r="AM33">
        <v>26.5</v>
      </c>
      <c r="AN33">
        <v>402</v>
      </c>
      <c r="AO33">
        <v>235</v>
      </c>
    </row>
    <row r="34" spans="1:41" x14ac:dyDescent="0.75">
      <c r="A34" t="s">
        <v>147</v>
      </c>
      <c r="B34" t="s">
        <v>49</v>
      </c>
      <c r="C34" t="s">
        <v>63</v>
      </c>
      <c r="D34">
        <v>19065</v>
      </c>
      <c r="E34" s="19">
        <v>39450</v>
      </c>
      <c r="F34" t="s">
        <v>8</v>
      </c>
      <c r="G34">
        <v>175</v>
      </c>
      <c r="H34">
        <v>43</v>
      </c>
      <c r="I34">
        <v>60</v>
      </c>
      <c r="J34">
        <v>97.1</v>
      </c>
      <c r="K34">
        <v>41.2</v>
      </c>
      <c r="L34">
        <v>39.9</v>
      </c>
      <c r="M34">
        <v>19</v>
      </c>
      <c r="N34">
        <v>98.2</v>
      </c>
      <c r="O34">
        <v>0.8</v>
      </c>
      <c r="P34">
        <v>0.5</v>
      </c>
      <c r="Q34">
        <v>0.1</v>
      </c>
      <c r="R34">
        <v>0</v>
      </c>
      <c r="S34">
        <v>1.5</v>
      </c>
      <c r="T34">
        <v>84.8</v>
      </c>
      <c r="U34">
        <v>13.8</v>
      </c>
      <c r="V34">
        <v>12.3</v>
      </c>
      <c r="W34">
        <v>8.6999999999999993</v>
      </c>
      <c r="X34">
        <v>35152</v>
      </c>
      <c r="Y34">
        <v>25477</v>
      </c>
      <c r="Z34">
        <v>4.5999999999999996</v>
      </c>
      <c r="AA34">
        <v>9.1115981119999994</v>
      </c>
      <c r="AB34">
        <v>3.5</v>
      </c>
      <c r="AC34">
        <v>4289</v>
      </c>
      <c r="AD34">
        <v>20138</v>
      </c>
      <c r="AE34">
        <v>4930</v>
      </c>
      <c r="AF34">
        <v>23148</v>
      </c>
      <c r="AG34">
        <v>3140</v>
      </c>
      <c r="AH34">
        <v>402</v>
      </c>
      <c r="AI34">
        <v>1888</v>
      </c>
      <c r="AJ34">
        <v>75.7</v>
      </c>
      <c r="AK34">
        <v>62.1</v>
      </c>
      <c r="AL34">
        <v>20996</v>
      </c>
      <c r="AM34">
        <v>28.7</v>
      </c>
      <c r="AN34">
        <v>731</v>
      </c>
      <c r="AO34">
        <v>415</v>
      </c>
    </row>
    <row r="35" spans="1:41" x14ac:dyDescent="0.75">
      <c r="A35" t="s">
        <v>466</v>
      </c>
      <c r="B35" t="s">
        <v>49</v>
      </c>
      <c r="C35" t="s">
        <v>63</v>
      </c>
      <c r="D35">
        <v>19067</v>
      </c>
      <c r="E35" s="19">
        <v>39450</v>
      </c>
      <c r="F35" t="s">
        <v>8</v>
      </c>
      <c r="G35">
        <v>90</v>
      </c>
      <c r="H35">
        <v>34</v>
      </c>
      <c r="I35">
        <v>25</v>
      </c>
      <c r="J35">
        <v>94.8</v>
      </c>
      <c r="K35">
        <v>40.5</v>
      </c>
      <c r="L35">
        <v>40.200000000000003</v>
      </c>
      <c r="M35">
        <v>19.3</v>
      </c>
      <c r="N35">
        <v>98.1</v>
      </c>
      <c r="O35">
        <v>0.6</v>
      </c>
      <c r="P35">
        <v>0.6</v>
      </c>
      <c r="Q35">
        <v>0.1</v>
      </c>
      <c r="R35">
        <v>0.1</v>
      </c>
      <c r="S35">
        <v>1.6</v>
      </c>
      <c r="T35">
        <v>85.9</v>
      </c>
      <c r="U35">
        <v>14.8</v>
      </c>
      <c r="V35">
        <v>10.5</v>
      </c>
      <c r="W35">
        <v>9.1999999999999993</v>
      </c>
      <c r="X35">
        <v>39841</v>
      </c>
      <c r="Y35">
        <v>28638</v>
      </c>
      <c r="Z35">
        <v>4.7</v>
      </c>
      <c r="AA35">
        <v>16.50168729</v>
      </c>
      <c r="AB35">
        <v>3.3</v>
      </c>
      <c r="AC35">
        <v>3575</v>
      </c>
      <c r="AD35">
        <v>21742</v>
      </c>
      <c r="AE35">
        <v>4050</v>
      </c>
      <c r="AF35">
        <v>24631</v>
      </c>
      <c r="AG35">
        <v>2560</v>
      </c>
      <c r="AH35">
        <v>325</v>
      </c>
      <c r="AI35">
        <v>1977</v>
      </c>
      <c r="AJ35">
        <v>74.099999999999994</v>
      </c>
      <c r="AK35">
        <v>61.4</v>
      </c>
      <c r="AL35">
        <v>16441</v>
      </c>
      <c r="AM35">
        <v>32.799999999999997</v>
      </c>
      <c r="AN35">
        <v>501</v>
      </c>
      <c r="AO35">
        <v>291</v>
      </c>
    </row>
    <row r="36" spans="1:41" x14ac:dyDescent="0.75">
      <c r="A36" t="s">
        <v>148</v>
      </c>
      <c r="B36" t="s">
        <v>49</v>
      </c>
      <c r="C36" t="s">
        <v>63</v>
      </c>
      <c r="D36">
        <v>19069</v>
      </c>
      <c r="E36" s="19">
        <v>39450</v>
      </c>
      <c r="F36" t="s">
        <v>8</v>
      </c>
      <c r="G36">
        <v>80</v>
      </c>
      <c r="H36">
        <v>23</v>
      </c>
      <c r="I36">
        <v>27</v>
      </c>
      <c r="J36">
        <v>99.7</v>
      </c>
      <c r="K36">
        <v>40</v>
      </c>
      <c r="L36">
        <v>40.799999999999997</v>
      </c>
      <c r="M36">
        <v>19.100000000000001</v>
      </c>
      <c r="N36">
        <v>98.9</v>
      </c>
      <c r="O36">
        <v>0.1</v>
      </c>
      <c r="P36">
        <v>0.4</v>
      </c>
      <c r="Q36">
        <v>0.2</v>
      </c>
      <c r="R36">
        <v>0.2</v>
      </c>
      <c r="S36">
        <v>10.5</v>
      </c>
      <c r="T36">
        <v>84</v>
      </c>
      <c r="U36">
        <v>14.5</v>
      </c>
      <c r="V36">
        <v>9.1</v>
      </c>
      <c r="W36">
        <v>12.6</v>
      </c>
      <c r="X36">
        <v>41728</v>
      </c>
      <c r="Y36">
        <v>28123</v>
      </c>
      <c r="Z36">
        <v>3.9</v>
      </c>
      <c r="AA36">
        <v>12.16396851</v>
      </c>
      <c r="AB36">
        <v>7.4</v>
      </c>
      <c r="AC36">
        <v>1985</v>
      </c>
      <c r="AD36">
        <v>18496</v>
      </c>
      <c r="AE36">
        <v>2475</v>
      </c>
      <c r="AF36">
        <v>23062</v>
      </c>
      <c r="AG36">
        <v>1660</v>
      </c>
      <c r="AH36">
        <v>123</v>
      </c>
      <c r="AI36">
        <v>1146</v>
      </c>
      <c r="AJ36">
        <v>75</v>
      </c>
      <c r="AK36">
        <v>66.7</v>
      </c>
      <c r="AL36">
        <v>10708</v>
      </c>
      <c r="AM36">
        <v>18.399999999999999</v>
      </c>
      <c r="AN36">
        <v>583</v>
      </c>
      <c r="AO36">
        <v>337</v>
      </c>
    </row>
    <row r="37" spans="1:41" x14ac:dyDescent="0.75">
      <c r="A37" t="s">
        <v>332</v>
      </c>
      <c r="B37" t="s">
        <v>49</v>
      </c>
      <c r="C37" t="s">
        <v>63</v>
      </c>
      <c r="D37">
        <v>19071</v>
      </c>
      <c r="E37" s="19">
        <v>39450</v>
      </c>
      <c r="F37" t="s">
        <v>8</v>
      </c>
      <c r="G37">
        <v>65</v>
      </c>
      <c r="H37">
        <v>27</v>
      </c>
      <c r="I37">
        <v>19</v>
      </c>
      <c r="J37">
        <v>98.7</v>
      </c>
      <c r="K37">
        <v>38.799999999999997</v>
      </c>
      <c r="L37">
        <v>41.7</v>
      </c>
      <c r="M37">
        <v>19.5</v>
      </c>
      <c r="N37">
        <v>98.9</v>
      </c>
      <c r="O37">
        <v>0.1</v>
      </c>
      <c r="P37">
        <v>0.4</v>
      </c>
      <c r="Q37">
        <v>0.2</v>
      </c>
      <c r="R37">
        <v>0</v>
      </c>
      <c r="S37">
        <v>2.4</v>
      </c>
      <c r="T37">
        <v>85</v>
      </c>
      <c r="U37">
        <v>14</v>
      </c>
      <c r="V37">
        <v>10.8</v>
      </c>
      <c r="W37">
        <v>11.3</v>
      </c>
      <c r="X37">
        <v>40812</v>
      </c>
      <c r="Y37">
        <v>30066</v>
      </c>
      <c r="Z37">
        <v>3.8</v>
      </c>
      <c r="AA37">
        <v>28.361385179999999</v>
      </c>
      <c r="AB37">
        <v>4.0999999999999996</v>
      </c>
      <c r="AC37">
        <v>1603</v>
      </c>
      <c r="AD37">
        <v>20660</v>
      </c>
      <c r="AE37">
        <v>1840</v>
      </c>
      <c r="AF37">
        <v>23714</v>
      </c>
      <c r="AG37">
        <v>1215</v>
      </c>
      <c r="AH37">
        <v>124</v>
      </c>
      <c r="AI37">
        <v>1598</v>
      </c>
      <c r="AJ37">
        <v>74.5</v>
      </c>
      <c r="AK37">
        <v>61.5</v>
      </c>
      <c r="AL37">
        <v>7737</v>
      </c>
      <c r="AM37">
        <v>15.1</v>
      </c>
      <c r="AN37">
        <v>517</v>
      </c>
      <c r="AO37">
        <v>318</v>
      </c>
    </row>
    <row r="38" spans="1:41" x14ac:dyDescent="0.75">
      <c r="A38" t="s">
        <v>150</v>
      </c>
      <c r="B38" t="s">
        <v>49</v>
      </c>
      <c r="C38" t="s">
        <v>63</v>
      </c>
      <c r="D38">
        <v>19073</v>
      </c>
      <c r="E38" s="19">
        <v>39450</v>
      </c>
      <c r="F38" t="s">
        <v>8</v>
      </c>
      <c r="G38">
        <v>65</v>
      </c>
      <c r="H38">
        <v>16</v>
      </c>
      <c r="I38">
        <v>23</v>
      </c>
      <c r="J38">
        <v>96.4</v>
      </c>
      <c r="K38">
        <v>39.299999999999997</v>
      </c>
      <c r="L38">
        <v>39.700000000000003</v>
      </c>
      <c r="M38">
        <v>20.9</v>
      </c>
      <c r="N38">
        <v>98.7</v>
      </c>
      <c r="O38">
        <v>0.2</v>
      </c>
      <c r="P38">
        <v>0.4</v>
      </c>
      <c r="Q38">
        <v>0.3</v>
      </c>
      <c r="R38">
        <v>0</v>
      </c>
      <c r="S38">
        <v>2.1</v>
      </c>
      <c r="T38">
        <v>85.6</v>
      </c>
      <c r="U38">
        <v>14.6</v>
      </c>
      <c r="V38">
        <v>10.1</v>
      </c>
      <c r="W38">
        <v>9.6</v>
      </c>
      <c r="X38">
        <v>39374</v>
      </c>
      <c r="Y38">
        <v>27877</v>
      </c>
      <c r="Z38">
        <v>4</v>
      </c>
      <c r="AA38">
        <v>11.103228100000001</v>
      </c>
      <c r="AB38">
        <v>4</v>
      </c>
      <c r="AC38">
        <v>2211</v>
      </c>
      <c r="AD38">
        <v>22192</v>
      </c>
      <c r="AE38">
        <v>2455</v>
      </c>
      <c r="AF38">
        <v>24641</v>
      </c>
      <c r="AG38">
        <v>1635</v>
      </c>
      <c r="AH38">
        <v>154</v>
      </c>
      <c r="AI38">
        <v>1546</v>
      </c>
      <c r="AJ38">
        <v>75.599999999999994</v>
      </c>
      <c r="AK38">
        <v>64.8</v>
      </c>
      <c r="AL38">
        <v>9809</v>
      </c>
      <c r="AM38">
        <v>17.3</v>
      </c>
      <c r="AN38">
        <v>571</v>
      </c>
      <c r="AO38">
        <v>347</v>
      </c>
    </row>
    <row r="39" spans="1:41" x14ac:dyDescent="0.75">
      <c r="A39" t="s">
        <v>550</v>
      </c>
      <c r="B39" t="s">
        <v>49</v>
      </c>
      <c r="C39" t="s">
        <v>63</v>
      </c>
      <c r="D39">
        <v>19075</v>
      </c>
      <c r="E39" s="19">
        <v>39450</v>
      </c>
      <c r="F39" t="s">
        <v>8</v>
      </c>
      <c r="G39">
        <v>80</v>
      </c>
      <c r="H39">
        <v>21</v>
      </c>
      <c r="I39">
        <v>31</v>
      </c>
      <c r="J39">
        <v>96.1</v>
      </c>
      <c r="K39">
        <v>39.799999999999997</v>
      </c>
      <c r="L39">
        <v>41.4</v>
      </c>
      <c r="M39">
        <v>18.7</v>
      </c>
      <c r="N39">
        <v>99.3</v>
      </c>
      <c r="O39">
        <v>0.1</v>
      </c>
      <c r="P39">
        <v>0.3</v>
      </c>
      <c r="Q39" t="s">
        <v>1346</v>
      </c>
      <c r="R39">
        <v>0</v>
      </c>
      <c r="S39">
        <v>0.7</v>
      </c>
      <c r="T39">
        <v>86.5</v>
      </c>
      <c r="U39">
        <v>17.2</v>
      </c>
      <c r="V39">
        <v>6.1</v>
      </c>
      <c r="W39">
        <v>13.6</v>
      </c>
      <c r="X39">
        <v>45878</v>
      </c>
      <c r="Y39">
        <v>32152</v>
      </c>
      <c r="Z39">
        <v>3.1</v>
      </c>
      <c r="AA39">
        <v>8.2828282830000006</v>
      </c>
      <c r="AB39">
        <v>4</v>
      </c>
      <c r="AC39">
        <v>2365</v>
      </c>
      <c r="AD39">
        <v>19182</v>
      </c>
      <c r="AE39">
        <v>2840</v>
      </c>
      <c r="AF39">
        <v>23035</v>
      </c>
      <c r="AG39">
        <v>1980</v>
      </c>
      <c r="AH39">
        <v>76</v>
      </c>
      <c r="AI39">
        <v>616</v>
      </c>
      <c r="AJ39">
        <v>79.900000000000006</v>
      </c>
      <c r="AK39">
        <v>68.400000000000006</v>
      </c>
      <c r="AL39">
        <v>12320</v>
      </c>
      <c r="AM39">
        <v>24.5</v>
      </c>
      <c r="AN39">
        <v>503</v>
      </c>
      <c r="AO39">
        <v>324</v>
      </c>
    </row>
    <row r="40" spans="1:41" x14ac:dyDescent="0.75">
      <c r="A40" t="s">
        <v>551</v>
      </c>
      <c r="B40" t="s">
        <v>49</v>
      </c>
      <c r="C40" t="s">
        <v>63</v>
      </c>
      <c r="D40">
        <v>19077</v>
      </c>
      <c r="E40" s="19">
        <v>39450</v>
      </c>
      <c r="F40" t="s">
        <v>8</v>
      </c>
      <c r="G40">
        <v>60</v>
      </c>
      <c r="H40">
        <v>19</v>
      </c>
      <c r="I40">
        <v>17</v>
      </c>
      <c r="J40">
        <v>98.3</v>
      </c>
      <c r="K40">
        <v>40.799999999999997</v>
      </c>
      <c r="L40">
        <v>40.6</v>
      </c>
      <c r="M40">
        <v>18.7</v>
      </c>
      <c r="N40">
        <v>99.5</v>
      </c>
      <c r="O40">
        <v>0.1</v>
      </c>
      <c r="P40">
        <v>0.1</v>
      </c>
      <c r="Q40" t="s">
        <v>1346</v>
      </c>
      <c r="R40">
        <v>0</v>
      </c>
      <c r="S40">
        <v>1.9</v>
      </c>
      <c r="T40">
        <v>85.4</v>
      </c>
      <c r="U40">
        <v>14.9</v>
      </c>
      <c r="V40">
        <v>9.1999999999999993</v>
      </c>
      <c r="W40">
        <v>13.3</v>
      </c>
      <c r="X40">
        <v>42449</v>
      </c>
      <c r="Y40">
        <v>29506</v>
      </c>
      <c r="Z40">
        <v>3.6</v>
      </c>
      <c r="AA40">
        <v>4.2859852079999996</v>
      </c>
      <c r="AB40">
        <v>2.9</v>
      </c>
      <c r="AC40">
        <v>2448</v>
      </c>
      <c r="AD40">
        <v>21200</v>
      </c>
      <c r="AE40">
        <v>2770</v>
      </c>
      <c r="AF40">
        <v>23989</v>
      </c>
      <c r="AG40">
        <v>1915</v>
      </c>
      <c r="AH40">
        <v>141</v>
      </c>
      <c r="AI40">
        <v>1221</v>
      </c>
      <c r="AJ40">
        <v>79.599999999999994</v>
      </c>
      <c r="AK40">
        <v>62.1</v>
      </c>
      <c r="AL40">
        <v>11344</v>
      </c>
      <c r="AM40">
        <v>19.2</v>
      </c>
      <c r="AN40">
        <v>593</v>
      </c>
      <c r="AO40">
        <v>324</v>
      </c>
    </row>
    <row r="41" spans="1:41" x14ac:dyDescent="0.75">
      <c r="A41" t="s">
        <v>393</v>
      </c>
      <c r="B41" t="s">
        <v>49</v>
      </c>
      <c r="C41" t="s">
        <v>63</v>
      </c>
      <c r="D41">
        <v>19079</v>
      </c>
      <c r="E41" s="19">
        <v>39450</v>
      </c>
      <c r="F41" t="s">
        <v>8</v>
      </c>
      <c r="G41">
        <v>90</v>
      </c>
      <c r="H41">
        <v>26</v>
      </c>
      <c r="I41">
        <v>36</v>
      </c>
      <c r="J41">
        <v>98.9</v>
      </c>
      <c r="K41">
        <v>41.3</v>
      </c>
      <c r="L41">
        <v>41.1</v>
      </c>
      <c r="M41">
        <v>17.5</v>
      </c>
      <c r="N41">
        <v>97</v>
      </c>
      <c r="O41">
        <v>0.4</v>
      </c>
      <c r="P41">
        <v>1.8</v>
      </c>
      <c r="Q41">
        <v>0.3</v>
      </c>
      <c r="R41">
        <v>0</v>
      </c>
      <c r="S41">
        <v>2.1</v>
      </c>
      <c r="T41">
        <v>87.3</v>
      </c>
      <c r="U41">
        <v>17.5</v>
      </c>
      <c r="V41">
        <v>8.1999999999999993</v>
      </c>
      <c r="W41">
        <v>13.1</v>
      </c>
      <c r="X41">
        <v>43974</v>
      </c>
      <c r="Y41">
        <v>30552</v>
      </c>
      <c r="Z41">
        <v>3.6</v>
      </c>
      <c r="AA41">
        <v>28.232566429999999</v>
      </c>
      <c r="AB41">
        <v>4.4000000000000004</v>
      </c>
      <c r="AC41">
        <v>3056</v>
      </c>
      <c r="AD41">
        <v>18854</v>
      </c>
      <c r="AE41">
        <v>3475</v>
      </c>
      <c r="AF41">
        <v>21439</v>
      </c>
      <c r="AG41">
        <v>2390</v>
      </c>
      <c r="AH41">
        <v>196</v>
      </c>
      <c r="AI41">
        <v>1209</v>
      </c>
      <c r="AJ41">
        <v>72.8</v>
      </c>
      <c r="AK41">
        <v>62.6</v>
      </c>
      <c r="AL41">
        <v>16087</v>
      </c>
      <c r="AM41">
        <v>27.9</v>
      </c>
      <c r="AN41">
        <v>577</v>
      </c>
      <c r="AO41">
        <v>348</v>
      </c>
    </row>
    <row r="42" spans="1:41" x14ac:dyDescent="0.75">
      <c r="A42" t="s">
        <v>476</v>
      </c>
      <c r="B42" t="s">
        <v>49</v>
      </c>
      <c r="C42" t="s">
        <v>63</v>
      </c>
      <c r="D42">
        <v>19081</v>
      </c>
      <c r="E42" s="19">
        <v>39450</v>
      </c>
      <c r="F42" t="s">
        <v>8</v>
      </c>
      <c r="G42">
        <v>65</v>
      </c>
      <c r="H42">
        <v>22</v>
      </c>
      <c r="I42">
        <v>20</v>
      </c>
      <c r="J42">
        <v>96.7</v>
      </c>
      <c r="K42">
        <v>39.799999999999997</v>
      </c>
      <c r="L42">
        <v>41.8</v>
      </c>
      <c r="M42">
        <v>18.399999999999999</v>
      </c>
      <c r="N42">
        <v>98.9</v>
      </c>
      <c r="O42">
        <v>0.1</v>
      </c>
      <c r="P42">
        <v>0.6</v>
      </c>
      <c r="Q42">
        <v>0.1</v>
      </c>
      <c r="R42">
        <v>0</v>
      </c>
      <c r="S42">
        <v>3.5</v>
      </c>
      <c r="T42">
        <v>85.8</v>
      </c>
      <c r="U42">
        <v>15.4</v>
      </c>
      <c r="V42">
        <v>7.4</v>
      </c>
      <c r="W42">
        <v>10.199999999999999</v>
      </c>
      <c r="X42">
        <v>43296</v>
      </c>
      <c r="Y42">
        <v>31269</v>
      </c>
      <c r="Z42">
        <v>3.7</v>
      </c>
      <c r="AA42">
        <v>38.706645360000003</v>
      </c>
      <c r="AB42">
        <v>4.7</v>
      </c>
      <c r="AC42">
        <v>2250</v>
      </c>
      <c r="AD42">
        <v>19090</v>
      </c>
      <c r="AE42">
        <v>2540</v>
      </c>
      <c r="AF42">
        <v>21551</v>
      </c>
      <c r="AG42">
        <v>1635</v>
      </c>
      <c r="AH42">
        <v>101</v>
      </c>
      <c r="AI42">
        <v>857</v>
      </c>
      <c r="AJ42">
        <v>78.2</v>
      </c>
      <c r="AK42">
        <v>66.099999999999994</v>
      </c>
      <c r="AL42">
        <v>11680</v>
      </c>
      <c r="AM42">
        <v>20.5</v>
      </c>
      <c r="AN42">
        <v>573</v>
      </c>
      <c r="AO42">
        <v>322</v>
      </c>
    </row>
    <row r="43" spans="1:41" x14ac:dyDescent="0.75">
      <c r="A43" t="s">
        <v>552</v>
      </c>
      <c r="B43" t="s">
        <v>49</v>
      </c>
      <c r="C43" t="s">
        <v>63</v>
      </c>
      <c r="D43">
        <v>19083</v>
      </c>
      <c r="E43" s="19">
        <v>39450</v>
      </c>
      <c r="F43" t="s">
        <v>8</v>
      </c>
      <c r="G43">
        <v>125</v>
      </c>
      <c r="H43">
        <v>41</v>
      </c>
      <c r="I43">
        <v>46</v>
      </c>
      <c r="J43">
        <v>98.6</v>
      </c>
      <c r="K43">
        <v>40.299999999999997</v>
      </c>
      <c r="L43">
        <v>39.200000000000003</v>
      </c>
      <c r="M43">
        <v>20.399999999999999</v>
      </c>
      <c r="N43">
        <v>98.5</v>
      </c>
      <c r="O43">
        <v>0.8</v>
      </c>
      <c r="P43">
        <v>0.3</v>
      </c>
      <c r="Q43">
        <v>0.1</v>
      </c>
      <c r="R43">
        <v>0.1</v>
      </c>
      <c r="S43">
        <v>2.9</v>
      </c>
      <c r="T43">
        <v>85.7</v>
      </c>
      <c r="U43">
        <v>17.100000000000001</v>
      </c>
      <c r="V43">
        <v>10</v>
      </c>
      <c r="W43">
        <v>10.5</v>
      </c>
      <c r="X43">
        <v>37958</v>
      </c>
      <c r="Y43">
        <v>28057</v>
      </c>
      <c r="Z43">
        <v>3.8</v>
      </c>
      <c r="AA43">
        <v>9.5309568480000006</v>
      </c>
      <c r="AB43">
        <v>4.3</v>
      </c>
      <c r="AC43">
        <v>4153</v>
      </c>
      <c r="AD43">
        <v>23068</v>
      </c>
      <c r="AE43">
        <v>4365</v>
      </c>
      <c r="AF43">
        <v>24246</v>
      </c>
      <c r="AG43">
        <v>2945</v>
      </c>
      <c r="AH43">
        <v>199</v>
      </c>
      <c r="AI43">
        <v>1105</v>
      </c>
      <c r="AJ43">
        <v>74.599999999999994</v>
      </c>
      <c r="AK43">
        <v>60.8</v>
      </c>
      <c r="AL43">
        <v>17791</v>
      </c>
      <c r="AM43">
        <v>31.3</v>
      </c>
      <c r="AN43">
        <v>570</v>
      </c>
      <c r="AO43">
        <v>328</v>
      </c>
    </row>
    <row r="44" spans="1:41" x14ac:dyDescent="0.75">
      <c r="A44" t="s">
        <v>553</v>
      </c>
      <c r="B44" t="s">
        <v>49</v>
      </c>
      <c r="C44" t="s">
        <v>63</v>
      </c>
      <c r="D44">
        <v>19085</v>
      </c>
      <c r="E44" s="19">
        <v>39450</v>
      </c>
      <c r="F44" t="s">
        <v>8</v>
      </c>
      <c r="G44">
        <v>75</v>
      </c>
      <c r="H44">
        <v>30</v>
      </c>
      <c r="I44">
        <v>20</v>
      </c>
      <c r="J44">
        <v>98.2</v>
      </c>
      <c r="K44">
        <v>41.8</v>
      </c>
      <c r="L44">
        <v>41.3</v>
      </c>
      <c r="M44">
        <v>17</v>
      </c>
      <c r="N44">
        <v>99</v>
      </c>
      <c r="O44">
        <v>0.1</v>
      </c>
      <c r="P44">
        <v>0.3</v>
      </c>
      <c r="Q44">
        <v>0.1</v>
      </c>
      <c r="R44">
        <v>0</v>
      </c>
      <c r="S44">
        <v>1.2</v>
      </c>
      <c r="T44">
        <v>85</v>
      </c>
      <c r="U44">
        <v>12.7</v>
      </c>
      <c r="V44">
        <v>9.9</v>
      </c>
      <c r="W44">
        <v>13.1</v>
      </c>
      <c r="X44">
        <v>41410</v>
      </c>
      <c r="Y44">
        <v>27326</v>
      </c>
      <c r="Z44">
        <v>4.0999999999999996</v>
      </c>
      <c r="AA44">
        <v>4.3685809339999997</v>
      </c>
      <c r="AB44">
        <v>2</v>
      </c>
      <c r="AC44">
        <v>2989</v>
      </c>
      <c r="AD44">
        <v>18818</v>
      </c>
      <c r="AE44">
        <v>3315</v>
      </c>
      <c r="AF44">
        <v>20870</v>
      </c>
      <c r="AG44">
        <v>2085</v>
      </c>
      <c r="AH44">
        <v>234</v>
      </c>
      <c r="AI44">
        <v>1473</v>
      </c>
      <c r="AJ44">
        <v>76.599999999999994</v>
      </c>
      <c r="AK44">
        <v>60.6</v>
      </c>
      <c r="AL44">
        <v>15745</v>
      </c>
      <c r="AM44">
        <v>22.6</v>
      </c>
      <c r="AN44">
        <v>701</v>
      </c>
      <c r="AO44">
        <v>428</v>
      </c>
    </row>
    <row r="45" spans="1:41" x14ac:dyDescent="0.75">
      <c r="A45" t="s">
        <v>152</v>
      </c>
      <c r="B45" t="s">
        <v>49</v>
      </c>
      <c r="C45" t="s">
        <v>63</v>
      </c>
      <c r="D45">
        <v>19087</v>
      </c>
      <c r="E45" s="19">
        <v>39450</v>
      </c>
      <c r="F45" t="s">
        <v>8</v>
      </c>
      <c r="G45">
        <v>110</v>
      </c>
      <c r="H45">
        <v>30</v>
      </c>
      <c r="I45">
        <v>43</v>
      </c>
      <c r="J45">
        <v>105</v>
      </c>
      <c r="K45">
        <v>44</v>
      </c>
      <c r="L45">
        <v>41.3</v>
      </c>
      <c r="M45">
        <v>14.7</v>
      </c>
      <c r="N45">
        <v>95.1</v>
      </c>
      <c r="O45">
        <v>1.8</v>
      </c>
      <c r="P45">
        <v>2.2000000000000002</v>
      </c>
      <c r="Q45">
        <v>0.3</v>
      </c>
      <c r="R45">
        <v>0</v>
      </c>
      <c r="S45">
        <v>1.9</v>
      </c>
      <c r="T45">
        <v>86.1</v>
      </c>
      <c r="U45">
        <v>16.2</v>
      </c>
      <c r="V45">
        <v>10.5</v>
      </c>
      <c r="W45">
        <v>12.9</v>
      </c>
      <c r="X45">
        <v>41924</v>
      </c>
      <c r="Y45">
        <v>27599</v>
      </c>
      <c r="Z45">
        <v>5.3</v>
      </c>
      <c r="AA45">
        <v>19.966768210000001</v>
      </c>
      <c r="AB45">
        <v>4.5</v>
      </c>
      <c r="AC45">
        <v>3454</v>
      </c>
      <c r="AD45">
        <v>17060</v>
      </c>
      <c r="AE45">
        <v>3870</v>
      </c>
      <c r="AF45">
        <v>19115</v>
      </c>
      <c r="AG45">
        <v>2580</v>
      </c>
      <c r="AH45">
        <v>291</v>
      </c>
      <c r="AI45">
        <v>1437</v>
      </c>
      <c r="AJ45">
        <v>73</v>
      </c>
      <c r="AK45">
        <v>58.2</v>
      </c>
      <c r="AL45">
        <v>20405</v>
      </c>
      <c r="AM45">
        <v>47</v>
      </c>
      <c r="AN45">
        <v>437</v>
      </c>
      <c r="AO45">
        <v>251</v>
      </c>
    </row>
    <row r="46" spans="1:41" x14ac:dyDescent="0.75">
      <c r="A46" t="s">
        <v>208</v>
      </c>
      <c r="B46" t="s">
        <v>49</v>
      </c>
      <c r="C46" t="s">
        <v>63</v>
      </c>
      <c r="D46">
        <v>19089</v>
      </c>
      <c r="E46" s="19">
        <v>39450</v>
      </c>
      <c r="F46" t="s">
        <v>8</v>
      </c>
      <c r="G46">
        <v>65</v>
      </c>
      <c r="H46">
        <v>27</v>
      </c>
      <c r="I46">
        <v>18</v>
      </c>
      <c r="J46">
        <v>99.8</v>
      </c>
      <c r="K46">
        <v>40.5</v>
      </c>
      <c r="L46">
        <v>40.1</v>
      </c>
      <c r="M46">
        <v>19.399999999999999</v>
      </c>
      <c r="N46">
        <v>99.2</v>
      </c>
      <c r="O46">
        <v>0.2</v>
      </c>
      <c r="P46">
        <v>0.2</v>
      </c>
      <c r="Q46">
        <v>0.2</v>
      </c>
      <c r="R46">
        <v>0</v>
      </c>
      <c r="S46">
        <v>0.7</v>
      </c>
      <c r="T46">
        <v>79.3</v>
      </c>
      <c r="U46">
        <v>12.6</v>
      </c>
      <c r="V46">
        <v>10.3</v>
      </c>
      <c r="W46">
        <v>10</v>
      </c>
      <c r="X46">
        <v>37539</v>
      </c>
      <c r="Y46">
        <v>29062</v>
      </c>
      <c r="Z46">
        <v>3.6</v>
      </c>
      <c r="AA46">
        <v>25.97365812</v>
      </c>
      <c r="AB46">
        <v>5.6</v>
      </c>
      <c r="AC46">
        <v>1937</v>
      </c>
      <c r="AD46">
        <v>19969</v>
      </c>
      <c r="AE46">
        <v>2240</v>
      </c>
      <c r="AF46">
        <v>23093</v>
      </c>
      <c r="AG46">
        <v>1450</v>
      </c>
      <c r="AH46">
        <v>114</v>
      </c>
      <c r="AI46">
        <v>1175</v>
      </c>
      <c r="AJ46">
        <v>79.2</v>
      </c>
      <c r="AK46">
        <v>65</v>
      </c>
      <c r="AL46">
        <v>9677</v>
      </c>
      <c r="AM46">
        <v>20.399999999999999</v>
      </c>
      <c r="AN46">
        <v>474</v>
      </c>
      <c r="AO46">
        <v>269</v>
      </c>
    </row>
    <row r="47" spans="1:41" x14ac:dyDescent="0.75">
      <c r="A47" t="s">
        <v>265</v>
      </c>
      <c r="B47" t="s">
        <v>49</v>
      </c>
      <c r="C47" t="s">
        <v>63</v>
      </c>
      <c r="D47">
        <v>19091</v>
      </c>
      <c r="E47" s="19">
        <v>39450</v>
      </c>
      <c r="F47" t="s">
        <v>8</v>
      </c>
      <c r="G47">
        <v>45</v>
      </c>
      <c r="H47">
        <v>15</v>
      </c>
      <c r="I47">
        <v>13</v>
      </c>
      <c r="J47">
        <v>97.6</v>
      </c>
      <c r="K47">
        <v>38.700000000000003</v>
      </c>
      <c r="L47">
        <v>40.9</v>
      </c>
      <c r="M47">
        <v>20.399999999999999</v>
      </c>
      <c r="N47">
        <v>98.7</v>
      </c>
      <c r="O47">
        <v>0.4</v>
      </c>
      <c r="P47">
        <v>0.4</v>
      </c>
      <c r="Q47">
        <v>0.1</v>
      </c>
      <c r="R47">
        <v>0.1</v>
      </c>
      <c r="S47">
        <v>2.2999999999999998</v>
      </c>
      <c r="T47">
        <v>86.3</v>
      </c>
      <c r="U47">
        <v>15.4</v>
      </c>
      <c r="V47">
        <v>9.1999999999999993</v>
      </c>
      <c r="W47">
        <v>11.9</v>
      </c>
      <c r="X47">
        <v>42907</v>
      </c>
      <c r="Y47">
        <v>29932</v>
      </c>
      <c r="Z47">
        <v>3.4</v>
      </c>
      <c r="AA47">
        <v>17.237272999999998</v>
      </c>
      <c r="AB47">
        <v>2.8</v>
      </c>
      <c r="AC47">
        <v>2129</v>
      </c>
      <c r="AD47">
        <v>21348</v>
      </c>
      <c r="AE47">
        <v>2415</v>
      </c>
      <c r="AF47">
        <v>24215</v>
      </c>
      <c r="AG47">
        <v>1600</v>
      </c>
      <c r="AH47">
        <v>143</v>
      </c>
      <c r="AI47">
        <v>1434</v>
      </c>
      <c r="AJ47">
        <v>76</v>
      </c>
      <c r="AK47">
        <v>66.400000000000006</v>
      </c>
      <c r="AL47">
        <v>9975</v>
      </c>
      <c r="AM47">
        <v>23</v>
      </c>
      <c r="AN47">
        <v>436</v>
      </c>
      <c r="AO47">
        <v>271</v>
      </c>
    </row>
    <row r="48" spans="1:41" x14ac:dyDescent="0.75">
      <c r="A48" t="s">
        <v>554</v>
      </c>
      <c r="B48" t="s">
        <v>49</v>
      </c>
      <c r="C48" t="s">
        <v>63</v>
      </c>
      <c r="D48">
        <v>19093</v>
      </c>
      <c r="E48" s="19">
        <v>39450</v>
      </c>
      <c r="F48" t="s">
        <v>8</v>
      </c>
      <c r="G48">
        <v>30</v>
      </c>
      <c r="H48">
        <v>9</v>
      </c>
      <c r="I48">
        <v>10</v>
      </c>
      <c r="J48">
        <v>96</v>
      </c>
      <c r="K48">
        <v>38.5</v>
      </c>
      <c r="L48">
        <v>40</v>
      </c>
      <c r="M48">
        <v>21.6</v>
      </c>
      <c r="N48">
        <v>99.2</v>
      </c>
      <c r="O48">
        <v>0.3</v>
      </c>
      <c r="P48">
        <v>0.2</v>
      </c>
      <c r="Q48">
        <v>0.1</v>
      </c>
      <c r="R48">
        <v>0</v>
      </c>
      <c r="S48">
        <v>0.7</v>
      </c>
      <c r="T48">
        <v>85</v>
      </c>
      <c r="U48">
        <v>13.6</v>
      </c>
      <c r="V48">
        <v>9.4</v>
      </c>
      <c r="W48">
        <v>10.3</v>
      </c>
      <c r="X48">
        <v>38649</v>
      </c>
      <c r="Y48">
        <v>29102</v>
      </c>
      <c r="Z48">
        <v>3.5</v>
      </c>
      <c r="AA48">
        <v>21.03590127</v>
      </c>
      <c r="AB48">
        <v>3</v>
      </c>
      <c r="AC48">
        <v>1612</v>
      </c>
      <c r="AD48">
        <v>21846</v>
      </c>
      <c r="AE48">
        <v>1810</v>
      </c>
      <c r="AF48">
        <v>24529</v>
      </c>
      <c r="AG48">
        <v>1170</v>
      </c>
      <c r="AH48">
        <v>68</v>
      </c>
      <c r="AI48">
        <v>922</v>
      </c>
      <c r="AJ48">
        <v>73.2</v>
      </c>
      <c r="AK48">
        <v>69.5</v>
      </c>
      <c r="AL48">
        <v>7180</v>
      </c>
      <c r="AM48">
        <v>16.600000000000001</v>
      </c>
      <c r="AN48">
        <v>432</v>
      </c>
      <c r="AO48">
        <v>266</v>
      </c>
    </row>
    <row r="49" spans="1:41" x14ac:dyDescent="0.75">
      <c r="A49" t="s">
        <v>118</v>
      </c>
      <c r="B49" t="s">
        <v>49</v>
      </c>
      <c r="C49" t="s">
        <v>63</v>
      </c>
      <c r="D49">
        <v>19095</v>
      </c>
      <c r="E49" s="19">
        <v>39450</v>
      </c>
      <c r="F49" t="s">
        <v>8</v>
      </c>
      <c r="G49">
        <v>100</v>
      </c>
      <c r="H49">
        <v>29</v>
      </c>
      <c r="I49">
        <v>40</v>
      </c>
      <c r="J49">
        <v>95.7</v>
      </c>
      <c r="K49">
        <v>42.1</v>
      </c>
      <c r="L49">
        <v>41.1</v>
      </c>
      <c r="M49">
        <v>16.8</v>
      </c>
      <c r="N49">
        <v>99.2</v>
      </c>
      <c r="O49">
        <v>0.2</v>
      </c>
      <c r="P49">
        <v>0.3</v>
      </c>
      <c r="Q49">
        <v>0.1</v>
      </c>
      <c r="R49">
        <v>0</v>
      </c>
      <c r="S49">
        <v>1.2</v>
      </c>
      <c r="T49">
        <v>87</v>
      </c>
      <c r="U49">
        <v>15.8</v>
      </c>
      <c r="V49">
        <v>6.8</v>
      </c>
      <c r="W49">
        <v>12.4</v>
      </c>
      <c r="X49">
        <v>47959</v>
      </c>
      <c r="Y49">
        <v>33079</v>
      </c>
      <c r="Z49">
        <v>3.6</v>
      </c>
      <c r="AA49">
        <v>32.605690170000003</v>
      </c>
      <c r="AB49">
        <v>4.8</v>
      </c>
      <c r="AC49">
        <v>2888</v>
      </c>
      <c r="AD49">
        <v>17988</v>
      </c>
      <c r="AE49">
        <v>3320</v>
      </c>
      <c r="AF49">
        <v>20679</v>
      </c>
      <c r="AG49">
        <v>2355</v>
      </c>
      <c r="AH49">
        <v>119</v>
      </c>
      <c r="AI49">
        <v>741</v>
      </c>
      <c r="AJ49">
        <v>77.900000000000006</v>
      </c>
      <c r="AK49">
        <v>65.900000000000006</v>
      </c>
      <c r="AL49">
        <v>16140</v>
      </c>
      <c r="AM49">
        <v>27.5</v>
      </c>
      <c r="AN49">
        <v>587</v>
      </c>
      <c r="AO49">
        <v>340</v>
      </c>
    </row>
    <row r="50" spans="1:41" x14ac:dyDescent="0.75">
      <c r="A50" t="s">
        <v>154</v>
      </c>
      <c r="B50" t="s">
        <v>49</v>
      </c>
      <c r="C50" t="s">
        <v>63</v>
      </c>
      <c r="D50">
        <v>19097</v>
      </c>
      <c r="E50" s="19">
        <v>39450</v>
      </c>
      <c r="F50" t="s">
        <v>8</v>
      </c>
      <c r="G50">
        <v>75</v>
      </c>
      <c r="H50">
        <v>19</v>
      </c>
      <c r="I50">
        <v>33</v>
      </c>
      <c r="J50">
        <v>98.1</v>
      </c>
      <c r="K50">
        <v>40.9</v>
      </c>
      <c r="L50">
        <v>41.5</v>
      </c>
      <c r="M50">
        <v>17.7</v>
      </c>
      <c r="N50">
        <v>99</v>
      </c>
      <c r="O50">
        <v>0.2</v>
      </c>
      <c r="P50">
        <v>0.1</v>
      </c>
      <c r="Q50">
        <v>0.1</v>
      </c>
      <c r="R50">
        <v>0.2</v>
      </c>
      <c r="S50">
        <v>0.7</v>
      </c>
      <c r="T50">
        <v>81.5</v>
      </c>
      <c r="U50">
        <v>12.1</v>
      </c>
      <c r="V50">
        <v>11.1</v>
      </c>
      <c r="W50">
        <v>10.6</v>
      </c>
      <c r="X50">
        <v>39206</v>
      </c>
      <c r="Y50">
        <v>26412</v>
      </c>
      <c r="Z50">
        <v>4.8</v>
      </c>
      <c r="AA50">
        <v>9.4885785630000008</v>
      </c>
      <c r="AB50">
        <v>2.5</v>
      </c>
      <c r="AC50">
        <v>3922</v>
      </c>
      <c r="AD50">
        <v>19287</v>
      </c>
      <c r="AE50">
        <v>4480</v>
      </c>
      <c r="AF50">
        <v>22031</v>
      </c>
      <c r="AG50">
        <v>2945</v>
      </c>
      <c r="AH50">
        <v>343</v>
      </c>
      <c r="AI50">
        <v>1687</v>
      </c>
      <c r="AJ50">
        <v>76</v>
      </c>
      <c r="AK50">
        <v>65.400000000000006</v>
      </c>
      <c r="AL50">
        <v>20290</v>
      </c>
      <c r="AM50">
        <v>31.9</v>
      </c>
      <c r="AN50">
        <v>650</v>
      </c>
      <c r="AO50">
        <v>349</v>
      </c>
    </row>
    <row r="51" spans="1:41" x14ac:dyDescent="0.75">
      <c r="A51" t="s">
        <v>482</v>
      </c>
      <c r="B51" t="s">
        <v>49</v>
      </c>
      <c r="C51" t="s">
        <v>63</v>
      </c>
      <c r="D51">
        <v>19099</v>
      </c>
      <c r="E51" s="19">
        <v>39450</v>
      </c>
      <c r="F51" t="s">
        <v>8</v>
      </c>
      <c r="G51">
        <v>250</v>
      </c>
      <c r="H51">
        <v>67</v>
      </c>
      <c r="I51">
        <v>64</v>
      </c>
      <c r="J51">
        <v>102.6</v>
      </c>
      <c r="K51">
        <v>42.5</v>
      </c>
      <c r="L51">
        <v>41.6</v>
      </c>
      <c r="M51">
        <v>15.9</v>
      </c>
      <c r="N51">
        <v>97.3</v>
      </c>
      <c r="O51">
        <v>1.2</v>
      </c>
      <c r="P51">
        <v>0.6</v>
      </c>
      <c r="Q51">
        <v>0.3</v>
      </c>
      <c r="R51">
        <v>0.1</v>
      </c>
      <c r="S51">
        <v>1.3</v>
      </c>
      <c r="T51">
        <v>86.8</v>
      </c>
      <c r="U51">
        <v>15.9</v>
      </c>
      <c r="V51">
        <v>8.4</v>
      </c>
      <c r="W51">
        <v>15</v>
      </c>
      <c r="X51">
        <v>46303</v>
      </c>
      <c r="Y51">
        <v>28622</v>
      </c>
      <c r="Z51">
        <v>5.0999999999999996</v>
      </c>
      <c r="AA51">
        <v>15.927311599999999</v>
      </c>
      <c r="AB51">
        <v>3.1</v>
      </c>
      <c r="AC51">
        <v>6403</v>
      </c>
      <c r="AD51">
        <v>16996</v>
      </c>
      <c r="AE51">
        <v>7485</v>
      </c>
      <c r="AF51">
        <v>19868</v>
      </c>
      <c r="AG51">
        <v>5160</v>
      </c>
      <c r="AH51">
        <v>404</v>
      </c>
      <c r="AI51">
        <v>1072</v>
      </c>
      <c r="AJ51">
        <v>75.7</v>
      </c>
      <c r="AK51">
        <v>59.6</v>
      </c>
      <c r="AL51">
        <v>37409</v>
      </c>
      <c r="AM51">
        <v>51.2</v>
      </c>
      <c r="AN51">
        <v>733</v>
      </c>
      <c r="AO51">
        <v>410</v>
      </c>
    </row>
    <row r="52" spans="1:41" x14ac:dyDescent="0.75">
      <c r="A52" t="s">
        <v>155</v>
      </c>
      <c r="B52" t="s">
        <v>49</v>
      </c>
      <c r="C52" t="s">
        <v>63</v>
      </c>
      <c r="D52">
        <v>19101</v>
      </c>
      <c r="E52" s="19">
        <v>39450</v>
      </c>
      <c r="F52" t="s">
        <v>8</v>
      </c>
      <c r="G52">
        <v>55</v>
      </c>
      <c r="H52">
        <v>9</v>
      </c>
      <c r="I52">
        <v>25</v>
      </c>
      <c r="J52">
        <v>96.7</v>
      </c>
      <c r="K52">
        <v>39.9</v>
      </c>
      <c r="L52">
        <v>46.6</v>
      </c>
      <c r="M52">
        <v>13.5</v>
      </c>
      <c r="N52">
        <v>96.6</v>
      </c>
      <c r="O52">
        <v>1</v>
      </c>
      <c r="P52">
        <v>1.8</v>
      </c>
      <c r="Q52">
        <v>0.2</v>
      </c>
      <c r="R52">
        <v>0</v>
      </c>
      <c r="S52">
        <v>2.2000000000000002</v>
      </c>
      <c r="T52">
        <v>88.1</v>
      </c>
      <c r="U52">
        <v>31.2</v>
      </c>
      <c r="V52">
        <v>13.1</v>
      </c>
      <c r="W52">
        <v>15.3</v>
      </c>
      <c r="X52">
        <v>36341</v>
      </c>
      <c r="Y52">
        <v>28649</v>
      </c>
      <c r="Z52">
        <v>4.3</v>
      </c>
      <c r="AA52">
        <v>12.04027292</v>
      </c>
      <c r="AB52">
        <v>5.3</v>
      </c>
      <c r="AC52">
        <v>2416</v>
      </c>
      <c r="AD52">
        <v>15126</v>
      </c>
      <c r="AE52">
        <v>2895</v>
      </c>
      <c r="AF52">
        <v>18125</v>
      </c>
      <c r="AG52">
        <v>1860</v>
      </c>
      <c r="AH52">
        <v>295</v>
      </c>
      <c r="AI52">
        <v>1847</v>
      </c>
      <c r="AJ52">
        <v>67.2</v>
      </c>
      <c r="AK52">
        <v>56.4</v>
      </c>
      <c r="AL52">
        <v>15945</v>
      </c>
      <c r="AM52">
        <v>36.6</v>
      </c>
      <c r="AN52">
        <v>437</v>
      </c>
      <c r="AO52">
        <v>233</v>
      </c>
    </row>
    <row r="53" spans="1:41" x14ac:dyDescent="0.75">
      <c r="A53" t="s">
        <v>211</v>
      </c>
      <c r="B53" t="s">
        <v>49</v>
      </c>
      <c r="C53" t="s">
        <v>63</v>
      </c>
      <c r="D53">
        <v>19103</v>
      </c>
      <c r="E53" s="19">
        <v>39450</v>
      </c>
      <c r="F53" t="s">
        <v>8</v>
      </c>
      <c r="G53">
        <v>342</v>
      </c>
      <c r="H53">
        <v>70</v>
      </c>
      <c r="I53">
        <v>179</v>
      </c>
      <c r="J53">
        <v>96.8</v>
      </c>
      <c r="K53">
        <v>59.4</v>
      </c>
      <c r="L53">
        <v>32.5</v>
      </c>
      <c r="M53">
        <v>8.1</v>
      </c>
      <c r="N53">
        <v>90.5</v>
      </c>
      <c r="O53">
        <v>3.3</v>
      </c>
      <c r="P53">
        <v>4.4000000000000004</v>
      </c>
      <c r="Q53">
        <v>0.3</v>
      </c>
      <c r="R53">
        <v>0</v>
      </c>
      <c r="S53">
        <v>2.9</v>
      </c>
      <c r="T53">
        <v>93.7</v>
      </c>
      <c r="U53">
        <v>47.6</v>
      </c>
      <c r="V53">
        <v>12.3</v>
      </c>
      <c r="W53">
        <v>22.6</v>
      </c>
      <c r="X53">
        <v>44466</v>
      </c>
      <c r="Y53">
        <v>34556</v>
      </c>
      <c r="Z53">
        <v>2.6</v>
      </c>
      <c r="AA53">
        <v>5.4457148640000002</v>
      </c>
      <c r="AB53">
        <v>10.5</v>
      </c>
      <c r="AC53">
        <v>10570</v>
      </c>
      <c r="AD53">
        <v>9029</v>
      </c>
      <c r="AE53">
        <v>12490</v>
      </c>
      <c r="AF53">
        <v>10669</v>
      </c>
      <c r="AG53">
        <v>8460</v>
      </c>
      <c r="AH53">
        <v>1117</v>
      </c>
      <c r="AI53">
        <v>954</v>
      </c>
      <c r="AJ53">
        <v>56.6</v>
      </c>
      <c r="AK53">
        <v>40.4</v>
      </c>
      <c r="AL53">
        <v>118038</v>
      </c>
      <c r="AM53">
        <v>192.1</v>
      </c>
      <c r="AN53">
        <v>623</v>
      </c>
      <c r="AO53">
        <v>301</v>
      </c>
    </row>
    <row r="54" spans="1:41" x14ac:dyDescent="0.75">
      <c r="A54" t="s">
        <v>485</v>
      </c>
      <c r="B54" t="s">
        <v>49</v>
      </c>
      <c r="C54" t="s">
        <v>63</v>
      </c>
      <c r="D54">
        <v>19105</v>
      </c>
      <c r="E54" s="19">
        <v>39450</v>
      </c>
      <c r="F54" t="s">
        <v>8</v>
      </c>
      <c r="G54">
        <v>115</v>
      </c>
      <c r="H54">
        <v>38</v>
      </c>
      <c r="I54">
        <v>41</v>
      </c>
      <c r="J54">
        <v>110.3</v>
      </c>
      <c r="K54">
        <v>43.2</v>
      </c>
      <c r="L54">
        <v>41.1</v>
      </c>
      <c r="M54">
        <v>15.7</v>
      </c>
      <c r="N54">
        <v>97.1</v>
      </c>
      <c r="O54">
        <v>2</v>
      </c>
      <c r="P54">
        <v>0.2</v>
      </c>
      <c r="Q54">
        <v>0.3</v>
      </c>
      <c r="R54">
        <v>0</v>
      </c>
      <c r="S54">
        <v>1.4</v>
      </c>
      <c r="T54">
        <v>85.3</v>
      </c>
      <c r="U54">
        <v>12.7</v>
      </c>
      <c r="V54">
        <v>9.6999999999999993</v>
      </c>
      <c r="W54">
        <v>12.9</v>
      </c>
      <c r="X54">
        <v>42292</v>
      </c>
      <c r="Y54">
        <v>24095</v>
      </c>
      <c r="Z54">
        <v>3.9</v>
      </c>
      <c r="AA54">
        <v>11.84358686</v>
      </c>
      <c r="AB54">
        <v>3.4</v>
      </c>
      <c r="AC54">
        <v>3431</v>
      </c>
      <c r="AD54">
        <v>16729</v>
      </c>
      <c r="AE54">
        <v>4115</v>
      </c>
      <c r="AF54">
        <v>20064</v>
      </c>
      <c r="AG54">
        <v>2755</v>
      </c>
      <c r="AH54">
        <v>224</v>
      </c>
      <c r="AI54">
        <v>1092</v>
      </c>
      <c r="AJ54">
        <v>75.900000000000006</v>
      </c>
      <c r="AK54">
        <v>59.9</v>
      </c>
      <c r="AL54">
        <v>20505</v>
      </c>
      <c r="AM54">
        <v>35.6</v>
      </c>
      <c r="AN54">
        <v>577</v>
      </c>
      <c r="AO54">
        <v>312</v>
      </c>
    </row>
    <row r="55" spans="1:41" x14ac:dyDescent="0.75">
      <c r="A55" t="s">
        <v>555</v>
      </c>
      <c r="B55" t="s">
        <v>49</v>
      </c>
      <c r="C55" t="s">
        <v>63</v>
      </c>
      <c r="D55">
        <v>19107</v>
      </c>
      <c r="E55" s="19">
        <v>39450</v>
      </c>
      <c r="F55" t="s">
        <v>8</v>
      </c>
      <c r="G55">
        <v>65</v>
      </c>
      <c r="H55">
        <v>21</v>
      </c>
      <c r="I55">
        <v>16</v>
      </c>
      <c r="J55">
        <v>94</v>
      </c>
      <c r="K55">
        <v>41.5</v>
      </c>
      <c r="L55">
        <v>39.6</v>
      </c>
      <c r="M55">
        <v>18.899999999999999</v>
      </c>
      <c r="N55">
        <v>99.3</v>
      </c>
      <c r="O55">
        <v>0.1</v>
      </c>
      <c r="P55">
        <v>0.3</v>
      </c>
      <c r="Q55">
        <v>0.1</v>
      </c>
      <c r="R55">
        <v>0</v>
      </c>
      <c r="S55">
        <v>0.7</v>
      </c>
      <c r="T55">
        <v>84</v>
      </c>
      <c r="U55">
        <v>11.6</v>
      </c>
      <c r="V55">
        <v>11.5</v>
      </c>
      <c r="W55">
        <v>9.1999999999999993</v>
      </c>
      <c r="X55">
        <v>39072</v>
      </c>
      <c r="Y55">
        <v>26648</v>
      </c>
      <c r="Z55">
        <v>4</v>
      </c>
      <c r="AA55">
        <v>6.7923046720000002</v>
      </c>
      <c r="AB55">
        <v>1.4</v>
      </c>
      <c r="AC55">
        <v>2522</v>
      </c>
      <c r="AD55">
        <v>22605</v>
      </c>
      <c r="AE55">
        <v>2525</v>
      </c>
      <c r="AF55">
        <v>22632</v>
      </c>
      <c r="AG55">
        <v>1575</v>
      </c>
      <c r="AH55">
        <v>173</v>
      </c>
      <c r="AI55">
        <v>1551</v>
      </c>
      <c r="AJ55">
        <v>78.7</v>
      </c>
      <c r="AK55">
        <v>68.099999999999994</v>
      </c>
      <c r="AL55">
        <v>11081</v>
      </c>
      <c r="AM55">
        <v>19.100000000000001</v>
      </c>
      <c r="AN55">
        <v>580</v>
      </c>
      <c r="AO55">
        <v>344</v>
      </c>
    </row>
    <row r="56" spans="1:41" x14ac:dyDescent="0.75">
      <c r="A56" t="s">
        <v>556</v>
      </c>
      <c r="B56" t="s">
        <v>49</v>
      </c>
      <c r="C56" t="s">
        <v>63</v>
      </c>
      <c r="D56">
        <v>19109</v>
      </c>
      <c r="E56" s="19">
        <v>39450</v>
      </c>
      <c r="F56" t="s">
        <v>8</v>
      </c>
      <c r="G56">
        <v>130</v>
      </c>
      <c r="H56">
        <v>36</v>
      </c>
      <c r="I56">
        <v>47</v>
      </c>
      <c r="J56">
        <v>98.2</v>
      </c>
      <c r="K56">
        <v>37.299999999999997</v>
      </c>
      <c r="L56">
        <v>42</v>
      </c>
      <c r="M56">
        <v>20.7</v>
      </c>
      <c r="N56">
        <v>99.1</v>
      </c>
      <c r="O56">
        <v>0.2</v>
      </c>
      <c r="P56">
        <v>0.4</v>
      </c>
      <c r="Q56">
        <v>0.2</v>
      </c>
      <c r="R56">
        <v>0</v>
      </c>
      <c r="S56">
        <v>1</v>
      </c>
      <c r="T56">
        <v>85.6</v>
      </c>
      <c r="U56">
        <v>13.6</v>
      </c>
      <c r="V56">
        <v>10</v>
      </c>
      <c r="W56">
        <v>10.1</v>
      </c>
      <c r="X56">
        <v>39878</v>
      </c>
      <c r="Y56">
        <v>31732</v>
      </c>
      <c r="Z56">
        <v>3.3</v>
      </c>
      <c r="AA56">
        <v>10.1639044</v>
      </c>
      <c r="AB56">
        <v>3</v>
      </c>
      <c r="AC56">
        <v>3591</v>
      </c>
      <c r="AD56">
        <v>22246</v>
      </c>
      <c r="AE56">
        <v>4280</v>
      </c>
      <c r="AF56">
        <v>26515</v>
      </c>
      <c r="AG56">
        <v>2840</v>
      </c>
      <c r="AH56">
        <v>203</v>
      </c>
      <c r="AI56">
        <v>1258</v>
      </c>
      <c r="AJ56">
        <v>77.8</v>
      </c>
      <c r="AK56">
        <v>68.599999999999994</v>
      </c>
      <c r="AL56">
        <v>16011</v>
      </c>
      <c r="AM56">
        <v>16.5</v>
      </c>
      <c r="AN56">
        <v>974</v>
      </c>
      <c r="AO56">
        <v>592</v>
      </c>
    </row>
    <row r="57" spans="1:41" x14ac:dyDescent="0.75">
      <c r="A57" t="s">
        <v>159</v>
      </c>
      <c r="B57" t="s">
        <v>49</v>
      </c>
      <c r="C57" t="s">
        <v>63</v>
      </c>
      <c r="D57">
        <v>19111</v>
      </c>
      <c r="E57" s="19">
        <v>39450</v>
      </c>
      <c r="F57" t="s">
        <v>8</v>
      </c>
      <c r="G57">
        <v>155</v>
      </c>
      <c r="H57">
        <v>56</v>
      </c>
      <c r="I57">
        <v>50</v>
      </c>
      <c r="J57">
        <v>98.9</v>
      </c>
      <c r="K57">
        <v>39.799999999999997</v>
      </c>
      <c r="L57">
        <v>43.8</v>
      </c>
      <c r="M57">
        <v>16.5</v>
      </c>
      <c r="N57">
        <v>95.1</v>
      </c>
      <c r="O57">
        <v>3.1</v>
      </c>
      <c r="P57">
        <v>0.6</v>
      </c>
      <c r="Q57">
        <v>0.2</v>
      </c>
      <c r="R57">
        <v>0.1</v>
      </c>
      <c r="S57">
        <v>2.6</v>
      </c>
      <c r="T57">
        <v>83.6</v>
      </c>
      <c r="U57">
        <v>12.5</v>
      </c>
      <c r="V57">
        <v>12.8</v>
      </c>
      <c r="W57">
        <v>12.5</v>
      </c>
      <c r="X57">
        <v>39932</v>
      </c>
      <c r="Y57">
        <v>27997</v>
      </c>
      <c r="Z57">
        <v>6.2</v>
      </c>
      <c r="AA57">
        <v>19.95339486</v>
      </c>
      <c r="AB57">
        <v>3.4</v>
      </c>
      <c r="AC57">
        <v>6710</v>
      </c>
      <c r="AD57">
        <v>18281</v>
      </c>
      <c r="AE57">
        <v>7720</v>
      </c>
      <c r="AF57">
        <v>21033</v>
      </c>
      <c r="AG57">
        <v>4975</v>
      </c>
      <c r="AH57">
        <v>811</v>
      </c>
      <c r="AI57">
        <v>2210</v>
      </c>
      <c r="AJ57">
        <v>75.5</v>
      </c>
      <c r="AK57">
        <v>61.9</v>
      </c>
      <c r="AL57">
        <v>36338</v>
      </c>
      <c r="AM57">
        <v>70.2</v>
      </c>
      <c r="AN57">
        <v>539</v>
      </c>
      <c r="AO57">
        <v>270</v>
      </c>
    </row>
    <row r="58" spans="1:41" x14ac:dyDescent="0.75">
      <c r="A58" t="s">
        <v>557</v>
      </c>
      <c r="B58" t="s">
        <v>49</v>
      </c>
      <c r="C58" t="s">
        <v>63</v>
      </c>
      <c r="D58">
        <v>19113</v>
      </c>
      <c r="E58" s="19">
        <v>39450</v>
      </c>
      <c r="F58" t="s">
        <v>8</v>
      </c>
      <c r="G58">
        <v>615</v>
      </c>
      <c r="H58">
        <v>173</v>
      </c>
      <c r="I58">
        <v>262</v>
      </c>
      <c r="J58">
        <v>96.1</v>
      </c>
      <c r="K58">
        <v>47</v>
      </c>
      <c r="L58">
        <v>40.4</v>
      </c>
      <c r="M58">
        <v>12.6</v>
      </c>
      <c r="N58">
        <v>93.7</v>
      </c>
      <c r="O58">
        <v>3</v>
      </c>
      <c r="P58">
        <v>1.6</v>
      </c>
      <c r="Q58">
        <v>0.2</v>
      </c>
      <c r="R58">
        <v>0.1</v>
      </c>
      <c r="S58">
        <v>1.6</v>
      </c>
      <c r="T58">
        <v>90.6</v>
      </c>
      <c r="U58">
        <v>27.7</v>
      </c>
      <c r="V58">
        <v>9.1999999999999993</v>
      </c>
      <c r="W58">
        <v>22.2</v>
      </c>
      <c r="X58">
        <v>49507</v>
      </c>
      <c r="Y58">
        <v>35158</v>
      </c>
      <c r="Z58">
        <v>3.6</v>
      </c>
      <c r="AA58">
        <v>13.058669889999999</v>
      </c>
      <c r="AB58">
        <v>4.8</v>
      </c>
      <c r="AC58">
        <v>28805</v>
      </c>
      <c r="AD58">
        <v>14482</v>
      </c>
      <c r="AE58">
        <v>33080</v>
      </c>
      <c r="AF58">
        <v>16631</v>
      </c>
      <c r="AG58">
        <v>22895</v>
      </c>
      <c r="AH58">
        <v>2537</v>
      </c>
      <c r="AI58">
        <v>1275</v>
      </c>
      <c r="AJ58">
        <v>72.7</v>
      </c>
      <c r="AK58">
        <v>52.3</v>
      </c>
      <c r="AL58">
        <v>201853</v>
      </c>
      <c r="AM58">
        <v>281.39999999999998</v>
      </c>
      <c r="AN58">
        <v>725</v>
      </c>
      <c r="AO58">
        <v>349</v>
      </c>
    </row>
    <row r="59" spans="1:41" x14ac:dyDescent="0.75">
      <c r="A59" t="s">
        <v>558</v>
      </c>
      <c r="B59" t="s">
        <v>49</v>
      </c>
      <c r="C59" t="s">
        <v>63</v>
      </c>
      <c r="D59">
        <v>19115</v>
      </c>
      <c r="E59" s="19">
        <v>39450</v>
      </c>
      <c r="F59" t="s">
        <v>8</v>
      </c>
      <c r="G59">
        <v>50</v>
      </c>
      <c r="H59">
        <v>17</v>
      </c>
      <c r="I59">
        <v>16</v>
      </c>
      <c r="J59">
        <v>98.3</v>
      </c>
      <c r="K59">
        <v>43.3</v>
      </c>
      <c r="L59">
        <v>41.7</v>
      </c>
      <c r="M59">
        <v>15</v>
      </c>
      <c r="N59">
        <v>99</v>
      </c>
      <c r="O59">
        <v>0.3</v>
      </c>
      <c r="P59">
        <v>0.2</v>
      </c>
      <c r="Q59">
        <v>0.1</v>
      </c>
      <c r="R59">
        <v>0.2</v>
      </c>
      <c r="S59">
        <v>14.1</v>
      </c>
      <c r="T59">
        <v>79.7</v>
      </c>
      <c r="U59">
        <v>12.7</v>
      </c>
      <c r="V59">
        <v>10.5</v>
      </c>
      <c r="W59">
        <v>13.6</v>
      </c>
      <c r="X59">
        <v>45685</v>
      </c>
      <c r="Y59">
        <v>28705</v>
      </c>
      <c r="Z59">
        <v>3.8</v>
      </c>
      <c r="AA59">
        <v>25.353814289999999</v>
      </c>
      <c r="AB59">
        <v>13</v>
      </c>
      <c r="AC59">
        <v>1875</v>
      </c>
      <c r="AD59">
        <v>15833</v>
      </c>
      <c r="AE59">
        <v>2140</v>
      </c>
      <c r="AF59">
        <v>18071</v>
      </c>
      <c r="AG59">
        <v>1385</v>
      </c>
      <c r="AH59">
        <v>157</v>
      </c>
      <c r="AI59">
        <v>1326</v>
      </c>
      <c r="AJ59">
        <v>77.3</v>
      </c>
      <c r="AK59">
        <v>63.9</v>
      </c>
      <c r="AL59">
        <v>11858</v>
      </c>
      <c r="AM59">
        <v>29.5</v>
      </c>
      <c r="AN59">
        <v>418</v>
      </c>
      <c r="AO59">
        <v>201</v>
      </c>
    </row>
    <row r="60" spans="1:41" x14ac:dyDescent="0.75">
      <c r="A60" t="s">
        <v>559</v>
      </c>
      <c r="B60" t="s">
        <v>49</v>
      </c>
      <c r="C60" t="s">
        <v>63</v>
      </c>
      <c r="D60">
        <v>19117</v>
      </c>
      <c r="E60" s="19">
        <v>39450</v>
      </c>
      <c r="F60" t="s">
        <v>8</v>
      </c>
      <c r="G60">
        <v>70</v>
      </c>
      <c r="H60">
        <v>24</v>
      </c>
      <c r="I60">
        <v>14</v>
      </c>
      <c r="J60">
        <v>93.7</v>
      </c>
      <c r="K60">
        <v>42.6</v>
      </c>
      <c r="L60">
        <v>39.200000000000003</v>
      </c>
      <c r="M60">
        <v>18.100000000000001</v>
      </c>
      <c r="N60">
        <v>99</v>
      </c>
      <c r="O60">
        <v>0.2</v>
      </c>
      <c r="P60">
        <v>0.5</v>
      </c>
      <c r="Q60">
        <v>0.1</v>
      </c>
      <c r="R60">
        <v>0</v>
      </c>
      <c r="S60">
        <v>0.9</v>
      </c>
      <c r="T60">
        <v>79.099999999999994</v>
      </c>
      <c r="U60">
        <v>11.1</v>
      </c>
      <c r="V60">
        <v>13.5</v>
      </c>
      <c r="W60">
        <v>7</v>
      </c>
      <c r="X60">
        <v>36943</v>
      </c>
      <c r="Y60">
        <v>23671</v>
      </c>
      <c r="Z60">
        <v>4.2</v>
      </c>
      <c r="AA60">
        <v>3.9985258890000002</v>
      </c>
      <c r="AB60">
        <v>4.5</v>
      </c>
      <c r="AC60">
        <v>1952</v>
      </c>
      <c r="AD60">
        <v>20182</v>
      </c>
      <c r="AE60">
        <v>2105</v>
      </c>
      <c r="AF60">
        <v>21764</v>
      </c>
      <c r="AG60">
        <v>1410</v>
      </c>
      <c r="AH60">
        <v>213</v>
      </c>
      <c r="AI60">
        <v>2202</v>
      </c>
      <c r="AJ60">
        <v>78.3</v>
      </c>
      <c r="AK60">
        <v>61.6</v>
      </c>
      <c r="AL60">
        <v>9543</v>
      </c>
      <c r="AM60">
        <v>22.2</v>
      </c>
      <c r="AN60">
        <v>434</v>
      </c>
      <c r="AO60">
        <v>222</v>
      </c>
    </row>
    <row r="61" spans="1:41" x14ac:dyDescent="0.75">
      <c r="A61" t="s">
        <v>560</v>
      </c>
      <c r="B61" t="s">
        <v>49</v>
      </c>
      <c r="C61" t="s">
        <v>63</v>
      </c>
      <c r="D61">
        <v>19119</v>
      </c>
      <c r="E61" s="19">
        <v>39450</v>
      </c>
      <c r="F61" t="s">
        <v>8</v>
      </c>
      <c r="G61">
        <v>30</v>
      </c>
      <c r="H61">
        <v>8</v>
      </c>
      <c r="I61">
        <v>9</v>
      </c>
      <c r="J61">
        <v>98.7</v>
      </c>
      <c r="K61">
        <v>44.3</v>
      </c>
      <c r="L61">
        <v>38.299999999999997</v>
      </c>
      <c r="M61">
        <v>17.5</v>
      </c>
      <c r="N61">
        <v>99.1</v>
      </c>
      <c r="O61">
        <v>0.3</v>
      </c>
      <c r="P61">
        <v>0.2</v>
      </c>
      <c r="Q61">
        <v>0.1</v>
      </c>
      <c r="R61">
        <v>0</v>
      </c>
      <c r="S61">
        <v>0.5</v>
      </c>
      <c r="T61">
        <v>78.7</v>
      </c>
      <c r="U61">
        <v>14.2</v>
      </c>
      <c r="V61">
        <v>8.1</v>
      </c>
      <c r="W61">
        <v>11.3</v>
      </c>
      <c r="X61">
        <v>44756</v>
      </c>
      <c r="Y61">
        <v>26363</v>
      </c>
      <c r="Z61">
        <v>2.4</v>
      </c>
      <c r="AA61">
        <v>9.3453655550000008</v>
      </c>
      <c r="AB61">
        <v>4.5999999999999996</v>
      </c>
      <c r="AC61">
        <v>2117</v>
      </c>
      <c r="AD61">
        <v>18017</v>
      </c>
      <c r="AE61">
        <v>2345</v>
      </c>
      <c r="AF61">
        <v>19957</v>
      </c>
      <c r="AG61">
        <v>1550</v>
      </c>
      <c r="AH61">
        <v>67</v>
      </c>
      <c r="AI61">
        <v>570</v>
      </c>
      <c r="AJ61">
        <v>81.8</v>
      </c>
      <c r="AK61">
        <v>68.7</v>
      </c>
      <c r="AL61">
        <v>11636</v>
      </c>
      <c r="AM61">
        <v>19.8</v>
      </c>
      <c r="AN61">
        <v>588</v>
      </c>
      <c r="AO61">
        <v>342</v>
      </c>
    </row>
    <row r="62" spans="1:41" x14ac:dyDescent="0.75">
      <c r="A62" t="s">
        <v>163</v>
      </c>
      <c r="B62" t="s">
        <v>49</v>
      </c>
      <c r="C62" t="s">
        <v>63</v>
      </c>
      <c r="D62">
        <v>19121</v>
      </c>
      <c r="E62" s="19">
        <v>39450</v>
      </c>
      <c r="F62" t="s">
        <v>8</v>
      </c>
      <c r="G62">
        <v>85</v>
      </c>
      <c r="H62">
        <v>20</v>
      </c>
      <c r="I62">
        <v>25</v>
      </c>
      <c r="J62">
        <v>97.9</v>
      </c>
      <c r="K62">
        <v>45.5</v>
      </c>
      <c r="L62">
        <v>40.700000000000003</v>
      </c>
      <c r="M62">
        <v>13.7</v>
      </c>
      <c r="N62">
        <v>98.9</v>
      </c>
      <c r="O62">
        <v>0.2</v>
      </c>
      <c r="P62">
        <v>0.2</v>
      </c>
      <c r="Q62">
        <v>0.3</v>
      </c>
      <c r="R62">
        <v>0</v>
      </c>
      <c r="S62">
        <v>0.9</v>
      </c>
      <c r="T62">
        <v>87.6</v>
      </c>
      <c r="U62">
        <v>14.4</v>
      </c>
      <c r="V62">
        <v>7.8</v>
      </c>
      <c r="W62">
        <v>15.5</v>
      </c>
      <c r="X62">
        <v>52205</v>
      </c>
      <c r="Y62">
        <v>29495</v>
      </c>
      <c r="Z62">
        <v>4</v>
      </c>
      <c r="AA62">
        <v>5.9578233300000001</v>
      </c>
      <c r="AB62">
        <v>1.7</v>
      </c>
      <c r="AC62">
        <v>2292</v>
      </c>
      <c r="AD62">
        <v>15121</v>
      </c>
      <c r="AE62">
        <v>2690</v>
      </c>
      <c r="AF62">
        <v>17746</v>
      </c>
      <c r="AG62">
        <v>1785</v>
      </c>
      <c r="AH62">
        <v>134</v>
      </c>
      <c r="AI62">
        <v>884</v>
      </c>
      <c r="AJ62">
        <v>78</v>
      </c>
      <c r="AK62">
        <v>59.9</v>
      </c>
      <c r="AL62">
        <v>15547</v>
      </c>
      <c r="AM62">
        <v>27.7</v>
      </c>
      <c r="AN62">
        <v>562</v>
      </c>
      <c r="AO62">
        <v>304</v>
      </c>
    </row>
    <row r="63" spans="1:41" x14ac:dyDescent="0.75">
      <c r="A63" t="s">
        <v>561</v>
      </c>
      <c r="B63" t="s">
        <v>49</v>
      </c>
      <c r="C63" t="s">
        <v>63</v>
      </c>
      <c r="D63">
        <v>19123</v>
      </c>
      <c r="E63" s="19">
        <v>39450</v>
      </c>
      <c r="F63" t="s">
        <v>8</v>
      </c>
      <c r="G63">
        <v>105</v>
      </c>
      <c r="H63">
        <v>33</v>
      </c>
      <c r="I63">
        <v>30</v>
      </c>
      <c r="J63">
        <v>99.2</v>
      </c>
      <c r="K63">
        <v>45.1</v>
      </c>
      <c r="L63">
        <v>39.299999999999997</v>
      </c>
      <c r="M63">
        <v>15.5</v>
      </c>
      <c r="N63">
        <v>96.9</v>
      </c>
      <c r="O63">
        <v>0.9</v>
      </c>
      <c r="P63">
        <v>1.2</v>
      </c>
      <c r="Q63">
        <v>0.2</v>
      </c>
      <c r="R63">
        <v>0</v>
      </c>
      <c r="S63">
        <v>1.3</v>
      </c>
      <c r="T63">
        <v>82.6</v>
      </c>
      <c r="U63">
        <v>16.5</v>
      </c>
      <c r="V63">
        <v>12</v>
      </c>
      <c r="W63">
        <v>11.6</v>
      </c>
      <c r="X63">
        <v>42066</v>
      </c>
      <c r="Y63">
        <v>28562</v>
      </c>
      <c r="Z63">
        <v>3.7</v>
      </c>
      <c r="AA63">
        <v>11.8410315</v>
      </c>
      <c r="AB63">
        <v>3.4</v>
      </c>
      <c r="AC63">
        <v>3925</v>
      </c>
      <c r="AD63">
        <v>17551</v>
      </c>
      <c r="AE63">
        <v>4525</v>
      </c>
      <c r="AF63">
        <v>20233</v>
      </c>
      <c r="AG63">
        <v>2970</v>
      </c>
      <c r="AH63">
        <v>442</v>
      </c>
      <c r="AI63">
        <v>1976</v>
      </c>
      <c r="AJ63">
        <v>71.099999999999994</v>
      </c>
      <c r="AK63">
        <v>57.8</v>
      </c>
      <c r="AL63">
        <v>22298</v>
      </c>
      <c r="AM63">
        <v>39.1</v>
      </c>
      <c r="AN63">
        <v>573</v>
      </c>
      <c r="AO63">
        <v>329</v>
      </c>
    </row>
    <row r="64" spans="1:41" x14ac:dyDescent="0.75">
      <c r="A64" t="s">
        <v>165</v>
      </c>
      <c r="B64" t="s">
        <v>49</v>
      </c>
      <c r="C64" t="s">
        <v>63</v>
      </c>
      <c r="D64">
        <v>19125</v>
      </c>
      <c r="E64" s="19">
        <v>39450</v>
      </c>
      <c r="F64" t="s">
        <v>8</v>
      </c>
      <c r="G64">
        <v>230</v>
      </c>
      <c r="H64">
        <v>72</v>
      </c>
      <c r="I64">
        <v>82</v>
      </c>
      <c r="J64">
        <v>97.7</v>
      </c>
      <c r="K64">
        <v>45.9</v>
      </c>
      <c r="L64">
        <v>38.200000000000003</v>
      </c>
      <c r="M64">
        <v>15.7</v>
      </c>
      <c r="N64">
        <v>97.9</v>
      </c>
      <c r="O64">
        <v>0.5</v>
      </c>
      <c r="P64">
        <v>1</v>
      </c>
      <c r="Q64">
        <v>0.2</v>
      </c>
      <c r="R64">
        <v>0</v>
      </c>
      <c r="S64">
        <v>1.1000000000000001</v>
      </c>
      <c r="T64">
        <v>84</v>
      </c>
      <c r="U64">
        <v>18.899999999999999</v>
      </c>
      <c r="V64">
        <v>8.8000000000000007</v>
      </c>
      <c r="W64">
        <v>16.600000000000001</v>
      </c>
      <c r="X64">
        <v>47273</v>
      </c>
      <c r="Y64">
        <v>29064</v>
      </c>
      <c r="Z64">
        <v>3.5</v>
      </c>
      <c r="AA64">
        <v>32.297377079999997</v>
      </c>
      <c r="AB64">
        <v>4.4000000000000004</v>
      </c>
      <c r="AC64">
        <v>5632</v>
      </c>
      <c r="AD64">
        <v>17075</v>
      </c>
      <c r="AE64">
        <v>6360</v>
      </c>
      <c r="AF64">
        <v>19282</v>
      </c>
      <c r="AG64">
        <v>4125</v>
      </c>
      <c r="AH64">
        <v>377</v>
      </c>
      <c r="AI64">
        <v>1143</v>
      </c>
      <c r="AJ64">
        <v>75.599999999999994</v>
      </c>
      <c r="AK64">
        <v>56.2</v>
      </c>
      <c r="AL64">
        <v>32987</v>
      </c>
      <c r="AM64">
        <v>59.5</v>
      </c>
      <c r="AN64">
        <v>571</v>
      </c>
      <c r="AO64">
        <v>277</v>
      </c>
    </row>
    <row r="65" spans="1:41" x14ac:dyDescent="0.75">
      <c r="A65" t="s">
        <v>166</v>
      </c>
      <c r="B65" t="s">
        <v>49</v>
      </c>
      <c r="C65" t="s">
        <v>63</v>
      </c>
      <c r="D65">
        <v>19127</v>
      </c>
      <c r="E65" s="19">
        <v>39450</v>
      </c>
      <c r="F65" t="s">
        <v>8</v>
      </c>
      <c r="G65">
        <v>225</v>
      </c>
      <c r="H65">
        <v>67</v>
      </c>
      <c r="I65">
        <v>86</v>
      </c>
      <c r="J65">
        <v>96.5</v>
      </c>
      <c r="K65">
        <v>43.1</v>
      </c>
      <c r="L65">
        <v>40.9</v>
      </c>
      <c r="M65">
        <v>16.100000000000001</v>
      </c>
      <c r="N65">
        <v>96.4</v>
      </c>
      <c r="O65">
        <v>1.2</v>
      </c>
      <c r="P65">
        <v>1</v>
      </c>
      <c r="Q65">
        <v>0.5</v>
      </c>
      <c r="R65">
        <v>0.1</v>
      </c>
      <c r="S65">
        <v>12.7</v>
      </c>
      <c r="T65">
        <v>82.3</v>
      </c>
      <c r="U65">
        <v>17</v>
      </c>
      <c r="V65">
        <v>12</v>
      </c>
      <c r="W65">
        <v>14.2</v>
      </c>
      <c r="X65">
        <v>43104</v>
      </c>
      <c r="Y65">
        <v>30515</v>
      </c>
      <c r="Z65">
        <v>3.8</v>
      </c>
      <c r="AA65">
        <v>22.248097479999998</v>
      </c>
      <c r="AB65">
        <v>10.6</v>
      </c>
      <c r="AC65">
        <v>7327</v>
      </c>
      <c r="AD65">
        <v>18588</v>
      </c>
      <c r="AE65">
        <v>8260</v>
      </c>
      <c r="AF65">
        <v>20955</v>
      </c>
      <c r="AG65">
        <v>5590</v>
      </c>
      <c r="AH65">
        <v>567</v>
      </c>
      <c r="AI65">
        <v>1438</v>
      </c>
      <c r="AJ65">
        <v>73.7</v>
      </c>
      <c r="AK65">
        <v>57.7</v>
      </c>
      <c r="AL65">
        <v>39555</v>
      </c>
      <c r="AM65">
        <v>69.099999999999994</v>
      </c>
      <c r="AN65">
        <v>573</v>
      </c>
      <c r="AO65">
        <v>335</v>
      </c>
    </row>
    <row r="66" spans="1:41" x14ac:dyDescent="0.75">
      <c r="A66" t="s">
        <v>562</v>
      </c>
      <c r="B66" t="s">
        <v>49</v>
      </c>
      <c r="C66" t="s">
        <v>63</v>
      </c>
      <c r="D66">
        <v>19129</v>
      </c>
      <c r="E66" s="19">
        <v>39450</v>
      </c>
      <c r="F66" t="s">
        <v>8</v>
      </c>
      <c r="G66">
        <v>45</v>
      </c>
      <c r="H66">
        <v>19</v>
      </c>
      <c r="I66">
        <v>12</v>
      </c>
      <c r="J66">
        <v>102.5</v>
      </c>
      <c r="K66">
        <v>44.1</v>
      </c>
      <c r="L66">
        <v>44.1</v>
      </c>
      <c r="M66">
        <v>11.9</v>
      </c>
      <c r="N66">
        <v>98.7</v>
      </c>
      <c r="O66">
        <v>0.4</v>
      </c>
      <c r="P66">
        <v>0.3</v>
      </c>
      <c r="Q66">
        <v>0.2</v>
      </c>
      <c r="R66">
        <v>0</v>
      </c>
      <c r="S66">
        <v>2.2000000000000002</v>
      </c>
      <c r="T66">
        <v>83.2</v>
      </c>
      <c r="U66">
        <v>16.3</v>
      </c>
      <c r="V66">
        <v>9.4</v>
      </c>
      <c r="W66">
        <v>17.2</v>
      </c>
      <c r="X66">
        <v>49104</v>
      </c>
      <c r="Y66">
        <v>34841</v>
      </c>
      <c r="Z66">
        <v>3.7</v>
      </c>
      <c r="AA66">
        <v>3.2516418389999999</v>
      </c>
      <c r="AB66">
        <v>1.8</v>
      </c>
      <c r="AC66">
        <v>2412</v>
      </c>
      <c r="AD66">
        <v>15781</v>
      </c>
      <c r="AE66">
        <v>2690</v>
      </c>
      <c r="AF66">
        <v>17600</v>
      </c>
      <c r="AG66">
        <v>1530</v>
      </c>
      <c r="AH66">
        <v>291</v>
      </c>
      <c r="AI66">
        <v>1904</v>
      </c>
      <c r="AJ66">
        <v>79.5</v>
      </c>
      <c r="AK66">
        <v>57.2</v>
      </c>
      <c r="AL66">
        <v>15595</v>
      </c>
      <c r="AM66">
        <v>35.700000000000003</v>
      </c>
      <c r="AN66">
        <v>440</v>
      </c>
      <c r="AO66">
        <v>247</v>
      </c>
    </row>
    <row r="67" spans="1:41" x14ac:dyDescent="0.75">
      <c r="A67" t="s">
        <v>493</v>
      </c>
      <c r="B67" t="s">
        <v>49</v>
      </c>
      <c r="C67" t="s">
        <v>63</v>
      </c>
      <c r="D67">
        <v>19131</v>
      </c>
      <c r="E67" s="19">
        <v>39450</v>
      </c>
      <c r="F67" t="s">
        <v>8</v>
      </c>
      <c r="G67">
        <v>80</v>
      </c>
      <c r="H67">
        <v>30</v>
      </c>
      <c r="I67">
        <v>24</v>
      </c>
      <c r="J67">
        <v>95.5</v>
      </c>
      <c r="K67">
        <v>39.9</v>
      </c>
      <c r="L67">
        <v>39.1</v>
      </c>
      <c r="M67">
        <v>20.9</v>
      </c>
      <c r="N67">
        <v>99.5</v>
      </c>
      <c r="O67">
        <v>0.2</v>
      </c>
      <c r="P67">
        <v>0.2</v>
      </c>
      <c r="Q67">
        <v>0.1</v>
      </c>
      <c r="R67">
        <v>0</v>
      </c>
      <c r="S67">
        <v>0.6</v>
      </c>
      <c r="T67">
        <v>84.4</v>
      </c>
      <c r="U67">
        <v>12.8</v>
      </c>
      <c r="V67">
        <v>9</v>
      </c>
      <c r="W67">
        <v>9.9</v>
      </c>
      <c r="X67">
        <v>41373</v>
      </c>
      <c r="Y67">
        <v>27672</v>
      </c>
      <c r="Z67">
        <v>3.4</v>
      </c>
      <c r="AA67">
        <v>15.65013405</v>
      </c>
      <c r="AB67">
        <v>4.0999999999999996</v>
      </c>
      <c r="AC67">
        <v>2483</v>
      </c>
      <c r="AD67">
        <v>22740</v>
      </c>
      <c r="AE67">
        <v>2555</v>
      </c>
      <c r="AF67">
        <v>23400</v>
      </c>
      <c r="AG67">
        <v>1735</v>
      </c>
      <c r="AH67">
        <v>99</v>
      </c>
      <c r="AI67">
        <v>907</v>
      </c>
      <c r="AJ67">
        <v>81.599999999999994</v>
      </c>
      <c r="AK67">
        <v>69.400000000000006</v>
      </c>
      <c r="AL67">
        <v>10856</v>
      </c>
      <c r="AM67">
        <v>23.2</v>
      </c>
      <c r="AN67">
        <v>469</v>
      </c>
      <c r="AO67">
        <v>289</v>
      </c>
    </row>
    <row r="68" spans="1:41" x14ac:dyDescent="0.75">
      <c r="A68" t="s">
        <v>563</v>
      </c>
      <c r="B68" t="s">
        <v>49</v>
      </c>
      <c r="C68" t="s">
        <v>63</v>
      </c>
      <c r="D68">
        <v>19133</v>
      </c>
      <c r="E68" s="19">
        <v>39450</v>
      </c>
      <c r="F68" t="s">
        <v>8</v>
      </c>
      <c r="G68">
        <v>80</v>
      </c>
      <c r="H68">
        <v>30</v>
      </c>
      <c r="I68">
        <v>25</v>
      </c>
      <c r="J68">
        <v>95.1</v>
      </c>
      <c r="K68">
        <v>37.799999999999997</v>
      </c>
      <c r="L68">
        <v>39.299999999999997</v>
      </c>
      <c r="M68">
        <v>22.9</v>
      </c>
      <c r="N68">
        <v>98.6</v>
      </c>
      <c r="O68">
        <v>0.1</v>
      </c>
      <c r="P68">
        <v>0.1</v>
      </c>
      <c r="Q68">
        <v>0.9</v>
      </c>
      <c r="R68">
        <v>0</v>
      </c>
      <c r="S68">
        <v>0.8</v>
      </c>
      <c r="T68">
        <v>81.7</v>
      </c>
      <c r="U68">
        <v>13.4</v>
      </c>
      <c r="V68">
        <v>11.7</v>
      </c>
      <c r="W68">
        <v>9</v>
      </c>
      <c r="X68">
        <v>33435</v>
      </c>
      <c r="Y68">
        <v>25589</v>
      </c>
      <c r="Z68">
        <v>5.4</v>
      </c>
      <c r="AA68">
        <v>2.710731526</v>
      </c>
      <c r="AB68">
        <v>1.8</v>
      </c>
      <c r="AC68">
        <v>2246</v>
      </c>
      <c r="AD68">
        <v>23592</v>
      </c>
      <c r="AE68">
        <v>2565</v>
      </c>
      <c r="AF68">
        <v>26943</v>
      </c>
      <c r="AG68">
        <v>1625</v>
      </c>
      <c r="AH68">
        <v>161</v>
      </c>
      <c r="AI68">
        <v>1691</v>
      </c>
      <c r="AJ68">
        <v>76</v>
      </c>
      <c r="AK68">
        <v>65.400000000000006</v>
      </c>
      <c r="AL68">
        <v>9343</v>
      </c>
      <c r="AM68">
        <v>13.5</v>
      </c>
      <c r="AN68">
        <v>699</v>
      </c>
      <c r="AO68">
        <v>392</v>
      </c>
    </row>
    <row r="69" spans="1:41" x14ac:dyDescent="0.75">
      <c r="A69" t="s">
        <v>168</v>
      </c>
      <c r="B69" t="s">
        <v>49</v>
      </c>
      <c r="C69" t="s">
        <v>63</v>
      </c>
      <c r="D69">
        <v>19135</v>
      </c>
      <c r="E69" s="19">
        <v>39450</v>
      </c>
      <c r="F69" t="s">
        <v>8</v>
      </c>
      <c r="G69">
        <v>65</v>
      </c>
      <c r="H69">
        <v>18</v>
      </c>
      <c r="I69">
        <v>17</v>
      </c>
      <c r="J69">
        <v>97.3</v>
      </c>
      <c r="K69">
        <v>41.2</v>
      </c>
      <c r="L69">
        <v>40</v>
      </c>
      <c r="M69">
        <v>18.899999999999999</v>
      </c>
      <c r="N69">
        <v>98.8</v>
      </c>
      <c r="O69">
        <v>0.3</v>
      </c>
      <c r="P69">
        <v>0.4</v>
      </c>
      <c r="Q69">
        <v>0.4</v>
      </c>
      <c r="R69">
        <v>0</v>
      </c>
      <c r="S69">
        <v>0.6</v>
      </c>
      <c r="T69">
        <v>82.2</v>
      </c>
      <c r="U69">
        <v>12.6</v>
      </c>
      <c r="V69">
        <v>11.8</v>
      </c>
      <c r="W69">
        <v>10.5</v>
      </c>
      <c r="X69">
        <v>37245</v>
      </c>
      <c r="Y69">
        <v>28527</v>
      </c>
      <c r="Z69">
        <v>4.0999999999999996</v>
      </c>
      <c r="AA69">
        <v>12.539184949999999</v>
      </c>
      <c r="AB69">
        <v>3.3</v>
      </c>
      <c r="AC69">
        <v>1594</v>
      </c>
      <c r="AD69">
        <v>20345</v>
      </c>
      <c r="AE69">
        <v>1820</v>
      </c>
      <c r="AF69">
        <v>23229</v>
      </c>
      <c r="AG69">
        <v>1190</v>
      </c>
      <c r="AH69">
        <v>142</v>
      </c>
      <c r="AI69">
        <v>1812</v>
      </c>
      <c r="AJ69">
        <v>78.400000000000006</v>
      </c>
      <c r="AK69">
        <v>63.7</v>
      </c>
      <c r="AL69">
        <v>7725</v>
      </c>
      <c r="AM69">
        <v>17.8</v>
      </c>
      <c r="AN69">
        <v>434</v>
      </c>
      <c r="AO69">
        <v>253</v>
      </c>
    </row>
    <row r="70" spans="1:41" x14ac:dyDescent="0.75">
      <c r="A70" t="s">
        <v>169</v>
      </c>
      <c r="B70" t="s">
        <v>49</v>
      </c>
      <c r="C70" t="s">
        <v>63</v>
      </c>
      <c r="D70">
        <v>19137</v>
      </c>
      <c r="E70" s="19">
        <v>39450</v>
      </c>
      <c r="F70" t="s">
        <v>8</v>
      </c>
      <c r="G70">
        <v>65</v>
      </c>
      <c r="H70">
        <v>25</v>
      </c>
      <c r="I70">
        <v>23</v>
      </c>
      <c r="J70">
        <v>91.4</v>
      </c>
      <c r="K70">
        <v>39.4</v>
      </c>
      <c r="L70">
        <v>41.7</v>
      </c>
      <c r="M70">
        <v>19</v>
      </c>
      <c r="N70">
        <v>98.9</v>
      </c>
      <c r="O70">
        <v>0.2</v>
      </c>
      <c r="P70">
        <v>0.3</v>
      </c>
      <c r="Q70">
        <v>0.4</v>
      </c>
      <c r="R70">
        <v>0</v>
      </c>
      <c r="S70">
        <v>2.4</v>
      </c>
      <c r="T70">
        <v>81.8</v>
      </c>
      <c r="U70">
        <v>12.9</v>
      </c>
      <c r="V70">
        <v>11.6</v>
      </c>
      <c r="W70">
        <v>9.1999999999999993</v>
      </c>
      <c r="X70">
        <v>37408</v>
      </c>
      <c r="Y70">
        <v>27401</v>
      </c>
      <c r="Z70">
        <v>5.4</v>
      </c>
      <c r="AA70">
        <v>13.09184643</v>
      </c>
      <c r="AB70">
        <v>2.6</v>
      </c>
      <c r="AC70">
        <v>2478</v>
      </c>
      <c r="AD70">
        <v>21904</v>
      </c>
      <c r="AE70">
        <v>2740</v>
      </c>
      <c r="AF70">
        <v>24220</v>
      </c>
      <c r="AG70">
        <v>1800</v>
      </c>
      <c r="AH70">
        <v>228</v>
      </c>
      <c r="AI70">
        <v>2015</v>
      </c>
      <c r="AJ70">
        <v>73.099999999999994</v>
      </c>
      <c r="AK70">
        <v>59.1</v>
      </c>
      <c r="AL70">
        <v>11365</v>
      </c>
      <c r="AM70">
        <v>26.8</v>
      </c>
      <c r="AN70">
        <v>425</v>
      </c>
      <c r="AO70">
        <v>243</v>
      </c>
    </row>
    <row r="71" spans="1:41" x14ac:dyDescent="0.75">
      <c r="A71" t="s">
        <v>564</v>
      </c>
      <c r="B71" t="s">
        <v>49</v>
      </c>
      <c r="C71" t="s">
        <v>63</v>
      </c>
      <c r="D71">
        <v>19139</v>
      </c>
      <c r="E71" s="19">
        <v>39450</v>
      </c>
      <c r="F71" t="s">
        <v>8</v>
      </c>
      <c r="G71">
        <v>150</v>
      </c>
      <c r="H71">
        <v>48</v>
      </c>
      <c r="I71">
        <v>67</v>
      </c>
      <c r="J71">
        <v>99.2</v>
      </c>
      <c r="K71">
        <v>46.2</v>
      </c>
      <c r="L71">
        <v>41.2</v>
      </c>
      <c r="M71">
        <v>12.6</v>
      </c>
      <c r="N71">
        <v>96.9</v>
      </c>
      <c r="O71">
        <v>1.2</v>
      </c>
      <c r="P71">
        <v>1</v>
      </c>
      <c r="Q71">
        <v>0.3</v>
      </c>
      <c r="R71">
        <v>0</v>
      </c>
      <c r="S71">
        <v>13.2</v>
      </c>
      <c r="T71">
        <v>80.3</v>
      </c>
      <c r="U71">
        <v>17.2</v>
      </c>
      <c r="V71">
        <v>11.2</v>
      </c>
      <c r="W71">
        <v>18.3</v>
      </c>
      <c r="X71">
        <v>43921</v>
      </c>
      <c r="Y71">
        <v>32677</v>
      </c>
      <c r="Z71">
        <v>3.2</v>
      </c>
      <c r="AA71">
        <v>27.66824811</v>
      </c>
      <c r="AB71">
        <v>11.7</v>
      </c>
      <c r="AC71">
        <v>6446</v>
      </c>
      <c r="AD71">
        <v>15076</v>
      </c>
      <c r="AE71">
        <v>7360</v>
      </c>
      <c r="AF71">
        <v>17214</v>
      </c>
      <c r="AG71">
        <v>4805</v>
      </c>
      <c r="AH71">
        <v>631</v>
      </c>
      <c r="AI71">
        <v>1476</v>
      </c>
      <c r="AJ71">
        <v>75.400000000000006</v>
      </c>
      <c r="AK71">
        <v>58.4</v>
      </c>
      <c r="AL71">
        <v>42883</v>
      </c>
      <c r="AM71">
        <v>97.8</v>
      </c>
      <c r="AN71">
        <v>449</v>
      </c>
      <c r="AO71">
        <v>230</v>
      </c>
    </row>
    <row r="72" spans="1:41" x14ac:dyDescent="0.75">
      <c r="A72" t="s">
        <v>565</v>
      </c>
      <c r="B72" t="s">
        <v>49</v>
      </c>
      <c r="C72" t="s">
        <v>63</v>
      </c>
      <c r="D72">
        <v>19141</v>
      </c>
      <c r="E72" s="19">
        <v>39450</v>
      </c>
      <c r="F72" t="s">
        <v>8</v>
      </c>
      <c r="G72">
        <v>55</v>
      </c>
      <c r="H72">
        <v>21</v>
      </c>
      <c r="I72">
        <v>15</v>
      </c>
      <c r="J72">
        <v>96.8</v>
      </c>
      <c r="K72">
        <v>38.799999999999997</v>
      </c>
      <c r="L72">
        <v>39.1</v>
      </c>
      <c r="M72">
        <v>22.1</v>
      </c>
      <c r="N72">
        <v>98.8</v>
      </c>
      <c r="O72">
        <v>0.3</v>
      </c>
      <c r="P72">
        <v>0.6</v>
      </c>
      <c r="Q72">
        <v>0.2</v>
      </c>
      <c r="R72">
        <v>0</v>
      </c>
      <c r="S72">
        <v>1.8</v>
      </c>
      <c r="T72">
        <v>80.7</v>
      </c>
      <c r="U72">
        <v>14.7</v>
      </c>
      <c r="V72">
        <v>8.6999999999999993</v>
      </c>
      <c r="W72">
        <v>9.1</v>
      </c>
      <c r="X72">
        <v>40558</v>
      </c>
      <c r="Y72">
        <v>30007</v>
      </c>
      <c r="Z72">
        <v>3.1</v>
      </c>
      <c r="AA72">
        <v>6.0866794139999998</v>
      </c>
      <c r="AB72">
        <v>4.2</v>
      </c>
      <c r="AC72">
        <v>3442</v>
      </c>
      <c r="AD72">
        <v>23880</v>
      </c>
      <c r="AE72">
        <v>3685</v>
      </c>
      <c r="AF72">
        <v>25565</v>
      </c>
      <c r="AG72">
        <v>2325</v>
      </c>
      <c r="AH72">
        <v>202</v>
      </c>
      <c r="AI72">
        <v>1401</v>
      </c>
      <c r="AJ72">
        <v>76.900000000000006</v>
      </c>
      <c r="AK72">
        <v>66.400000000000006</v>
      </c>
      <c r="AL72">
        <v>14409</v>
      </c>
      <c r="AM72">
        <v>25.1</v>
      </c>
      <c r="AN72">
        <v>573</v>
      </c>
      <c r="AO72">
        <v>362</v>
      </c>
    </row>
    <row r="73" spans="1:41" x14ac:dyDescent="0.75">
      <c r="A73" t="s">
        <v>410</v>
      </c>
      <c r="B73" t="s">
        <v>49</v>
      </c>
      <c r="C73" t="s">
        <v>63</v>
      </c>
      <c r="D73">
        <v>19143</v>
      </c>
      <c r="E73" s="19">
        <v>39450</v>
      </c>
      <c r="F73" t="s">
        <v>8</v>
      </c>
      <c r="G73">
        <v>60</v>
      </c>
      <c r="H73">
        <v>23</v>
      </c>
      <c r="I73">
        <v>14</v>
      </c>
      <c r="J73">
        <v>98.5</v>
      </c>
      <c r="K73">
        <v>40.1</v>
      </c>
      <c r="L73">
        <v>41.1</v>
      </c>
      <c r="M73">
        <v>18.8</v>
      </c>
      <c r="N73">
        <v>98.9</v>
      </c>
      <c r="O73">
        <v>0.3</v>
      </c>
      <c r="P73">
        <v>0.2</v>
      </c>
      <c r="Q73">
        <v>0.4</v>
      </c>
      <c r="R73">
        <v>0</v>
      </c>
      <c r="S73">
        <v>3.2</v>
      </c>
      <c r="T73">
        <v>81.099999999999994</v>
      </c>
      <c r="U73">
        <v>13.4</v>
      </c>
      <c r="V73">
        <v>7.4</v>
      </c>
      <c r="W73">
        <v>11.7</v>
      </c>
      <c r="X73">
        <v>38587</v>
      </c>
      <c r="Y73">
        <v>26136</v>
      </c>
      <c r="Z73">
        <v>3.5</v>
      </c>
      <c r="AA73">
        <v>16.009852219999999</v>
      </c>
      <c r="AB73">
        <v>3.1</v>
      </c>
      <c r="AC73">
        <v>1356</v>
      </c>
      <c r="AD73">
        <v>20257</v>
      </c>
      <c r="AE73">
        <v>1525</v>
      </c>
      <c r="AF73">
        <v>22782</v>
      </c>
      <c r="AG73">
        <v>975</v>
      </c>
      <c r="AH73">
        <v>56</v>
      </c>
      <c r="AI73">
        <v>837</v>
      </c>
      <c r="AJ73">
        <v>77.5</v>
      </c>
      <c r="AK73">
        <v>70</v>
      </c>
      <c r="AL73">
        <v>6629</v>
      </c>
      <c r="AM73">
        <v>16.600000000000001</v>
      </c>
      <c r="AN73">
        <v>399</v>
      </c>
      <c r="AO73">
        <v>257</v>
      </c>
    </row>
    <row r="74" spans="1:41" x14ac:dyDescent="0.75">
      <c r="A74" t="s">
        <v>566</v>
      </c>
      <c r="B74" t="s">
        <v>49</v>
      </c>
      <c r="C74" t="s">
        <v>63</v>
      </c>
      <c r="D74">
        <v>19145</v>
      </c>
      <c r="E74" s="19">
        <v>39450</v>
      </c>
      <c r="F74" t="s">
        <v>8</v>
      </c>
      <c r="G74">
        <v>75</v>
      </c>
      <c r="H74">
        <v>25</v>
      </c>
      <c r="I74">
        <v>23</v>
      </c>
      <c r="J74">
        <v>106.4</v>
      </c>
      <c r="K74">
        <v>41.5</v>
      </c>
      <c r="L74">
        <v>39.4</v>
      </c>
      <c r="M74">
        <v>19.2</v>
      </c>
      <c r="N74">
        <v>96.1</v>
      </c>
      <c r="O74">
        <v>2</v>
      </c>
      <c r="P74">
        <v>0.8</v>
      </c>
      <c r="Q74">
        <v>0.5</v>
      </c>
      <c r="R74">
        <v>0</v>
      </c>
      <c r="S74">
        <v>1.9</v>
      </c>
      <c r="T74">
        <v>85.5</v>
      </c>
      <c r="U74">
        <v>16.600000000000001</v>
      </c>
      <c r="V74">
        <v>12.8</v>
      </c>
      <c r="W74">
        <v>11.4</v>
      </c>
      <c r="X74">
        <v>38701</v>
      </c>
      <c r="Y74">
        <v>27780</v>
      </c>
      <c r="Z74">
        <v>3.9</v>
      </c>
      <c r="AA74">
        <v>11.345507980000001</v>
      </c>
      <c r="AB74">
        <v>2.7</v>
      </c>
      <c r="AC74">
        <v>3597</v>
      </c>
      <c r="AD74">
        <v>22131</v>
      </c>
      <c r="AE74">
        <v>3990</v>
      </c>
      <c r="AF74">
        <v>24549</v>
      </c>
      <c r="AG74">
        <v>2675</v>
      </c>
      <c r="AH74">
        <v>348</v>
      </c>
      <c r="AI74">
        <v>2141</v>
      </c>
      <c r="AJ74">
        <v>71.599999999999994</v>
      </c>
      <c r="AK74">
        <v>58</v>
      </c>
      <c r="AL74">
        <v>16263</v>
      </c>
      <c r="AM74">
        <v>30.4</v>
      </c>
      <c r="AN74">
        <v>535</v>
      </c>
      <c r="AO74">
        <v>339</v>
      </c>
    </row>
    <row r="75" spans="1:41" x14ac:dyDescent="0.75">
      <c r="A75" t="s">
        <v>567</v>
      </c>
      <c r="B75" t="s">
        <v>49</v>
      </c>
      <c r="C75" t="s">
        <v>63</v>
      </c>
      <c r="D75">
        <v>19147</v>
      </c>
      <c r="E75" s="19">
        <v>39450</v>
      </c>
      <c r="F75" t="s">
        <v>8</v>
      </c>
      <c r="G75">
        <v>175</v>
      </c>
      <c r="H75">
        <v>62</v>
      </c>
      <c r="I75">
        <v>52</v>
      </c>
      <c r="J75">
        <v>99.2</v>
      </c>
      <c r="K75">
        <v>41.4</v>
      </c>
      <c r="L75">
        <v>37.4</v>
      </c>
      <c r="M75">
        <v>21.2</v>
      </c>
      <c r="N75">
        <v>99.2</v>
      </c>
      <c r="O75">
        <v>0.1</v>
      </c>
      <c r="P75">
        <v>0.3</v>
      </c>
      <c r="Q75">
        <v>0.1</v>
      </c>
      <c r="R75">
        <v>0</v>
      </c>
      <c r="S75">
        <v>0.9</v>
      </c>
      <c r="T75">
        <v>83.7</v>
      </c>
      <c r="U75">
        <v>13.9</v>
      </c>
      <c r="V75">
        <v>9.8000000000000007</v>
      </c>
      <c r="W75">
        <v>9.1</v>
      </c>
      <c r="X75">
        <v>36402</v>
      </c>
      <c r="Y75">
        <v>27471</v>
      </c>
      <c r="Z75">
        <v>3.3</v>
      </c>
      <c r="AA75">
        <v>12.285872169999999</v>
      </c>
      <c r="AB75">
        <v>3</v>
      </c>
      <c r="AC75">
        <v>2262</v>
      </c>
      <c r="AD75">
        <v>23327</v>
      </c>
      <c r="AE75">
        <v>2320</v>
      </c>
      <c r="AF75">
        <v>23925</v>
      </c>
      <c r="AG75">
        <v>1480</v>
      </c>
      <c r="AH75">
        <v>150</v>
      </c>
      <c r="AI75">
        <v>1547</v>
      </c>
      <c r="AJ75">
        <v>74.099999999999994</v>
      </c>
      <c r="AK75">
        <v>61.1</v>
      </c>
      <c r="AL75">
        <v>9549</v>
      </c>
      <c r="AM75">
        <v>16.899999999999999</v>
      </c>
      <c r="AN75">
        <v>569</v>
      </c>
      <c r="AO75">
        <v>327</v>
      </c>
    </row>
    <row r="76" spans="1:41" x14ac:dyDescent="0.75">
      <c r="A76" t="s">
        <v>568</v>
      </c>
      <c r="B76" t="s">
        <v>49</v>
      </c>
      <c r="C76" t="s">
        <v>63</v>
      </c>
      <c r="D76">
        <v>19149</v>
      </c>
      <c r="E76" s="19">
        <v>39450</v>
      </c>
      <c r="F76" t="s">
        <v>8</v>
      </c>
      <c r="G76">
        <v>65</v>
      </c>
      <c r="H76">
        <v>22</v>
      </c>
      <c r="I76">
        <v>26</v>
      </c>
      <c r="J76">
        <v>101.2</v>
      </c>
      <c r="K76">
        <v>43.9</v>
      </c>
      <c r="L76">
        <v>40.5</v>
      </c>
      <c r="M76">
        <v>15.5</v>
      </c>
      <c r="N76">
        <v>98.5</v>
      </c>
      <c r="O76">
        <v>0.3</v>
      </c>
      <c r="P76">
        <v>0.4</v>
      </c>
      <c r="Q76">
        <v>0.2</v>
      </c>
      <c r="R76">
        <v>0</v>
      </c>
      <c r="S76">
        <v>1.9</v>
      </c>
      <c r="T76">
        <v>87.4</v>
      </c>
      <c r="U76">
        <v>19.3</v>
      </c>
      <c r="V76">
        <v>7.1</v>
      </c>
      <c r="W76">
        <v>16.5</v>
      </c>
      <c r="X76">
        <v>47954</v>
      </c>
      <c r="Y76">
        <v>31261</v>
      </c>
      <c r="Z76">
        <v>3.2</v>
      </c>
      <c r="AA76">
        <v>16.666666670000001</v>
      </c>
      <c r="AB76">
        <v>3.1</v>
      </c>
      <c r="AC76">
        <v>4187</v>
      </c>
      <c r="AD76">
        <v>16776</v>
      </c>
      <c r="AE76">
        <v>4850</v>
      </c>
      <c r="AF76">
        <v>19433</v>
      </c>
      <c r="AG76">
        <v>3160</v>
      </c>
      <c r="AH76">
        <v>203</v>
      </c>
      <c r="AI76">
        <v>813</v>
      </c>
      <c r="AJ76">
        <v>77.5</v>
      </c>
      <c r="AK76">
        <v>62.2</v>
      </c>
      <c r="AL76">
        <v>24906</v>
      </c>
      <c r="AM76">
        <v>28.8</v>
      </c>
      <c r="AN76">
        <v>864</v>
      </c>
      <c r="AO76">
        <v>531</v>
      </c>
    </row>
    <row r="77" spans="1:41" x14ac:dyDescent="0.75">
      <c r="A77" t="s">
        <v>569</v>
      </c>
      <c r="B77" t="s">
        <v>49</v>
      </c>
      <c r="C77" t="s">
        <v>63</v>
      </c>
      <c r="D77">
        <v>19151</v>
      </c>
      <c r="E77" s="19">
        <v>39450</v>
      </c>
      <c r="F77" t="s">
        <v>8</v>
      </c>
      <c r="G77">
        <v>50</v>
      </c>
      <c r="H77">
        <v>16</v>
      </c>
      <c r="I77">
        <v>9</v>
      </c>
      <c r="J77">
        <v>95.8</v>
      </c>
      <c r="K77">
        <v>34.5</v>
      </c>
      <c r="L77">
        <v>42.9</v>
      </c>
      <c r="M77">
        <v>22.5</v>
      </c>
      <c r="N77">
        <v>99</v>
      </c>
      <c r="O77">
        <v>0.3</v>
      </c>
      <c r="P77">
        <v>0.3</v>
      </c>
      <c r="Q77">
        <v>0.2</v>
      </c>
      <c r="R77">
        <v>0</v>
      </c>
      <c r="S77">
        <v>1.2</v>
      </c>
      <c r="T77">
        <v>86.6</v>
      </c>
      <c r="U77">
        <v>15</v>
      </c>
      <c r="V77">
        <v>10.5</v>
      </c>
      <c r="W77">
        <v>9.5</v>
      </c>
      <c r="X77">
        <v>37404</v>
      </c>
      <c r="Y77">
        <v>27006</v>
      </c>
      <c r="Z77">
        <v>3.2</v>
      </c>
      <c r="AA77">
        <v>12.704458880000001</v>
      </c>
      <c r="AB77">
        <v>2.7</v>
      </c>
      <c r="AC77">
        <v>2017</v>
      </c>
      <c r="AD77">
        <v>25435</v>
      </c>
      <c r="AE77">
        <v>2135</v>
      </c>
      <c r="AF77">
        <v>26923</v>
      </c>
      <c r="AG77">
        <v>1385</v>
      </c>
      <c r="AH77">
        <v>93</v>
      </c>
      <c r="AI77">
        <v>1173</v>
      </c>
      <c r="AJ77">
        <v>79.3</v>
      </c>
      <c r="AK77">
        <v>70.099999999999994</v>
      </c>
      <c r="AL77">
        <v>7794</v>
      </c>
      <c r="AM77">
        <v>13.5</v>
      </c>
      <c r="AN77">
        <v>579</v>
      </c>
      <c r="AO77">
        <v>354</v>
      </c>
    </row>
    <row r="78" spans="1:41" x14ac:dyDescent="0.75">
      <c r="A78" t="s">
        <v>222</v>
      </c>
      <c r="B78" t="s">
        <v>49</v>
      </c>
      <c r="C78" t="s">
        <v>63</v>
      </c>
      <c r="D78">
        <v>19153</v>
      </c>
      <c r="E78" s="19">
        <v>39450</v>
      </c>
      <c r="F78" t="s">
        <v>8</v>
      </c>
      <c r="G78">
        <v>1200</v>
      </c>
      <c r="H78">
        <v>333</v>
      </c>
      <c r="I78">
        <v>472</v>
      </c>
      <c r="J78">
        <v>94.8</v>
      </c>
      <c r="K78">
        <v>48.5</v>
      </c>
      <c r="L78">
        <v>40.6</v>
      </c>
      <c r="M78">
        <v>11</v>
      </c>
      <c r="N78">
        <v>90.3</v>
      </c>
      <c r="O78">
        <v>4.9000000000000004</v>
      </c>
      <c r="P78">
        <v>3</v>
      </c>
      <c r="Q78">
        <v>0.3</v>
      </c>
      <c r="R78">
        <v>0.1</v>
      </c>
      <c r="S78">
        <v>5.7</v>
      </c>
      <c r="T78">
        <v>88.3</v>
      </c>
      <c r="U78">
        <v>29.7</v>
      </c>
      <c r="V78">
        <v>9.8000000000000007</v>
      </c>
      <c r="W78">
        <v>23.4</v>
      </c>
      <c r="X78">
        <v>51959</v>
      </c>
      <c r="Y78">
        <v>39215</v>
      </c>
      <c r="Z78">
        <v>3.4</v>
      </c>
      <c r="AA78">
        <v>5.1983880300000003</v>
      </c>
      <c r="AB78">
        <v>8.9</v>
      </c>
      <c r="AC78">
        <v>50397</v>
      </c>
      <c r="AD78">
        <v>12568</v>
      </c>
      <c r="AE78">
        <v>56980</v>
      </c>
      <c r="AF78">
        <v>14209</v>
      </c>
      <c r="AG78">
        <v>38460</v>
      </c>
      <c r="AH78">
        <v>5839</v>
      </c>
      <c r="AI78">
        <v>1456</v>
      </c>
      <c r="AJ78">
        <v>68.8</v>
      </c>
      <c r="AK78">
        <v>49.8</v>
      </c>
      <c r="AL78">
        <v>408888</v>
      </c>
      <c r="AM78">
        <v>718.2</v>
      </c>
      <c r="AN78">
        <v>592</v>
      </c>
      <c r="AO78">
        <v>227</v>
      </c>
    </row>
    <row r="79" spans="1:41" x14ac:dyDescent="0.75">
      <c r="A79" t="s">
        <v>570</v>
      </c>
      <c r="B79" t="s">
        <v>49</v>
      </c>
      <c r="C79" t="s">
        <v>63</v>
      </c>
      <c r="D79">
        <v>19155</v>
      </c>
      <c r="E79" s="19">
        <v>39450</v>
      </c>
      <c r="F79" t="s">
        <v>8</v>
      </c>
      <c r="G79">
        <v>500</v>
      </c>
      <c r="H79">
        <v>211</v>
      </c>
      <c r="I79">
        <v>132</v>
      </c>
      <c r="J79">
        <v>96.2</v>
      </c>
      <c r="K79">
        <v>45.8</v>
      </c>
      <c r="L79">
        <v>40.700000000000003</v>
      </c>
      <c r="M79">
        <v>13.5</v>
      </c>
      <c r="N79">
        <v>96.9</v>
      </c>
      <c r="O79">
        <v>1</v>
      </c>
      <c r="P79">
        <v>0.6</v>
      </c>
      <c r="Q79">
        <v>0.4</v>
      </c>
      <c r="R79">
        <v>0</v>
      </c>
      <c r="S79">
        <v>4.2</v>
      </c>
      <c r="T79">
        <v>84</v>
      </c>
      <c r="U79">
        <v>15</v>
      </c>
      <c r="V79">
        <v>11.4</v>
      </c>
      <c r="W79">
        <v>16.399999999999999</v>
      </c>
      <c r="X79">
        <v>44988</v>
      </c>
      <c r="Y79">
        <v>30366</v>
      </c>
      <c r="Z79">
        <v>4.2</v>
      </c>
      <c r="AA79">
        <v>10.36692023</v>
      </c>
      <c r="AB79">
        <v>4.5</v>
      </c>
      <c r="AC79">
        <v>14456</v>
      </c>
      <c r="AD79">
        <v>16109</v>
      </c>
      <c r="AE79">
        <v>16160</v>
      </c>
      <c r="AF79">
        <v>18008</v>
      </c>
      <c r="AG79">
        <v>10060</v>
      </c>
      <c r="AH79">
        <v>1666</v>
      </c>
      <c r="AI79">
        <v>1857</v>
      </c>
      <c r="AJ79">
        <v>71.099999999999994</v>
      </c>
      <c r="AK79">
        <v>56.5</v>
      </c>
      <c r="AL79">
        <v>90218</v>
      </c>
      <c r="AM79">
        <v>94.5</v>
      </c>
      <c r="AN79">
        <v>960</v>
      </c>
      <c r="AO79">
        <v>540</v>
      </c>
    </row>
    <row r="80" spans="1:41" x14ac:dyDescent="0.75">
      <c r="A80" t="s">
        <v>571</v>
      </c>
      <c r="B80" t="s">
        <v>49</v>
      </c>
      <c r="C80" t="s">
        <v>63</v>
      </c>
      <c r="D80">
        <v>19157</v>
      </c>
      <c r="E80" s="19">
        <v>39450</v>
      </c>
      <c r="F80" t="s">
        <v>8</v>
      </c>
      <c r="G80">
        <v>150</v>
      </c>
      <c r="H80">
        <v>27</v>
      </c>
      <c r="I80">
        <v>65</v>
      </c>
      <c r="J80">
        <v>92.8</v>
      </c>
      <c r="K80">
        <v>44.5</v>
      </c>
      <c r="L80">
        <v>37.799999999999997</v>
      </c>
      <c r="M80">
        <v>17.5</v>
      </c>
      <c r="N80">
        <v>97.5</v>
      </c>
      <c r="O80">
        <v>0.6</v>
      </c>
      <c r="P80">
        <v>1</v>
      </c>
      <c r="Q80">
        <v>0.3</v>
      </c>
      <c r="R80">
        <v>0</v>
      </c>
      <c r="S80">
        <v>1.5</v>
      </c>
      <c r="T80">
        <v>86.7</v>
      </c>
      <c r="U80">
        <v>18.5</v>
      </c>
      <c r="V80">
        <v>10.5</v>
      </c>
      <c r="W80">
        <v>13.6</v>
      </c>
      <c r="X80">
        <v>43686</v>
      </c>
      <c r="Y80">
        <v>31210</v>
      </c>
      <c r="Z80">
        <v>3.8</v>
      </c>
      <c r="AA80">
        <v>12.483622069999999</v>
      </c>
      <c r="AB80">
        <v>4.0999999999999996</v>
      </c>
      <c r="AC80">
        <v>3614</v>
      </c>
      <c r="AD80">
        <v>19096</v>
      </c>
      <c r="AE80">
        <v>3950</v>
      </c>
      <c r="AF80">
        <v>20872</v>
      </c>
      <c r="AG80">
        <v>2755</v>
      </c>
      <c r="AH80">
        <v>197</v>
      </c>
      <c r="AI80">
        <v>1041</v>
      </c>
      <c r="AJ80">
        <v>71.900000000000006</v>
      </c>
      <c r="AK80">
        <v>55.6</v>
      </c>
      <c r="AL80">
        <v>19007</v>
      </c>
      <c r="AM80">
        <v>32.5</v>
      </c>
      <c r="AN80">
        <v>586</v>
      </c>
      <c r="AO80">
        <v>345</v>
      </c>
    </row>
    <row r="81" spans="1:41" x14ac:dyDescent="0.75">
      <c r="A81" t="s">
        <v>572</v>
      </c>
      <c r="B81" t="s">
        <v>49</v>
      </c>
      <c r="C81" t="s">
        <v>63</v>
      </c>
      <c r="D81">
        <v>19159</v>
      </c>
      <c r="E81" s="19">
        <v>39450</v>
      </c>
      <c r="F81" t="s">
        <v>8</v>
      </c>
      <c r="G81">
        <v>80</v>
      </c>
      <c r="H81">
        <v>27</v>
      </c>
      <c r="I81">
        <v>5</v>
      </c>
      <c r="J81">
        <v>93.6</v>
      </c>
      <c r="K81">
        <v>38.6</v>
      </c>
      <c r="L81">
        <v>38.1</v>
      </c>
      <c r="M81">
        <v>23.4</v>
      </c>
      <c r="N81">
        <v>99.3</v>
      </c>
      <c r="O81">
        <v>0.1</v>
      </c>
      <c r="P81">
        <v>0.3</v>
      </c>
      <c r="Q81">
        <v>0.2</v>
      </c>
      <c r="R81">
        <v>0</v>
      </c>
      <c r="S81">
        <v>0.6</v>
      </c>
      <c r="T81">
        <v>82.8</v>
      </c>
      <c r="U81">
        <v>13.4</v>
      </c>
      <c r="V81">
        <v>13.7</v>
      </c>
      <c r="W81">
        <v>6.7</v>
      </c>
      <c r="X81">
        <v>33334</v>
      </c>
      <c r="Y81">
        <v>24739</v>
      </c>
      <c r="Z81">
        <v>4.0999999999999996</v>
      </c>
      <c r="AA81">
        <v>3.8798920379999999</v>
      </c>
      <c r="AB81">
        <v>5.0999999999999996</v>
      </c>
      <c r="AC81">
        <v>1246</v>
      </c>
      <c r="AD81">
        <v>23630</v>
      </c>
      <c r="AE81">
        <v>1425</v>
      </c>
      <c r="AF81">
        <v>27024</v>
      </c>
      <c r="AG81">
        <v>965</v>
      </c>
      <c r="AH81">
        <v>120</v>
      </c>
      <c r="AI81">
        <v>2276</v>
      </c>
      <c r="AJ81">
        <v>75.7</v>
      </c>
      <c r="AK81">
        <v>63.6</v>
      </c>
      <c r="AL81">
        <v>5289</v>
      </c>
      <c r="AM81">
        <v>9.8000000000000007</v>
      </c>
      <c r="AN81">
        <v>539</v>
      </c>
      <c r="AO81">
        <v>299</v>
      </c>
    </row>
    <row r="82" spans="1:41" x14ac:dyDescent="0.75">
      <c r="A82" t="s">
        <v>573</v>
      </c>
      <c r="B82" t="s">
        <v>49</v>
      </c>
      <c r="C82" t="s">
        <v>63</v>
      </c>
      <c r="D82">
        <v>19161</v>
      </c>
      <c r="E82" s="19">
        <v>39450</v>
      </c>
      <c r="F82" t="s">
        <v>8</v>
      </c>
      <c r="G82">
        <v>100</v>
      </c>
      <c r="H82">
        <v>36</v>
      </c>
      <c r="I82">
        <v>33</v>
      </c>
      <c r="J82">
        <v>97.5</v>
      </c>
      <c r="K82">
        <v>37.4</v>
      </c>
      <c r="L82">
        <v>39.9</v>
      </c>
      <c r="M82">
        <v>22.8</v>
      </c>
      <c r="N82">
        <v>98.8</v>
      </c>
      <c r="O82">
        <v>0.4</v>
      </c>
      <c r="P82">
        <v>0.3</v>
      </c>
      <c r="Q82">
        <v>0.1</v>
      </c>
      <c r="R82">
        <v>0</v>
      </c>
      <c r="S82">
        <v>1.3</v>
      </c>
      <c r="T82">
        <v>84.2</v>
      </c>
      <c r="U82">
        <v>13.6</v>
      </c>
      <c r="V82">
        <v>10</v>
      </c>
      <c r="W82">
        <v>10.1</v>
      </c>
      <c r="X82">
        <v>37687</v>
      </c>
      <c r="Y82">
        <v>29480</v>
      </c>
      <c r="Z82">
        <v>3.4</v>
      </c>
      <c r="AA82">
        <v>6.9155341479999999</v>
      </c>
      <c r="AB82">
        <v>2.8</v>
      </c>
      <c r="AC82">
        <v>2586</v>
      </c>
      <c r="AD82">
        <v>24348</v>
      </c>
      <c r="AE82">
        <v>2730</v>
      </c>
      <c r="AF82">
        <v>25704</v>
      </c>
      <c r="AG82">
        <v>1865</v>
      </c>
      <c r="AH82">
        <v>132</v>
      </c>
      <c r="AI82">
        <v>1243</v>
      </c>
      <c r="AJ82">
        <v>76.8</v>
      </c>
      <c r="AK82">
        <v>68.8</v>
      </c>
      <c r="AL82">
        <v>10682</v>
      </c>
      <c r="AM82">
        <v>18.600000000000001</v>
      </c>
      <c r="AN82">
        <v>578</v>
      </c>
      <c r="AO82">
        <v>339</v>
      </c>
    </row>
    <row r="83" spans="1:41" x14ac:dyDescent="0.75">
      <c r="A83" t="s">
        <v>227</v>
      </c>
      <c r="B83" t="s">
        <v>49</v>
      </c>
      <c r="C83" t="s">
        <v>63</v>
      </c>
      <c r="D83">
        <v>19163</v>
      </c>
      <c r="E83" s="19">
        <v>39450</v>
      </c>
      <c r="F83" t="s">
        <v>8</v>
      </c>
      <c r="G83">
        <v>350</v>
      </c>
      <c r="H83">
        <v>103</v>
      </c>
      <c r="I83">
        <v>169</v>
      </c>
      <c r="J83">
        <v>96.6</v>
      </c>
      <c r="K83">
        <v>46.5</v>
      </c>
      <c r="L83">
        <v>41.4</v>
      </c>
      <c r="M83">
        <v>12.1</v>
      </c>
      <c r="N83">
        <v>89.9</v>
      </c>
      <c r="O83">
        <v>6.2</v>
      </c>
      <c r="P83">
        <v>1.8</v>
      </c>
      <c r="Q83">
        <v>0.3</v>
      </c>
      <c r="R83">
        <v>0</v>
      </c>
      <c r="S83">
        <v>4.5</v>
      </c>
      <c r="T83">
        <v>86.3</v>
      </c>
      <c r="U83">
        <v>24.9</v>
      </c>
      <c r="V83">
        <v>12.3</v>
      </c>
      <c r="W83">
        <v>20.5</v>
      </c>
      <c r="X83">
        <v>48884</v>
      </c>
      <c r="Y83">
        <v>35018</v>
      </c>
      <c r="Z83">
        <v>3.8</v>
      </c>
      <c r="AA83">
        <v>11.74381114</v>
      </c>
      <c r="AB83">
        <v>5.6</v>
      </c>
      <c r="AC83">
        <v>22900</v>
      </c>
      <c r="AD83">
        <v>14224</v>
      </c>
      <c r="AE83">
        <v>26525</v>
      </c>
      <c r="AF83">
        <v>16475</v>
      </c>
      <c r="AG83">
        <v>17260</v>
      </c>
      <c r="AH83">
        <v>3083</v>
      </c>
      <c r="AI83">
        <v>1915</v>
      </c>
      <c r="AJ83">
        <v>70.599999999999994</v>
      </c>
      <c r="AK83">
        <v>54</v>
      </c>
      <c r="AL83">
        <v>162621</v>
      </c>
      <c r="AM83">
        <v>355.1</v>
      </c>
      <c r="AN83">
        <v>468</v>
      </c>
      <c r="AO83">
        <v>229</v>
      </c>
    </row>
    <row r="84" spans="1:41" x14ac:dyDescent="0.75">
      <c r="A84" t="s">
        <v>176</v>
      </c>
      <c r="B84" t="s">
        <v>49</v>
      </c>
      <c r="C84" t="s">
        <v>63</v>
      </c>
      <c r="D84">
        <v>19165</v>
      </c>
      <c r="E84" s="19">
        <v>39450</v>
      </c>
      <c r="F84" t="s">
        <v>8</v>
      </c>
      <c r="G84">
        <v>100</v>
      </c>
      <c r="H84">
        <v>36</v>
      </c>
      <c r="I84">
        <v>35</v>
      </c>
      <c r="J84">
        <v>97.7</v>
      </c>
      <c r="K84">
        <v>38.299999999999997</v>
      </c>
      <c r="L84">
        <v>40.9</v>
      </c>
      <c r="M84">
        <v>20.6</v>
      </c>
      <c r="N84">
        <v>98.9</v>
      </c>
      <c r="O84">
        <v>0.2</v>
      </c>
      <c r="P84">
        <v>0.4</v>
      </c>
      <c r="Q84">
        <v>0.3</v>
      </c>
      <c r="R84">
        <v>0</v>
      </c>
      <c r="S84">
        <v>0.9</v>
      </c>
      <c r="T84">
        <v>86.6</v>
      </c>
      <c r="U84">
        <v>15.3</v>
      </c>
      <c r="V84">
        <v>8.8000000000000007</v>
      </c>
      <c r="W84">
        <v>11.7</v>
      </c>
      <c r="X84">
        <v>42704</v>
      </c>
      <c r="Y84">
        <v>29559</v>
      </c>
      <c r="Z84">
        <v>3.2</v>
      </c>
      <c r="AA84">
        <v>4.0438193130000002</v>
      </c>
      <c r="AB84">
        <v>3</v>
      </c>
      <c r="AC84">
        <v>2710</v>
      </c>
      <c r="AD84">
        <v>21450</v>
      </c>
      <c r="AE84">
        <v>3000</v>
      </c>
      <c r="AF84">
        <v>23745</v>
      </c>
      <c r="AG84">
        <v>1985</v>
      </c>
      <c r="AH84">
        <v>153</v>
      </c>
      <c r="AI84">
        <v>1211</v>
      </c>
      <c r="AJ84">
        <v>77</v>
      </c>
      <c r="AK84">
        <v>67.8</v>
      </c>
      <c r="AL84">
        <v>12489</v>
      </c>
      <c r="AM84">
        <v>21.1</v>
      </c>
      <c r="AN84">
        <v>591</v>
      </c>
      <c r="AO84">
        <v>348</v>
      </c>
    </row>
    <row r="85" spans="1:41" x14ac:dyDescent="0.75">
      <c r="A85" t="s">
        <v>574</v>
      </c>
      <c r="B85" t="s">
        <v>49</v>
      </c>
      <c r="C85" t="s">
        <v>63</v>
      </c>
      <c r="D85">
        <v>19167</v>
      </c>
      <c r="E85" s="19">
        <v>39450</v>
      </c>
      <c r="F85" t="s">
        <v>8</v>
      </c>
      <c r="G85">
        <v>75</v>
      </c>
      <c r="H85">
        <v>24</v>
      </c>
      <c r="I85">
        <v>28</v>
      </c>
      <c r="J85">
        <v>98.2</v>
      </c>
      <c r="K85">
        <v>51.3</v>
      </c>
      <c r="L85">
        <v>34</v>
      </c>
      <c r="M85">
        <v>14.7</v>
      </c>
      <c r="N85">
        <v>98.4</v>
      </c>
      <c r="O85">
        <v>0.4</v>
      </c>
      <c r="P85">
        <v>0.7</v>
      </c>
      <c r="Q85">
        <v>0.1</v>
      </c>
      <c r="R85">
        <v>0</v>
      </c>
      <c r="S85">
        <v>4.9000000000000004</v>
      </c>
      <c r="T85">
        <v>80.400000000000006</v>
      </c>
      <c r="U85">
        <v>19.8</v>
      </c>
      <c r="V85">
        <v>7.1</v>
      </c>
      <c r="W85">
        <v>12.5</v>
      </c>
      <c r="X85">
        <v>43441</v>
      </c>
      <c r="Y85">
        <v>29308</v>
      </c>
      <c r="Z85">
        <v>2.5</v>
      </c>
      <c r="AA85">
        <v>22.56785481</v>
      </c>
      <c r="AB85">
        <v>5.7</v>
      </c>
      <c r="AC85">
        <v>5107</v>
      </c>
      <c r="AD85">
        <v>15822</v>
      </c>
      <c r="AE85">
        <v>5605</v>
      </c>
      <c r="AF85">
        <v>17365</v>
      </c>
      <c r="AG85">
        <v>3655</v>
      </c>
      <c r="AH85">
        <v>219</v>
      </c>
      <c r="AI85">
        <v>679</v>
      </c>
      <c r="AJ85">
        <v>80.5</v>
      </c>
      <c r="AK85">
        <v>63.1</v>
      </c>
      <c r="AL85">
        <v>32525</v>
      </c>
      <c r="AM85">
        <v>42.4</v>
      </c>
      <c r="AN85">
        <v>769</v>
      </c>
      <c r="AO85">
        <v>505</v>
      </c>
    </row>
    <row r="86" spans="1:41" x14ac:dyDescent="0.75">
      <c r="A86" t="s">
        <v>575</v>
      </c>
      <c r="B86" t="s">
        <v>49</v>
      </c>
      <c r="C86" t="s">
        <v>63</v>
      </c>
      <c r="D86">
        <v>19169</v>
      </c>
      <c r="E86" s="19">
        <v>39450</v>
      </c>
      <c r="F86" t="s">
        <v>8</v>
      </c>
      <c r="G86">
        <v>360</v>
      </c>
      <c r="H86">
        <v>81</v>
      </c>
      <c r="I86">
        <v>145</v>
      </c>
      <c r="J86">
        <v>106.9</v>
      </c>
      <c r="K86">
        <v>61.9</v>
      </c>
      <c r="L86">
        <v>27.7</v>
      </c>
      <c r="M86">
        <v>10.6</v>
      </c>
      <c r="N86">
        <v>91.2</v>
      </c>
      <c r="O86">
        <v>1.9</v>
      </c>
      <c r="P86">
        <v>5.6</v>
      </c>
      <c r="Q86">
        <v>0.2</v>
      </c>
      <c r="R86">
        <v>0</v>
      </c>
      <c r="S86">
        <v>1.8</v>
      </c>
      <c r="T86">
        <v>93.5</v>
      </c>
      <c r="U86">
        <v>44.5</v>
      </c>
      <c r="V86">
        <v>11.7</v>
      </c>
      <c r="W86">
        <v>19.899999999999999</v>
      </c>
      <c r="X86">
        <v>42414</v>
      </c>
      <c r="Y86">
        <v>32002</v>
      </c>
      <c r="Z86">
        <v>2.7</v>
      </c>
      <c r="AA86">
        <v>7.696159969</v>
      </c>
      <c r="AB86">
        <v>9.4</v>
      </c>
      <c r="AC86">
        <v>9321</v>
      </c>
      <c r="AD86">
        <v>11658</v>
      </c>
      <c r="AE86">
        <v>10160</v>
      </c>
      <c r="AF86">
        <v>12708</v>
      </c>
      <c r="AG86">
        <v>7315</v>
      </c>
      <c r="AH86">
        <v>552</v>
      </c>
      <c r="AI86">
        <v>690</v>
      </c>
      <c r="AJ86">
        <v>58.3</v>
      </c>
      <c r="AK86">
        <v>39.299999999999997</v>
      </c>
      <c r="AL86">
        <v>80145</v>
      </c>
      <c r="AM86">
        <v>139.9</v>
      </c>
      <c r="AN86">
        <v>574</v>
      </c>
      <c r="AO86">
        <v>360</v>
      </c>
    </row>
    <row r="87" spans="1:41" x14ac:dyDescent="0.75">
      <c r="A87" t="s">
        <v>576</v>
      </c>
      <c r="B87" t="s">
        <v>49</v>
      </c>
      <c r="C87" t="s">
        <v>63</v>
      </c>
      <c r="D87">
        <v>19171</v>
      </c>
      <c r="E87" s="19">
        <v>39450</v>
      </c>
      <c r="F87" t="s">
        <v>8</v>
      </c>
      <c r="G87">
        <v>85</v>
      </c>
      <c r="H87">
        <v>22</v>
      </c>
      <c r="I87">
        <v>30</v>
      </c>
      <c r="J87">
        <v>97.7</v>
      </c>
      <c r="K87">
        <v>42.7</v>
      </c>
      <c r="L87">
        <v>39</v>
      </c>
      <c r="M87">
        <v>18.3</v>
      </c>
      <c r="N87">
        <v>92</v>
      </c>
      <c r="O87">
        <v>0.5</v>
      </c>
      <c r="P87">
        <v>0.2</v>
      </c>
      <c r="Q87">
        <v>6.4</v>
      </c>
      <c r="R87">
        <v>0</v>
      </c>
      <c r="S87">
        <v>4.3</v>
      </c>
      <c r="T87">
        <v>84.2</v>
      </c>
      <c r="U87">
        <v>12.9</v>
      </c>
      <c r="V87">
        <v>9.6999999999999993</v>
      </c>
      <c r="W87">
        <v>11.2</v>
      </c>
      <c r="X87">
        <v>45719</v>
      </c>
      <c r="Y87">
        <v>26414</v>
      </c>
      <c r="Z87">
        <v>4.3</v>
      </c>
      <c r="AA87">
        <v>5.7122790590000001</v>
      </c>
      <c r="AB87">
        <v>8.1999999999999993</v>
      </c>
      <c r="AC87">
        <v>3575</v>
      </c>
      <c r="AD87">
        <v>19951</v>
      </c>
      <c r="AE87">
        <v>3975</v>
      </c>
      <c r="AF87">
        <v>22183</v>
      </c>
      <c r="AG87">
        <v>2610</v>
      </c>
      <c r="AH87">
        <v>161</v>
      </c>
      <c r="AI87">
        <v>898</v>
      </c>
      <c r="AJ87">
        <v>77.5</v>
      </c>
      <c r="AK87">
        <v>61.9</v>
      </c>
      <c r="AL87">
        <v>17890</v>
      </c>
      <c r="AM87">
        <v>24.8</v>
      </c>
      <c r="AN87">
        <v>722</v>
      </c>
      <c r="AO87">
        <v>418</v>
      </c>
    </row>
    <row r="88" spans="1:41" x14ac:dyDescent="0.75">
      <c r="A88" t="s">
        <v>421</v>
      </c>
      <c r="B88" t="s">
        <v>49</v>
      </c>
      <c r="C88" t="s">
        <v>63</v>
      </c>
      <c r="D88">
        <v>19173</v>
      </c>
      <c r="E88" s="19">
        <v>39450</v>
      </c>
      <c r="F88" t="s">
        <v>8</v>
      </c>
      <c r="G88">
        <v>40</v>
      </c>
      <c r="H88">
        <v>14</v>
      </c>
      <c r="I88">
        <v>8</v>
      </c>
      <c r="J88">
        <v>93.3</v>
      </c>
      <c r="K88">
        <v>37.9</v>
      </c>
      <c r="L88">
        <v>39.9</v>
      </c>
      <c r="M88">
        <v>22.1</v>
      </c>
      <c r="N88">
        <v>99.3</v>
      </c>
      <c r="O88" t="s">
        <v>1346</v>
      </c>
      <c r="P88">
        <v>0.4</v>
      </c>
      <c r="Q88">
        <v>0.1</v>
      </c>
      <c r="R88">
        <v>0</v>
      </c>
      <c r="S88">
        <v>3.9</v>
      </c>
      <c r="T88">
        <v>83.3</v>
      </c>
      <c r="U88">
        <v>12</v>
      </c>
      <c r="V88">
        <v>11.6</v>
      </c>
      <c r="W88">
        <v>6.4</v>
      </c>
      <c r="X88">
        <v>35835</v>
      </c>
      <c r="Y88">
        <v>25539</v>
      </c>
      <c r="Z88">
        <v>3.9</v>
      </c>
      <c r="AA88">
        <v>14.99399038</v>
      </c>
      <c r="AB88">
        <v>4.5999999999999996</v>
      </c>
      <c r="AC88">
        <v>1569</v>
      </c>
      <c r="AD88">
        <v>23722</v>
      </c>
      <c r="AE88">
        <v>1740</v>
      </c>
      <c r="AF88">
        <v>26308</v>
      </c>
      <c r="AG88">
        <v>1145</v>
      </c>
      <c r="AH88">
        <v>123</v>
      </c>
      <c r="AI88">
        <v>1860</v>
      </c>
      <c r="AJ88">
        <v>76.400000000000006</v>
      </c>
      <c r="AK88">
        <v>63.4</v>
      </c>
      <c r="AL88">
        <v>6540</v>
      </c>
      <c r="AM88">
        <v>12.2</v>
      </c>
      <c r="AN88">
        <v>535</v>
      </c>
      <c r="AO88">
        <v>308</v>
      </c>
    </row>
    <row r="89" spans="1:41" x14ac:dyDescent="0.75">
      <c r="A89" t="s">
        <v>234</v>
      </c>
      <c r="B89" t="s">
        <v>49</v>
      </c>
      <c r="C89" t="s">
        <v>63</v>
      </c>
      <c r="D89">
        <v>19175</v>
      </c>
      <c r="E89" s="19">
        <v>39450</v>
      </c>
      <c r="F89" t="s">
        <v>8</v>
      </c>
      <c r="G89">
        <v>80</v>
      </c>
      <c r="H89">
        <v>27</v>
      </c>
      <c r="I89">
        <v>20</v>
      </c>
      <c r="J89">
        <v>92.2</v>
      </c>
      <c r="K89">
        <v>39.6</v>
      </c>
      <c r="L89">
        <v>41.5</v>
      </c>
      <c r="M89">
        <v>18.899999999999999</v>
      </c>
      <c r="N89">
        <v>98.8</v>
      </c>
      <c r="O89">
        <v>0.3</v>
      </c>
      <c r="P89">
        <v>0.4</v>
      </c>
      <c r="Q89">
        <v>0.1</v>
      </c>
      <c r="R89">
        <v>0</v>
      </c>
      <c r="S89">
        <v>1.1000000000000001</v>
      </c>
      <c r="T89">
        <v>87.3</v>
      </c>
      <c r="U89">
        <v>14.7</v>
      </c>
      <c r="V89">
        <v>12.3</v>
      </c>
      <c r="W89">
        <v>8.8000000000000007</v>
      </c>
      <c r="X89">
        <v>36916</v>
      </c>
      <c r="Y89">
        <v>26430</v>
      </c>
      <c r="Z89">
        <v>4.0999999999999996</v>
      </c>
      <c r="AA89">
        <v>16.091536510000001</v>
      </c>
      <c r="AB89">
        <v>2.7</v>
      </c>
      <c r="AC89">
        <v>2744</v>
      </c>
      <c r="AD89">
        <v>22920</v>
      </c>
      <c r="AE89">
        <v>2855</v>
      </c>
      <c r="AF89">
        <v>23847</v>
      </c>
      <c r="AG89">
        <v>1800</v>
      </c>
      <c r="AH89">
        <v>300</v>
      </c>
      <c r="AI89">
        <v>2506</v>
      </c>
      <c r="AJ89">
        <v>72.099999999999994</v>
      </c>
      <c r="AK89">
        <v>61.4</v>
      </c>
      <c r="AL89">
        <v>12093</v>
      </c>
      <c r="AM89">
        <v>28.5</v>
      </c>
      <c r="AN89">
        <v>426</v>
      </c>
      <c r="AO89">
        <v>238</v>
      </c>
    </row>
    <row r="90" spans="1:41" x14ac:dyDescent="0.75">
      <c r="A90" t="s">
        <v>235</v>
      </c>
      <c r="B90" t="s">
        <v>49</v>
      </c>
      <c r="C90" t="s">
        <v>63</v>
      </c>
      <c r="D90">
        <v>19177</v>
      </c>
      <c r="E90" s="19">
        <v>39450</v>
      </c>
      <c r="F90" t="s">
        <v>8</v>
      </c>
      <c r="G90">
        <v>30</v>
      </c>
      <c r="H90">
        <v>9</v>
      </c>
      <c r="I90">
        <v>4</v>
      </c>
      <c r="J90">
        <v>99.1</v>
      </c>
      <c r="K90">
        <v>40.799999999999997</v>
      </c>
      <c r="L90">
        <v>40</v>
      </c>
      <c r="M90">
        <v>19.3</v>
      </c>
      <c r="N90">
        <v>99.1</v>
      </c>
      <c r="O90" t="s">
        <v>1346</v>
      </c>
      <c r="P90">
        <v>0.3</v>
      </c>
      <c r="Q90">
        <v>0.1</v>
      </c>
      <c r="R90">
        <v>0.1</v>
      </c>
      <c r="S90">
        <v>0.9</v>
      </c>
      <c r="T90">
        <v>82.7</v>
      </c>
      <c r="U90">
        <v>11.8</v>
      </c>
      <c r="V90">
        <v>12.6</v>
      </c>
      <c r="W90">
        <v>6.9</v>
      </c>
      <c r="X90">
        <v>38792</v>
      </c>
      <c r="Y90">
        <v>22854</v>
      </c>
      <c r="Z90">
        <v>4.3</v>
      </c>
      <c r="AA90">
        <v>18.420310300000001</v>
      </c>
      <c r="AB90">
        <v>5.2</v>
      </c>
      <c r="AC90">
        <v>1821</v>
      </c>
      <c r="AD90">
        <v>23388</v>
      </c>
      <c r="AE90">
        <v>1895</v>
      </c>
      <c r="AF90">
        <v>24339</v>
      </c>
      <c r="AG90">
        <v>1240</v>
      </c>
      <c r="AH90">
        <v>131</v>
      </c>
      <c r="AI90">
        <v>1683</v>
      </c>
      <c r="AJ90">
        <v>79.7</v>
      </c>
      <c r="AK90">
        <v>65.099999999999994</v>
      </c>
      <c r="AL90">
        <v>7836</v>
      </c>
      <c r="AM90">
        <v>16.2</v>
      </c>
      <c r="AN90">
        <v>491</v>
      </c>
      <c r="AO90">
        <v>253</v>
      </c>
    </row>
    <row r="91" spans="1:41" x14ac:dyDescent="0.75">
      <c r="A91" t="s">
        <v>577</v>
      </c>
      <c r="B91" t="s">
        <v>49</v>
      </c>
      <c r="C91" t="s">
        <v>63</v>
      </c>
      <c r="D91">
        <v>19179</v>
      </c>
      <c r="E91" s="19">
        <v>39450</v>
      </c>
      <c r="F91" t="s">
        <v>8</v>
      </c>
      <c r="G91">
        <v>300</v>
      </c>
      <c r="H91">
        <v>96</v>
      </c>
      <c r="I91">
        <v>73</v>
      </c>
      <c r="J91">
        <v>96</v>
      </c>
      <c r="K91">
        <v>44.4</v>
      </c>
      <c r="L91">
        <v>38.9</v>
      </c>
      <c r="M91">
        <v>16.7</v>
      </c>
      <c r="N91">
        <v>96.9</v>
      </c>
      <c r="O91">
        <v>1.4</v>
      </c>
      <c r="P91">
        <v>0.6</v>
      </c>
      <c r="Q91">
        <v>0.4</v>
      </c>
      <c r="R91">
        <v>0</v>
      </c>
      <c r="S91">
        <v>7.2</v>
      </c>
      <c r="T91">
        <v>81.5</v>
      </c>
      <c r="U91">
        <v>14.6</v>
      </c>
      <c r="V91">
        <v>14.3</v>
      </c>
      <c r="W91">
        <v>10.1</v>
      </c>
      <c r="X91">
        <v>34098</v>
      </c>
      <c r="Y91">
        <v>26994</v>
      </c>
      <c r="Z91">
        <v>4.5</v>
      </c>
      <c r="AA91">
        <v>20.113145060000001</v>
      </c>
      <c r="AB91">
        <v>3.8</v>
      </c>
      <c r="AC91">
        <v>7331</v>
      </c>
      <c r="AD91">
        <v>20384</v>
      </c>
      <c r="AE91">
        <v>8025</v>
      </c>
      <c r="AF91">
        <v>22313</v>
      </c>
      <c r="AG91">
        <v>4895</v>
      </c>
      <c r="AH91">
        <v>1072</v>
      </c>
      <c r="AI91">
        <v>2981</v>
      </c>
      <c r="AJ91">
        <v>75.599999999999994</v>
      </c>
      <c r="AK91">
        <v>60.2</v>
      </c>
      <c r="AL91">
        <v>36010</v>
      </c>
      <c r="AM91">
        <v>83.4</v>
      </c>
      <c r="AN91">
        <v>436</v>
      </c>
      <c r="AO91">
        <v>206</v>
      </c>
    </row>
    <row r="92" spans="1:41" x14ac:dyDescent="0.75">
      <c r="A92" t="s">
        <v>525</v>
      </c>
      <c r="B92" t="s">
        <v>49</v>
      </c>
      <c r="C92" t="s">
        <v>63</v>
      </c>
      <c r="D92">
        <v>19181</v>
      </c>
      <c r="E92" s="19">
        <v>39450</v>
      </c>
      <c r="F92" t="s">
        <v>8</v>
      </c>
      <c r="G92">
        <v>280</v>
      </c>
      <c r="H92">
        <v>73</v>
      </c>
      <c r="I92">
        <v>89</v>
      </c>
      <c r="J92">
        <v>95.9</v>
      </c>
      <c r="K92">
        <v>46.5</v>
      </c>
      <c r="L92">
        <v>41.3</v>
      </c>
      <c r="M92">
        <v>12.3</v>
      </c>
      <c r="N92">
        <v>98.1</v>
      </c>
      <c r="O92">
        <v>0.4</v>
      </c>
      <c r="P92">
        <v>0.5</v>
      </c>
      <c r="Q92">
        <v>0.2</v>
      </c>
      <c r="R92">
        <v>0</v>
      </c>
      <c r="S92">
        <v>1.3</v>
      </c>
      <c r="T92">
        <v>90</v>
      </c>
      <c r="U92">
        <v>21.2</v>
      </c>
      <c r="V92">
        <v>6.8</v>
      </c>
      <c r="W92">
        <v>22.9</v>
      </c>
      <c r="X92">
        <v>53329</v>
      </c>
      <c r="Y92">
        <v>32153</v>
      </c>
      <c r="Z92">
        <v>3.2</v>
      </c>
      <c r="AA92">
        <v>3.8100277810000001</v>
      </c>
      <c r="AB92">
        <v>2.9</v>
      </c>
      <c r="AC92">
        <v>5516</v>
      </c>
      <c r="AD92">
        <v>12834</v>
      </c>
      <c r="AE92">
        <v>6780</v>
      </c>
      <c r="AF92">
        <v>15774</v>
      </c>
      <c r="AG92">
        <v>4685</v>
      </c>
      <c r="AH92">
        <v>306</v>
      </c>
      <c r="AI92">
        <v>712</v>
      </c>
      <c r="AJ92">
        <v>79.900000000000006</v>
      </c>
      <c r="AK92">
        <v>60.7</v>
      </c>
      <c r="AL92">
        <v>43926</v>
      </c>
      <c r="AM92">
        <v>76.8</v>
      </c>
      <c r="AN92">
        <v>573</v>
      </c>
      <c r="AO92">
        <v>299</v>
      </c>
    </row>
    <row r="93" spans="1:41" x14ac:dyDescent="0.75">
      <c r="A93" t="s">
        <v>91</v>
      </c>
      <c r="B93" t="s">
        <v>49</v>
      </c>
      <c r="C93" t="s">
        <v>63</v>
      </c>
      <c r="D93">
        <v>19183</v>
      </c>
      <c r="E93" s="19">
        <v>39450</v>
      </c>
      <c r="F93" t="s">
        <v>8</v>
      </c>
      <c r="G93">
        <v>65</v>
      </c>
      <c r="H93">
        <v>19</v>
      </c>
      <c r="I93">
        <v>25</v>
      </c>
      <c r="J93">
        <v>95.5</v>
      </c>
      <c r="K93">
        <v>43.7</v>
      </c>
      <c r="L93">
        <v>39.299999999999997</v>
      </c>
      <c r="M93">
        <v>17</v>
      </c>
      <c r="N93">
        <v>98.6</v>
      </c>
      <c r="O93">
        <v>0.5</v>
      </c>
      <c r="P93">
        <v>0.3</v>
      </c>
      <c r="Q93">
        <v>0.2</v>
      </c>
      <c r="R93">
        <v>0</v>
      </c>
      <c r="S93">
        <v>3.8</v>
      </c>
      <c r="T93">
        <v>82.5</v>
      </c>
      <c r="U93">
        <v>16.399999999999999</v>
      </c>
      <c r="V93">
        <v>8.5</v>
      </c>
      <c r="W93">
        <v>11.5</v>
      </c>
      <c r="X93">
        <v>42756</v>
      </c>
      <c r="Y93">
        <v>30469</v>
      </c>
      <c r="Z93">
        <v>3</v>
      </c>
      <c r="AA93">
        <v>10.484966050000001</v>
      </c>
      <c r="AB93">
        <v>6.6</v>
      </c>
      <c r="AC93">
        <v>4171</v>
      </c>
      <c r="AD93">
        <v>19439</v>
      </c>
      <c r="AE93">
        <v>4545</v>
      </c>
      <c r="AF93">
        <v>21182</v>
      </c>
      <c r="AG93">
        <v>3140</v>
      </c>
      <c r="AH93">
        <v>270</v>
      </c>
      <c r="AI93">
        <v>1258</v>
      </c>
      <c r="AJ93">
        <v>75.3</v>
      </c>
      <c r="AK93">
        <v>61.3</v>
      </c>
      <c r="AL93">
        <v>21529</v>
      </c>
      <c r="AM93">
        <v>37.9</v>
      </c>
      <c r="AN93">
        <v>571</v>
      </c>
      <c r="AO93">
        <v>335</v>
      </c>
    </row>
    <row r="94" spans="1:41" x14ac:dyDescent="0.75">
      <c r="A94" t="s">
        <v>526</v>
      </c>
      <c r="B94" t="s">
        <v>49</v>
      </c>
      <c r="C94" t="s">
        <v>63</v>
      </c>
      <c r="D94">
        <v>19185</v>
      </c>
      <c r="E94" s="19">
        <v>39450</v>
      </c>
      <c r="F94" t="s">
        <v>8</v>
      </c>
      <c r="G94">
        <v>75</v>
      </c>
      <c r="H94">
        <v>27</v>
      </c>
      <c r="I94">
        <v>13</v>
      </c>
      <c r="J94">
        <v>88.7</v>
      </c>
      <c r="K94">
        <v>38.6</v>
      </c>
      <c r="L94">
        <v>38.9</v>
      </c>
      <c r="M94">
        <v>22.6</v>
      </c>
      <c r="N94">
        <v>98.9</v>
      </c>
      <c r="O94" t="s">
        <v>1346</v>
      </c>
      <c r="P94">
        <v>0.2</v>
      </c>
      <c r="Q94">
        <v>0.1</v>
      </c>
      <c r="R94">
        <v>0.3</v>
      </c>
      <c r="S94">
        <v>0.9</v>
      </c>
      <c r="T94">
        <v>83.9</v>
      </c>
      <c r="U94">
        <v>12.1</v>
      </c>
      <c r="V94">
        <v>13.6</v>
      </c>
      <c r="W94">
        <v>9.1</v>
      </c>
      <c r="X94">
        <v>33788</v>
      </c>
      <c r="Y94">
        <v>23580</v>
      </c>
      <c r="Z94">
        <v>4.0999999999999996</v>
      </c>
      <c r="AA94">
        <v>11.170212769999999</v>
      </c>
      <c r="AB94">
        <v>2.4</v>
      </c>
      <c r="AC94">
        <v>1628</v>
      </c>
      <c r="AD94">
        <v>24663</v>
      </c>
      <c r="AE94">
        <v>1865</v>
      </c>
      <c r="AF94">
        <v>28253</v>
      </c>
      <c r="AG94">
        <v>1215</v>
      </c>
      <c r="AH94">
        <v>149</v>
      </c>
      <c r="AI94">
        <v>2257</v>
      </c>
      <c r="AJ94">
        <v>79.3</v>
      </c>
      <c r="AK94">
        <v>60.3</v>
      </c>
      <c r="AL94">
        <v>6542</v>
      </c>
      <c r="AM94">
        <v>12.4</v>
      </c>
      <c r="AN94">
        <v>527</v>
      </c>
      <c r="AO94">
        <v>305</v>
      </c>
    </row>
    <row r="95" spans="1:41" x14ac:dyDescent="0.75">
      <c r="A95" t="s">
        <v>527</v>
      </c>
      <c r="B95" t="s">
        <v>49</v>
      </c>
      <c r="C95" t="s">
        <v>63</v>
      </c>
      <c r="D95">
        <v>19187</v>
      </c>
      <c r="E95" s="19">
        <v>39450</v>
      </c>
      <c r="F95" t="s">
        <v>8</v>
      </c>
      <c r="G95">
        <v>240</v>
      </c>
      <c r="H95">
        <v>73</v>
      </c>
      <c r="I95">
        <v>81</v>
      </c>
      <c r="J95">
        <v>103.8</v>
      </c>
      <c r="K95">
        <v>44.7</v>
      </c>
      <c r="L95">
        <v>38.6</v>
      </c>
      <c r="M95">
        <v>16.600000000000001</v>
      </c>
      <c r="N95">
        <v>93.8</v>
      </c>
      <c r="O95">
        <v>3.8</v>
      </c>
      <c r="P95">
        <v>1</v>
      </c>
      <c r="Q95">
        <v>0.4</v>
      </c>
      <c r="R95">
        <v>0</v>
      </c>
      <c r="S95">
        <v>2.8</v>
      </c>
      <c r="T95">
        <v>84.2</v>
      </c>
      <c r="U95">
        <v>16.899999999999999</v>
      </c>
      <c r="V95">
        <v>12.4</v>
      </c>
      <c r="W95">
        <v>12.6</v>
      </c>
      <c r="X95">
        <v>39203</v>
      </c>
      <c r="Y95">
        <v>28663</v>
      </c>
      <c r="Z95">
        <v>3.9</v>
      </c>
      <c r="AA95">
        <v>10.046281520000001</v>
      </c>
      <c r="AB95">
        <v>4.5</v>
      </c>
      <c r="AC95">
        <v>7667</v>
      </c>
      <c r="AD95">
        <v>19657</v>
      </c>
      <c r="AE95">
        <v>8560</v>
      </c>
      <c r="AF95">
        <v>21947</v>
      </c>
      <c r="AG95">
        <v>5460</v>
      </c>
      <c r="AH95">
        <v>743</v>
      </c>
      <c r="AI95">
        <v>1905</v>
      </c>
      <c r="AJ95">
        <v>71.3</v>
      </c>
      <c r="AK95">
        <v>58.4</v>
      </c>
      <c r="AL95">
        <v>38960</v>
      </c>
      <c r="AM95">
        <v>54.5</v>
      </c>
      <c r="AN95">
        <v>718</v>
      </c>
      <c r="AO95">
        <v>417</v>
      </c>
    </row>
    <row r="96" spans="1:41" x14ac:dyDescent="0.75">
      <c r="A96" t="s">
        <v>578</v>
      </c>
      <c r="B96" t="s">
        <v>49</v>
      </c>
      <c r="C96" t="s">
        <v>63</v>
      </c>
      <c r="D96">
        <v>19189</v>
      </c>
      <c r="E96" s="19">
        <v>39450</v>
      </c>
      <c r="F96" t="s">
        <v>8</v>
      </c>
      <c r="G96">
        <v>100</v>
      </c>
      <c r="H96">
        <v>35</v>
      </c>
      <c r="I96">
        <v>31</v>
      </c>
      <c r="J96">
        <v>95.4</v>
      </c>
      <c r="K96">
        <v>40.5</v>
      </c>
      <c r="L96">
        <v>41</v>
      </c>
      <c r="M96">
        <v>18.600000000000001</v>
      </c>
      <c r="N96">
        <v>98.3</v>
      </c>
      <c r="O96">
        <v>0.2</v>
      </c>
      <c r="P96">
        <v>0.8</v>
      </c>
      <c r="Q96">
        <v>0.3</v>
      </c>
      <c r="R96">
        <v>0</v>
      </c>
      <c r="S96">
        <v>2.2999999999999998</v>
      </c>
      <c r="T96">
        <v>87.3</v>
      </c>
      <c r="U96">
        <v>16.5</v>
      </c>
      <c r="V96">
        <v>9.1999999999999993</v>
      </c>
      <c r="W96">
        <v>12</v>
      </c>
      <c r="X96">
        <v>39980</v>
      </c>
      <c r="Y96">
        <v>27028</v>
      </c>
      <c r="Z96">
        <v>3.6</v>
      </c>
      <c r="AA96">
        <v>18.513076699999999</v>
      </c>
      <c r="AB96">
        <v>4.9000000000000004</v>
      </c>
      <c r="AC96">
        <v>2474</v>
      </c>
      <c r="AD96">
        <v>21795</v>
      </c>
      <c r="AE96">
        <v>2550</v>
      </c>
      <c r="AF96">
        <v>22465</v>
      </c>
      <c r="AG96">
        <v>1795</v>
      </c>
      <c r="AH96">
        <v>112</v>
      </c>
      <c r="AI96">
        <v>987</v>
      </c>
      <c r="AJ96">
        <v>76.099999999999994</v>
      </c>
      <c r="AK96">
        <v>60.8</v>
      </c>
      <c r="AL96">
        <v>11216</v>
      </c>
      <c r="AM96">
        <v>28</v>
      </c>
      <c r="AN96">
        <v>402</v>
      </c>
      <c r="AO96">
        <v>240</v>
      </c>
    </row>
    <row r="97" spans="1:41" x14ac:dyDescent="0.75">
      <c r="A97" t="s">
        <v>579</v>
      </c>
      <c r="B97" t="s">
        <v>49</v>
      </c>
      <c r="C97" t="s">
        <v>63</v>
      </c>
      <c r="D97">
        <v>19191</v>
      </c>
      <c r="E97" s="19">
        <v>39450</v>
      </c>
      <c r="F97" t="s">
        <v>8</v>
      </c>
      <c r="G97">
        <v>125</v>
      </c>
      <c r="H97">
        <v>28</v>
      </c>
      <c r="I97">
        <v>55</v>
      </c>
      <c r="J97">
        <v>98.4</v>
      </c>
      <c r="K97">
        <v>46.9</v>
      </c>
      <c r="L97">
        <v>37</v>
      </c>
      <c r="M97">
        <v>16</v>
      </c>
      <c r="N97">
        <v>98.1</v>
      </c>
      <c r="O97">
        <v>0.7</v>
      </c>
      <c r="P97">
        <v>0.9</v>
      </c>
      <c r="Q97">
        <v>0.1</v>
      </c>
      <c r="R97">
        <v>0</v>
      </c>
      <c r="S97">
        <v>1</v>
      </c>
      <c r="T97">
        <v>84.1</v>
      </c>
      <c r="U97">
        <v>20.5</v>
      </c>
      <c r="V97">
        <v>8.6999999999999993</v>
      </c>
      <c r="W97">
        <v>13.3</v>
      </c>
      <c r="X97">
        <v>45707</v>
      </c>
      <c r="Y97">
        <v>31150</v>
      </c>
      <c r="Z97">
        <v>3.7</v>
      </c>
      <c r="AA97">
        <v>10.636170480000001</v>
      </c>
      <c r="AB97">
        <v>5.2</v>
      </c>
      <c r="AC97">
        <v>3548</v>
      </c>
      <c r="AD97">
        <v>16709</v>
      </c>
      <c r="AE97">
        <v>4020</v>
      </c>
      <c r="AF97">
        <v>18932</v>
      </c>
      <c r="AG97">
        <v>2770</v>
      </c>
      <c r="AH97">
        <v>174</v>
      </c>
      <c r="AI97">
        <v>819</v>
      </c>
      <c r="AJ97">
        <v>73.5</v>
      </c>
      <c r="AK97">
        <v>60.4</v>
      </c>
      <c r="AL97">
        <v>21263</v>
      </c>
      <c r="AM97">
        <v>30.8</v>
      </c>
      <c r="AN97">
        <v>690</v>
      </c>
      <c r="AO97">
        <v>380</v>
      </c>
    </row>
    <row r="98" spans="1:41" x14ac:dyDescent="0.75">
      <c r="A98" t="s">
        <v>580</v>
      </c>
      <c r="B98" t="s">
        <v>49</v>
      </c>
      <c r="C98" t="s">
        <v>63</v>
      </c>
      <c r="D98">
        <v>19193</v>
      </c>
      <c r="E98" s="19">
        <v>39450</v>
      </c>
      <c r="F98" t="s">
        <v>8</v>
      </c>
      <c r="G98">
        <v>340</v>
      </c>
      <c r="H98">
        <v>124</v>
      </c>
      <c r="I98">
        <v>121</v>
      </c>
      <c r="J98">
        <v>95.9</v>
      </c>
      <c r="K98">
        <v>48.5</v>
      </c>
      <c r="L98">
        <v>38.6</v>
      </c>
      <c r="M98">
        <v>12.9</v>
      </c>
      <c r="N98">
        <v>91.6</v>
      </c>
      <c r="O98">
        <v>2.2999999999999998</v>
      </c>
      <c r="P98">
        <v>2.4</v>
      </c>
      <c r="Q98">
        <v>1.9</v>
      </c>
      <c r="R98">
        <v>0.1</v>
      </c>
      <c r="S98">
        <v>11.2</v>
      </c>
      <c r="T98">
        <v>81.400000000000006</v>
      </c>
      <c r="U98">
        <v>18.899999999999999</v>
      </c>
      <c r="V98">
        <v>13.4</v>
      </c>
      <c r="W98">
        <v>15.5</v>
      </c>
      <c r="X98">
        <v>41032</v>
      </c>
      <c r="Y98">
        <v>28824</v>
      </c>
      <c r="Z98">
        <v>4.3</v>
      </c>
      <c r="AA98">
        <v>9.8995785749999996</v>
      </c>
      <c r="AB98">
        <v>11.8</v>
      </c>
      <c r="AC98">
        <v>15885</v>
      </c>
      <c r="AD98">
        <v>15482</v>
      </c>
      <c r="AE98">
        <v>17495</v>
      </c>
      <c r="AF98">
        <v>17051</v>
      </c>
      <c r="AG98">
        <v>11040</v>
      </c>
      <c r="AH98">
        <v>1863</v>
      </c>
      <c r="AI98">
        <v>1816</v>
      </c>
      <c r="AJ98">
        <v>68.599999999999994</v>
      </c>
      <c r="AK98">
        <v>55.1</v>
      </c>
      <c r="AL98">
        <v>102972</v>
      </c>
      <c r="AM98">
        <v>118</v>
      </c>
      <c r="AN98">
        <v>877</v>
      </c>
      <c r="AO98">
        <v>442</v>
      </c>
    </row>
    <row r="99" spans="1:41" x14ac:dyDescent="0.75">
      <c r="A99" t="s">
        <v>532</v>
      </c>
      <c r="B99" t="s">
        <v>49</v>
      </c>
      <c r="C99" t="s">
        <v>63</v>
      </c>
      <c r="D99">
        <v>19195</v>
      </c>
      <c r="E99" s="19">
        <v>39450</v>
      </c>
      <c r="F99" t="s">
        <v>8</v>
      </c>
      <c r="G99">
        <v>75</v>
      </c>
      <c r="H99">
        <v>27</v>
      </c>
      <c r="I99">
        <v>20</v>
      </c>
      <c r="J99">
        <v>99.4</v>
      </c>
      <c r="K99">
        <v>39.5</v>
      </c>
      <c r="L99">
        <v>42.2</v>
      </c>
      <c r="M99">
        <v>18.399999999999999</v>
      </c>
      <c r="N99">
        <v>99.3</v>
      </c>
      <c r="O99">
        <v>0.3</v>
      </c>
      <c r="P99">
        <v>0.2</v>
      </c>
      <c r="Q99" t="s">
        <v>1346</v>
      </c>
      <c r="R99">
        <v>0</v>
      </c>
      <c r="S99">
        <v>1.8</v>
      </c>
      <c r="T99">
        <v>86</v>
      </c>
      <c r="U99">
        <v>12.7</v>
      </c>
      <c r="V99">
        <v>8</v>
      </c>
      <c r="W99">
        <v>9.5</v>
      </c>
      <c r="X99">
        <v>40842</v>
      </c>
      <c r="Y99">
        <v>24783</v>
      </c>
      <c r="Z99">
        <v>3.8</v>
      </c>
      <c r="AA99">
        <v>16.718617170000002</v>
      </c>
      <c r="AB99">
        <v>3.5</v>
      </c>
      <c r="AC99">
        <v>1469</v>
      </c>
      <c r="AD99">
        <v>18911</v>
      </c>
      <c r="AE99">
        <v>1600</v>
      </c>
      <c r="AF99">
        <v>20597</v>
      </c>
      <c r="AG99">
        <v>1095</v>
      </c>
      <c r="AH99">
        <v>75</v>
      </c>
      <c r="AI99">
        <v>965</v>
      </c>
      <c r="AJ99">
        <v>79</v>
      </c>
      <c r="AK99">
        <v>64.900000000000006</v>
      </c>
      <c r="AL99">
        <v>7698</v>
      </c>
      <c r="AM99">
        <v>19.2</v>
      </c>
      <c r="AN99">
        <v>402</v>
      </c>
      <c r="AO99">
        <v>224</v>
      </c>
    </row>
    <row r="100" spans="1:41" x14ac:dyDescent="0.75">
      <c r="A100" t="s">
        <v>581</v>
      </c>
      <c r="B100" t="s">
        <v>49</v>
      </c>
      <c r="C100" t="s">
        <v>63</v>
      </c>
      <c r="D100">
        <v>19197</v>
      </c>
      <c r="E100" s="19">
        <v>39450</v>
      </c>
      <c r="F100" t="s">
        <v>8</v>
      </c>
      <c r="G100">
        <v>85</v>
      </c>
      <c r="H100">
        <v>28</v>
      </c>
      <c r="I100">
        <v>32</v>
      </c>
      <c r="J100">
        <v>98.4</v>
      </c>
      <c r="K100">
        <v>38.799999999999997</v>
      </c>
      <c r="L100">
        <v>40.700000000000003</v>
      </c>
      <c r="M100">
        <v>20.399999999999999</v>
      </c>
      <c r="N100">
        <v>98.9</v>
      </c>
      <c r="O100">
        <v>0.2</v>
      </c>
      <c r="P100">
        <v>0.3</v>
      </c>
      <c r="Q100">
        <v>0.3</v>
      </c>
      <c r="R100">
        <v>0</v>
      </c>
      <c r="S100">
        <v>7.1</v>
      </c>
      <c r="T100">
        <v>84.4</v>
      </c>
      <c r="U100">
        <v>13.5</v>
      </c>
      <c r="V100">
        <v>9.5</v>
      </c>
      <c r="W100">
        <v>10.3</v>
      </c>
      <c r="X100">
        <v>41152</v>
      </c>
      <c r="Y100">
        <v>33635</v>
      </c>
      <c r="Z100">
        <v>3.7</v>
      </c>
      <c r="AA100">
        <v>14.195778300000001</v>
      </c>
      <c r="AB100">
        <v>6.4</v>
      </c>
      <c r="AC100">
        <v>3089</v>
      </c>
      <c r="AD100">
        <v>22635</v>
      </c>
      <c r="AE100">
        <v>3305</v>
      </c>
      <c r="AF100">
        <v>24218</v>
      </c>
      <c r="AG100">
        <v>2150</v>
      </c>
      <c r="AH100">
        <v>172</v>
      </c>
      <c r="AI100">
        <v>1260</v>
      </c>
      <c r="AJ100">
        <v>74.2</v>
      </c>
      <c r="AK100">
        <v>64.8</v>
      </c>
      <c r="AL100">
        <v>13419</v>
      </c>
      <c r="AM100">
        <v>23.1</v>
      </c>
      <c r="AN100">
        <v>583</v>
      </c>
      <c r="AO100">
        <v>345</v>
      </c>
    </row>
    <row r="101" spans="1:41" x14ac:dyDescent="0.75">
      <c r="A101" t="s">
        <v>942</v>
      </c>
      <c r="B101" t="s">
        <v>27</v>
      </c>
      <c r="C101" t="s">
        <v>75</v>
      </c>
      <c r="D101">
        <v>33001</v>
      </c>
      <c r="E101" s="19">
        <v>39455</v>
      </c>
      <c r="F101" t="s">
        <v>3</v>
      </c>
      <c r="G101">
        <v>12525</v>
      </c>
      <c r="H101">
        <v>4673</v>
      </c>
      <c r="I101">
        <v>4632</v>
      </c>
      <c r="J101">
        <v>96.3</v>
      </c>
      <c r="K101">
        <v>41</v>
      </c>
      <c r="L101">
        <v>43.6</v>
      </c>
      <c r="M101">
        <v>15.4</v>
      </c>
      <c r="N101">
        <v>97.6</v>
      </c>
      <c r="O101">
        <v>0.5</v>
      </c>
      <c r="P101">
        <v>0.8</v>
      </c>
      <c r="Q101">
        <v>0.3</v>
      </c>
      <c r="R101">
        <v>0</v>
      </c>
      <c r="S101">
        <v>0.8</v>
      </c>
      <c r="T101">
        <v>85.7</v>
      </c>
      <c r="U101">
        <v>23.3</v>
      </c>
      <c r="V101">
        <v>7</v>
      </c>
      <c r="W101">
        <v>19.600000000000001</v>
      </c>
      <c r="X101">
        <v>49845</v>
      </c>
      <c r="Y101">
        <v>34996</v>
      </c>
      <c r="Z101">
        <v>3.3</v>
      </c>
      <c r="AA101">
        <v>10.241159570000001</v>
      </c>
      <c r="AB101">
        <v>5.8</v>
      </c>
      <c r="AC101">
        <v>11871</v>
      </c>
      <c r="AD101">
        <v>19288</v>
      </c>
      <c r="AE101">
        <v>13110</v>
      </c>
      <c r="AF101">
        <v>21301</v>
      </c>
      <c r="AG101">
        <v>8875</v>
      </c>
      <c r="AH101">
        <v>808</v>
      </c>
      <c r="AI101">
        <v>1313</v>
      </c>
      <c r="AJ101">
        <v>74.099999999999994</v>
      </c>
      <c r="AK101">
        <v>55.9</v>
      </c>
      <c r="AL101">
        <v>61562</v>
      </c>
      <c r="AM101">
        <v>153.4</v>
      </c>
      <c r="AN101">
        <v>469</v>
      </c>
      <c r="AO101">
        <v>23</v>
      </c>
    </row>
    <row r="102" spans="1:41" x14ac:dyDescent="0.75">
      <c r="A102" t="s">
        <v>190</v>
      </c>
      <c r="B102" t="s">
        <v>27</v>
      </c>
      <c r="C102" t="s">
        <v>75</v>
      </c>
      <c r="D102">
        <v>33003</v>
      </c>
      <c r="E102" s="19">
        <v>39455</v>
      </c>
      <c r="F102" t="s">
        <v>3</v>
      </c>
      <c r="G102">
        <v>10866</v>
      </c>
      <c r="H102">
        <v>3738</v>
      </c>
      <c r="I102">
        <v>4357</v>
      </c>
      <c r="J102">
        <v>97.2</v>
      </c>
      <c r="K102">
        <v>37.1</v>
      </c>
      <c r="L102">
        <v>44.1</v>
      </c>
      <c r="M102">
        <v>18.8</v>
      </c>
      <c r="N102">
        <v>98.3</v>
      </c>
      <c r="O102">
        <v>0.3</v>
      </c>
      <c r="P102">
        <v>0.5</v>
      </c>
      <c r="Q102">
        <v>0.2</v>
      </c>
      <c r="R102">
        <v>0</v>
      </c>
      <c r="S102">
        <v>0.8</v>
      </c>
      <c r="T102">
        <v>88.2</v>
      </c>
      <c r="U102">
        <v>26.5</v>
      </c>
      <c r="V102">
        <v>7</v>
      </c>
      <c r="W102">
        <v>17.399999999999999</v>
      </c>
      <c r="X102">
        <v>49634</v>
      </c>
      <c r="Y102">
        <v>34911</v>
      </c>
      <c r="Z102">
        <v>3.3</v>
      </c>
      <c r="AA102">
        <v>4.6475867700000002</v>
      </c>
      <c r="AB102">
        <v>4.0999999999999996</v>
      </c>
      <c r="AC102">
        <v>9505</v>
      </c>
      <c r="AD102">
        <v>20036</v>
      </c>
      <c r="AE102">
        <v>11405</v>
      </c>
      <c r="AF102">
        <v>24041</v>
      </c>
      <c r="AG102">
        <v>7965</v>
      </c>
      <c r="AH102">
        <v>525</v>
      </c>
      <c r="AI102">
        <v>1107</v>
      </c>
      <c r="AJ102">
        <v>77.8</v>
      </c>
      <c r="AK102">
        <v>58.8</v>
      </c>
      <c r="AL102">
        <v>47475</v>
      </c>
      <c r="AM102">
        <v>50.8</v>
      </c>
      <c r="AN102">
        <v>992</v>
      </c>
      <c r="AO102">
        <v>30</v>
      </c>
    </row>
    <row r="103" spans="1:41" x14ac:dyDescent="0.75">
      <c r="A103" t="s">
        <v>943</v>
      </c>
      <c r="B103" t="s">
        <v>27</v>
      </c>
      <c r="C103" t="s">
        <v>75</v>
      </c>
      <c r="D103">
        <v>33005</v>
      </c>
      <c r="E103" s="19">
        <v>39455</v>
      </c>
      <c r="F103" t="s">
        <v>3</v>
      </c>
      <c r="G103">
        <v>19056</v>
      </c>
      <c r="H103">
        <v>6433</v>
      </c>
      <c r="I103">
        <v>7475</v>
      </c>
      <c r="J103">
        <v>95</v>
      </c>
      <c r="K103">
        <v>44.8</v>
      </c>
      <c r="L103">
        <v>41.1</v>
      </c>
      <c r="M103">
        <v>14.1</v>
      </c>
      <c r="N103">
        <v>97.7</v>
      </c>
      <c r="O103">
        <v>0.6</v>
      </c>
      <c r="P103">
        <v>0.7</v>
      </c>
      <c r="Q103">
        <v>0.3</v>
      </c>
      <c r="R103">
        <v>0</v>
      </c>
      <c r="S103">
        <v>1.1000000000000001</v>
      </c>
      <c r="T103">
        <v>86.2</v>
      </c>
      <c r="U103">
        <v>26.6</v>
      </c>
      <c r="V103">
        <v>7</v>
      </c>
      <c r="W103">
        <v>18.5</v>
      </c>
      <c r="X103">
        <v>50824</v>
      </c>
      <c r="Y103">
        <v>33118</v>
      </c>
      <c r="Z103">
        <v>3.2</v>
      </c>
      <c r="AA103">
        <v>12.55791726</v>
      </c>
      <c r="AB103">
        <v>5</v>
      </c>
      <c r="AC103">
        <v>12260</v>
      </c>
      <c r="AD103">
        <v>15863</v>
      </c>
      <c r="AE103">
        <v>14445</v>
      </c>
      <c r="AF103">
        <v>18690</v>
      </c>
      <c r="AG103">
        <v>9700</v>
      </c>
      <c r="AH103">
        <v>845</v>
      </c>
      <c r="AI103">
        <v>1093</v>
      </c>
      <c r="AJ103">
        <v>70.8</v>
      </c>
      <c r="AK103">
        <v>57.5</v>
      </c>
      <c r="AL103">
        <v>77393</v>
      </c>
      <c r="AM103">
        <v>109.4</v>
      </c>
      <c r="AN103">
        <v>729</v>
      </c>
      <c r="AO103">
        <v>41</v>
      </c>
    </row>
    <row r="104" spans="1:41" x14ac:dyDescent="0.75">
      <c r="A104" t="s">
        <v>944</v>
      </c>
      <c r="B104" t="s">
        <v>27</v>
      </c>
      <c r="C104" t="s">
        <v>75</v>
      </c>
      <c r="D104">
        <v>33007</v>
      </c>
      <c r="E104" s="19">
        <v>39455</v>
      </c>
      <c r="F104" t="s">
        <v>3</v>
      </c>
      <c r="G104">
        <v>7404</v>
      </c>
      <c r="H104">
        <v>3132</v>
      </c>
      <c r="I104">
        <v>2124</v>
      </c>
      <c r="J104">
        <v>98.2</v>
      </c>
      <c r="K104">
        <v>38.6</v>
      </c>
      <c r="L104">
        <v>43.2</v>
      </c>
      <c r="M104">
        <v>18.2</v>
      </c>
      <c r="N104">
        <v>98.2</v>
      </c>
      <c r="O104">
        <v>0.3</v>
      </c>
      <c r="P104">
        <v>0.4</v>
      </c>
      <c r="Q104">
        <v>0.3</v>
      </c>
      <c r="R104">
        <v>0</v>
      </c>
      <c r="S104">
        <v>0.9</v>
      </c>
      <c r="T104">
        <v>76.900000000000006</v>
      </c>
      <c r="U104">
        <v>11.9</v>
      </c>
      <c r="V104">
        <v>10.199999999999999</v>
      </c>
      <c r="W104">
        <v>9.6999999999999993</v>
      </c>
      <c r="X104">
        <v>39558</v>
      </c>
      <c r="Y104">
        <v>30121</v>
      </c>
      <c r="Z104">
        <v>4.2</v>
      </c>
      <c r="AA104">
        <v>9.9897802759999994</v>
      </c>
      <c r="AB104">
        <v>17.600000000000001</v>
      </c>
      <c r="AC104">
        <v>7589</v>
      </c>
      <c r="AD104">
        <v>22549</v>
      </c>
      <c r="AE104">
        <v>9035</v>
      </c>
      <c r="AF104">
        <v>26846</v>
      </c>
      <c r="AG104">
        <v>5500</v>
      </c>
      <c r="AH104">
        <v>755</v>
      </c>
      <c r="AI104">
        <v>2243</v>
      </c>
      <c r="AJ104">
        <v>71.2</v>
      </c>
      <c r="AK104">
        <v>64.099999999999994</v>
      </c>
      <c r="AL104">
        <v>33019</v>
      </c>
      <c r="AM104">
        <v>18.3</v>
      </c>
      <c r="AN104">
        <v>1831</v>
      </c>
      <c r="AO104">
        <v>44</v>
      </c>
    </row>
    <row r="105" spans="1:41" x14ac:dyDescent="0.75">
      <c r="A105" t="s">
        <v>945</v>
      </c>
      <c r="B105" t="s">
        <v>27</v>
      </c>
      <c r="C105" t="s">
        <v>75</v>
      </c>
      <c r="D105">
        <v>33009</v>
      </c>
      <c r="E105" s="19">
        <v>39455</v>
      </c>
      <c r="F105" t="s">
        <v>3</v>
      </c>
      <c r="G105">
        <v>21684</v>
      </c>
      <c r="H105">
        <v>6864</v>
      </c>
      <c r="I105">
        <v>9794</v>
      </c>
      <c r="J105">
        <v>96.4</v>
      </c>
      <c r="K105">
        <v>45.4</v>
      </c>
      <c r="L105">
        <v>40.299999999999997</v>
      </c>
      <c r="M105">
        <v>14.4</v>
      </c>
      <c r="N105">
        <v>95.9</v>
      </c>
      <c r="O105">
        <v>0.7</v>
      </c>
      <c r="P105">
        <v>2</v>
      </c>
      <c r="Q105">
        <v>0.3</v>
      </c>
      <c r="R105">
        <v>0</v>
      </c>
      <c r="S105">
        <v>1.3</v>
      </c>
      <c r="T105">
        <v>87.7</v>
      </c>
      <c r="U105">
        <v>32.700000000000003</v>
      </c>
      <c r="V105">
        <v>8.1999999999999993</v>
      </c>
      <c r="W105">
        <v>19.5</v>
      </c>
      <c r="X105">
        <v>46870</v>
      </c>
      <c r="Y105">
        <v>38760</v>
      </c>
      <c r="Z105">
        <v>2.9</v>
      </c>
      <c r="AA105">
        <v>8.5303945970000008</v>
      </c>
      <c r="AB105">
        <v>5.6</v>
      </c>
      <c r="AC105">
        <v>13924</v>
      </c>
      <c r="AD105">
        <v>16438</v>
      </c>
      <c r="AE105">
        <v>15870</v>
      </c>
      <c r="AF105">
        <v>18735</v>
      </c>
      <c r="AG105">
        <v>10815</v>
      </c>
      <c r="AH105">
        <v>800</v>
      </c>
      <c r="AI105">
        <v>944</v>
      </c>
      <c r="AJ105">
        <v>68.599999999999994</v>
      </c>
      <c r="AK105">
        <v>54.5</v>
      </c>
      <c r="AL105">
        <v>85336</v>
      </c>
      <c r="AM105">
        <v>49.8</v>
      </c>
      <c r="AN105">
        <v>1750</v>
      </c>
      <c r="AO105">
        <v>86</v>
      </c>
    </row>
    <row r="106" spans="1:41" x14ac:dyDescent="0.75">
      <c r="A106" t="s">
        <v>398</v>
      </c>
      <c r="B106" t="s">
        <v>27</v>
      </c>
      <c r="C106" t="s">
        <v>75</v>
      </c>
      <c r="D106">
        <v>33011</v>
      </c>
      <c r="E106" s="19">
        <v>39455</v>
      </c>
      <c r="F106" t="s">
        <v>3</v>
      </c>
      <c r="G106">
        <v>80693</v>
      </c>
      <c r="H106">
        <v>33638</v>
      </c>
      <c r="I106">
        <v>27984</v>
      </c>
      <c r="J106">
        <v>98.1</v>
      </c>
      <c r="K106">
        <v>45.1</v>
      </c>
      <c r="L106">
        <v>43.9</v>
      </c>
      <c r="M106">
        <v>11.1</v>
      </c>
      <c r="N106">
        <v>94</v>
      </c>
      <c r="O106">
        <v>1.7</v>
      </c>
      <c r="P106">
        <v>2.9</v>
      </c>
      <c r="Q106">
        <v>0.2</v>
      </c>
      <c r="R106">
        <v>0.1</v>
      </c>
      <c r="S106">
        <v>4.2</v>
      </c>
      <c r="T106">
        <v>87</v>
      </c>
      <c r="U106">
        <v>30.1</v>
      </c>
      <c r="V106">
        <v>6.6</v>
      </c>
      <c r="W106">
        <v>30.5</v>
      </c>
      <c r="X106">
        <v>60768</v>
      </c>
      <c r="Y106">
        <v>39865</v>
      </c>
      <c r="Z106">
        <v>3.5</v>
      </c>
      <c r="AA106">
        <v>12.44679159</v>
      </c>
      <c r="AB106">
        <v>12.7</v>
      </c>
      <c r="AC106">
        <v>50340</v>
      </c>
      <c r="AD106">
        <v>12545</v>
      </c>
      <c r="AE106">
        <v>59050</v>
      </c>
      <c r="AF106">
        <v>14715</v>
      </c>
      <c r="AG106">
        <v>38335</v>
      </c>
      <c r="AH106">
        <v>4332</v>
      </c>
      <c r="AI106">
        <v>1080</v>
      </c>
      <c r="AJ106">
        <v>64.900000000000006</v>
      </c>
      <c r="AK106">
        <v>53.6</v>
      </c>
      <c r="AL106">
        <v>402789</v>
      </c>
      <c r="AM106">
        <v>459.6</v>
      </c>
      <c r="AN106">
        <v>892</v>
      </c>
      <c r="AO106">
        <v>40</v>
      </c>
    </row>
    <row r="107" spans="1:41" x14ac:dyDescent="0.75">
      <c r="A107" t="s">
        <v>946</v>
      </c>
      <c r="B107" t="s">
        <v>27</v>
      </c>
      <c r="C107" t="s">
        <v>75</v>
      </c>
      <c r="D107">
        <v>33013</v>
      </c>
      <c r="E107" s="19">
        <v>39455</v>
      </c>
      <c r="F107" t="s">
        <v>3</v>
      </c>
      <c r="G107">
        <v>34742</v>
      </c>
      <c r="H107">
        <v>12575</v>
      </c>
      <c r="I107">
        <v>13250</v>
      </c>
      <c r="J107">
        <v>97.2</v>
      </c>
      <c r="K107">
        <v>44.2</v>
      </c>
      <c r="L107">
        <v>43.5</v>
      </c>
      <c r="M107">
        <v>12.3</v>
      </c>
      <c r="N107">
        <v>96.8</v>
      </c>
      <c r="O107">
        <v>0.7</v>
      </c>
      <c r="P107">
        <v>1.2</v>
      </c>
      <c r="Q107">
        <v>0.3</v>
      </c>
      <c r="R107">
        <v>0</v>
      </c>
      <c r="S107">
        <v>1.3</v>
      </c>
      <c r="T107">
        <v>88.2</v>
      </c>
      <c r="U107">
        <v>29.1</v>
      </c>
      <c r="V107">
        <v>6.3</v>
      </c>
      <c r="W107">
        <v>25.3</v>
      </c>
      <c r="X107">
        <v>53654</v>
      </c>
      <c r="Y107">
        <v>34819</v>
      </c>
      <c r="Z107">
        <v>3.1</v>
      </c>
      <c r="AA107">
        <v>8.1448818900000006</v>
      </c>
      <c r="AB107">
        <v>6.4</v>
      </c>
      <c r="AC107">
        <v>20695</v>
      </c>
      <c r="AD107">
        <v>14090</v>
      </c>
      <c r="AE107">
        <v>25140</v>
      </c>
      <c r="AF107">
        <v>17116</v>
      </c>
      <c r="AG107">
        <v>16210</v>
      </c>
      <c r="AH107">
        <v>1687</v>
      </c>
      <c r="AI107">
        <v>1149</v>
      </c>
      <c r="AJ107">
        <v>69.5</v>
      </c>
      <c r="AK107">
        <v>55.6</v>
      </c>
      <c r="AL107">
        <v>148085</v>
      </c>
      <c r="AM107">
        <v>158.5</v>
      </c>
      <c r="AN107">
        <v>956</v>
      </c>
      <c r="AO107">
        <v>79</v>
      </c>
    </row>
    <row r="108" spans="1:41" x14ac:dyDescent="0.75">
      <c r="A108" t="s">
        <v>890</v>
      </c>
      <c r="B108" t="s">
        <v>27</v>
      </c>
      <c r="C108" t="s">
        <v>75</v>
      </c>
      <c r="D108">
        <v>33015</v>
      </c>
      <c r="E108" s="19">
        <v>39455</v>
      </c>
      <c r="F108" t="s">
        <v>3</v>
      </c>
      <c r="G108">
        <v>63529</v>
      </c>
      <c r="H108">
        <v>26708</v>
      </c>
      <c r="I108">
        <v>22043</v>
      </c>
      <c r="J108">
        <v>98.5</v>
      </c>
      <c r="K108">
        <v>42</v>
      </c>
      <c r="L108">
        <v>47</v>
      </c>
      <c r="M108">
        <v>11</v>
      </c>
      <c r="N108">
        <v>96.8</v>
      </c>
      <c r="O108">
        <v>0.8</v>
      </c>
      <c r="P108">
        <v>1.4</v>
      </c>
      <c r="Q108">
        <v>0.2</v>
      </c>
      <c r="R108">
        <v>0.1</v>
      </c>
      <c r="S108">
        <v>1.8</v>
      </c>
      <c r="T108">
        <v>90.5</v>
      </c>
      <c r="U108">
        <v>31.7</v>
      </c>
      <c r="V108">
        <v>4.5999999999999996</v>
      </c>
      <c r="W108">
        <v>34.700000000000003</v>
      </c>
      <c r="X108">
        <v>66131</v>
      </c>
      <c r="Y108">
        <v>42519</v>
      </c>
      <c r="Z108">
        <v>3.8</v>
      </c>
      <c r="AA108">
        <v>8.3218488839999996</v>
      </c>
      <c r="AB108">
        <v>6</v>
      </c>
      <c r="AC108">
        <v>37302</v>
      </c>
      <c r="AD108">
        <v>12641</v>
      </c>
      <c r="AE108">
        <v>44625</v>
      </c>
      <c r="AF108">
        <v>15123</v>
      </c>
      <c r="AG108">
        <v>29865</v>
      </c>
      <c r="AH108">
        <v>1739</v>
      </c>
      <c r="AI108">
        <v>589</v>
      </c>
      <c r="AJ108">
        <v>75.599999999999994</v>
      </c>
      <c r="AK108">
        <v>57.1</v>
      </c>
      <c r="AL108">
        <v>296267</v>
      </c>
      <c r="AM108">
        <v>426.3</v>
      </c>
      <c r="AN108">
        <v>794</v>
      </c>
      <c r="AO108">
        <v>32</v>
      </c>
    </row>
    <row r="109" spans="1:41" x14ac:dyDescent="0.75">
      <c r="A109" t="s">
        <v>947</v>
      </c>
      <c r="B109" t="s">
        <v>27</v>
      </c>
      <c r="C109" t="s">
        <v>75</v>
      </c>
      <c r="D109">
        <v>33017</v>
      </c>
      <c r="E109" s="19">
        <v>39455</v>
      </c>
      <c r="F109" t="s">
        <v>3</v>
      </c>
      <c r="G109">
        <v>27342</v>
      </c>
      <c r="H109">
        <v>11131</v>
      </c>
      <c r="I109">
        <v>9333</v>
      </c>
      <c r="J109">
        <v>93.3</v>
      </c>
      <c r="K109">
        <v>49.1</v>
      </c>
      <c r="L109">
        <v>39.299999999999997</v>
      </c>
      <c r="M109">
        <v>11.5</v>
      </c>
      <c r="N109">
        <v>96</v>
      </c>
      <c r="O109">
        <v>0.9</v>
      </c>
      <c r="P109">
        <v>1.8</v>
      </c>
      <c r="Q109">
        <v>0.3</v>
      </c>
      <c r="R109">
        <v>0.1</v>
      </c>
      <c r="S109">
        <v>1.4</v>
      </c>
      <c r="T109">
        <v>86.4</v>
      </c>
      <c r="U109">
        <v>26.4</v>
      </c>
      <c r="V109">
        <v>8.8000000000000007</v>
      </c>
      <c r="W109">
        <v>20.7</v>
      </c>
      <c r="X109">
        <v>51742</v>
      </c>
      <c r="Y109">
        <v>31210</v>
      </c>
      <c r="Z109">
        <v>3.1</v>
      </c>
      <c r="AA109">
        <v>9.5698159260000004</v>
      </c>
      <c r="AB109">
        <v>7</v>
      </c>
      <c r="AC109">
        <v>15945</v>
      </c>
      <c r="AD109">
        <v>13397</v>
      </c>
      <c r="AE109">
        <v>19045</v>
      </c>
      <c r="AF109">
        <v>16002</v>
      </c>
      <c r="AG109">
        <v>12090</v>
      </c>
      <c r="AH109">
        <v>1455</v>
      </c>
      <c r="AI109">
        <v>1223</v>
      </c>
      <c r="AJ109">
        <v>64.5</v>
      </c>
      <c r="AK109">
        <v>50.3</v>
      </c>
      <c r="AL109">
        <v>119990</v>
      </c>
      <c r="AM109">
        <v>325.39999999999998</v>
      </c>
      <c r="AN109">
        <v>384</v>
      </c>
      <c r="AO109">
        <v>34</v>
      </c>
    </row>
    <row r="110" spans="1:41" x14ac:dyDescent="0.75">
      <c r="A110" t="s">
        <v>669</v>
      </c>
      <c r="B110" t="s">
        <v>27</v>
      </c>
      <c r="C110" t="s">
        <v>75</v>
      </c>
      <c r="D110">
        <v>33019</v>
      </c>
      <c r="E110" s="19">
        <v>39455</v>
      </c>
      <c r="F110" t="s">
        <v>3</v>
      </c>
      <c r="G110">
        <v>9715</v>
      </c>
      <c r="H110">
        <v>3512</v>
      </c>
      <c r="I110">
        <v>3823</v>
      </c>
      <c r="J110">
        <v>97.3</v>
      </c>
      <c r="K110">
        <v>41.1</v>
      </c>
      <c r="L110">
        <v>43.1</v>
      </c>
      <c r="M110">
        <v>15.8</v>
      </c>
      <c r="N110">
        <v>98.3</v>
      </c>
      <c r="O110">
        <v>0.3</v>
      </c>
      <c r="P110">
        <v>0.5</v>
      </c>
      <c r="Q110">
        <v>0.2</v>
      </c>
      <c r="R110">
        <v>0</v>
      </c>
      <c r="S110">
        <v>0.9</v>
      </c>
      <c r="T110">
        <v>83</v>
      </c>
      <c r="U110">
        <v>19.7</v>
      </c>
      <c r="V110">
        <v>7.9</v>
      </c>
      <c r="W110">
        <v>16.7</v>
      </c>
      <c r="X110">
        <v>46347</v>
      </c>
      <c r="Y110">
        <v>33294</v>
      </c>
      <c r="Z110">
        <v>3</v>
      </c>
      <c r="AA110">
        <v>16.532651640000001</v>
      </c>
      <c r="AB110">
        <v>4.4000000000000004</v>
      </c>
      <c r="AC110">
        <v>7476</v>
      </c>
      <c r="AD110">
        <v>17369</v>
      </c>
      <c r="AE110">
        <v>8960</v>
      </c>
      <c r="AF110">
        <v>20817</v>
      </c>
      <c r="AG110">
        <v>5720</v>
      </c>
      <c r="AH110">
        <v>743</v>
      </c>
      <c r="AI110">
        <v>1726</v>
      </c>
      <c r="AJ110">
        <v>72</v>
      </c>
      <c r="AK110">
        <v>59.6</v>
      </c>
      <c r="AL110">
        <v>42979</v>
      </c>
      <c r="AM110">
        <v>80</v>
      </c>
      <c r="AN110">
        <v>552</v>
      </c>
      <c r="AO110">
        <v>36</v>
      </c>
    </row>
    <row r="111" spans="1:41" x14ac:dyDescent="0.75">
      <c r="A111" t="s">
        <v>984</v>
      </c>
      <c r="B111" t="s">
        <v>52</v>
      </c>
      <c r="C111" t="s">
        <v>61</v>
      </c>
      <c r="D111">
        <v>32033</v>
      </c>
      <c r="E111" s="19">
        <v>39466</v>
      </c>
      <c r="F111" t="s">
        <v>8</v>
      </c>
      <c r="G111">
        <v>69</v>
      </c>
      <c r="H111">
        <v>28</v>
      </c>
      <c r="I111">
        <v>31</v>
      </c>
      <c r="J111">
        <v>106.6</v>
      </c>
      <c r="K111">
        <v>44.6</v>
      </c>
      <c r="L111">
        <v>39.700000000000003</v>
      </c>
      <c r="M111">
        <v>15.7</v>
      </c>
      <c r="N111">
        <v>92</v>
      </c>
      <c r="O111">
        <v>2.2000000000000002</v>
      </c>
      <c r="P111">
        <v>2.2000000000000002</v>
      </c>
      <c r="Q111">
        <v>2.1</v>
      </c>
      <c r="R111">
        <v>0.2</v>
      </c>
      <c r="S111">
        <v>18.5</v>
      </c>
      <c r="T111">
        <v>82.5</v>
      </c>
      <c r="U111">
        <v>18.5</v>
      </c>
      <c r="V111">
        <v>10.199999999999999</v>
      </c>
      <c r="W111">
        <v>19.899999999999999</v>
      </c>
      <c r="X111">
        <v>47059</v>
      </c>
      <c r="Y111">
        <v>37898</v>
      </c>
      <c r="Z111">
        <v>4.8</v>
      </c>
      <c r="AA111">
        <v>7.4481421040000004</v>
      </c>
      <c r="AB111">
        <v>14.9</v>
      </c>
      <c r="AC111">
        <v>10947</v>
      </c>
      <c r="AD111">
        <v>19527</v>
      </c>
      <c r="AE111">
        <v>10505</v>
      </c>
      <c r="AF111">
        <v>18738</v>
      </c>
      <c r="AG111">
        <v>7470</v>
      </c>
      <c r="AH111">
        <v>663</v>
      </c>
      <c r="AI111">
        <v>1183</v>
      </c>
      <c r="AJ111">
        <v>63.1</v>
      </c>
      <c r="AK111">
        <v>46.1</v>
      </c>
      <c r="AL111">
        <v>55289</v>
      </c>
      <c r="AM111">
        <v>385.7</v>
      </c>
      <c r="AN111">
        <v>156</v>
      </c>
      <c r="AO111">
        <v>4</v>
      </c>
    </row>
    <row r="112" spans="1:41" x14ac:dyDescent="0.75">
      <c r="A112" t="s">
        <v>985</v>
      </c>
      <c r="B112" t="s">
        <v>52</v>
      </c>
      <c r="C112" t="s">
        <v>61</v>
      </c>
      <c r="D112">
        <v>32510</v>
      </c>
      <c r="E112" s="19">
        <v>39466</v>
      </c>
      <c r="F112" t="s">
        <v>8</v>
      </c>
      <c r="G112">
        <v>178</v>
      </c>
      <c r="H112">
        <v>79</v>
      </c>
      <c r="I112">
        <v>90</v>
      </c>
      <c r="J112">
        <v>99.1</v>
      </c>
      <c r="K112">
        <v>49.2</v>
      </c>
      <c r="L112">
        <v>37.700000000000003</v>
      </c>
      <c r="M112">
        <v>13</v>
      </c>
      <c r="N112">
        <v>87.9</v>
      </c>
      <c r="O112">
        <v>1.6</v>
      </c>
      <c r="P112">
        <v>3</v>
      </c>
      <c r="Q112">
        <v>5</v>
      </c>
      <c r="R112">
        <v>0.2</v>
      </c>
      <c r="S112">
        <v>9.8000000000000007</v>
      </c>
      <c r="T112">
        <v>85.1</v>
      </c>
      <c r="U112">
        <v>16.7</v>
      </c>
      <c r="V112">
        <v>10.199999999999999</v>
      </c>
      <c r="W112">
        <v>16.399999999999999</v>
      </c>
      <c r="X112">
        <v>48685</v>
      </c>
      <c r="Y112">
        <v>33681</v>
      </c>
      <c r="Z112">
        <v>4.3</v>
      </c>
      <c r="AA112">
        <v>3.3738938049999998</v>
      </c>
      <c r="AB112">
        <v>10.9</v>
      </c>
      <c r="AC112">
        <v>3710</v>
      </c>
      <c r="AD112">
        <v>15108</v>
      </c>
      <c r="AE112">
        <v>4360</v>
      </c>
      <c r="AF112">
        <v>17755</v>
      </c>
      <c r="AG112">
        <v>2845</v>
      </c>
      <c r="AH112">
        <v>383</v>
      </c>
      <c r="AI112">
        <v>1560</v>
      </c>
      <c r="AJ112">
        <v>65.8</v>
      </c>
      <c r="AK112">
        <v>45.4</v>
      </c>
      <c r="AL112">
        <v>25036</v>
      </c>
      <c r="AM112">
        <v>5.0999999999999996</v>
      </c>
      <c r="AN112">
        <v>5023</v>
      </c>
      <c r="AO112">
        <v>149</v>
      </c>
    </row>
    <row r="113" spans="1:41" x14ac:dyDescent="0.75">
      <c r="A113" t="s">
        <v>192</v>
      </c>
      <c r="B113" t="s">
        <v>52</v>
      </c>
      <c r="C113" t="s">
        <v>61</v>
      </c>
      <c r="D113">
        <v>32001</v>
      </c>
      <c r="E113" s="19">
        <v>39466</v>
      </c>
      <c r="F113" t="s">
        <v>8</v>
      </c>
      <c r="G113">
        <v>102</v>
      </c>
      <c r="H113">
        <v>46</v>
      </c>
      <c r="I113">
        <v>50</v>
      </c>
      <c r="J113">
        <v>103.5</v>
      </c>
      <c r="K113">
        <v>50.9</v>
      </c>
      <c r="L113">
        <v>38.4</v>
      </c>
      <c r="M113">
        <v>10.7</v>
      </c>
      <c r="N113">
        <v>78.900000000000006</v>
      </c>
      <c r="O113">
        <v>10.1</v>
      </c>
      <c r="P113">
        <v>6.7</v>
      </c>
      <c r="Q113">
        <v>1</v>
      </c>
      <c r="R113">
        <v>0.6</v>
      </c>
      <c r="S113">
        <v>26.1</v>
      </c>
      <c r="T113">
        <v>79.5</v>
      </c>
      <c r="U113">
        <v>17.3</v>
      </c>
      <c r="V113">
        <v>11.6</v>
      </c>
      <c r="W113">
        <v>22.7</v>
      </c>
      <c r="X113">
        <v>49565</v>
      </c>
      <c r="Y113">
        <v>34980</v>
      </c>
      <c r="Z113">
        <v>4.0999999999999996</v>
      </c>
      <c r="AA113">
        <v>2.516246314</v>
      </c>
      <c r="AB113">
        <v>26</v>
      </c>
      <c r="AC113">
        <v>195730</v>
      </c>
      <c r="AD113">
        <v>11443</v>
      </c>
      <c r="AE113">
        <v>230760</v>
      </c>
      <c r="AF113">
        <v>13490</v>
      </c>
      <c r="AG113">
        <v>155390</v>
      </c>
      <c r="AH113">
        <v>24895</v>
      </c>
      <c r="AI113">
        <v>1455</v>
      </c>
      <c r="AJ113">
        <v>59.1</v>
      </c>
      <c r="AK113">
        <v>34.5</v>
      </c>
      <c r="AL113">
        <v>1777539</v>
      </c>
      <c r="AM113">
        <v>224.7</v>
      </c>
      <c r="AN113">
        <v>8091</v>
      </c>
      <c r="AO113">
        <v>69</v>
      </c>
    </row>
    <row r="114" spans="1:41" x14ac:dyDescent="0.75">
      <c r="A114" t="s">
        <v>328</v>
      </c>
      <c r="B114" t="s">
        <v>52</v>
      </c>
      <c r="C114" t="s">
        <v>61</v>
      </c>
      <c r="D114">
        <v>32003</v>
      </c>
      <c r="E114" s="19">
        <v>39466</v>
      </c>
      <c r="F114" t="s">
        <v>8</v>
      </c>
      <c r="G114">
        <v>7595</v>
      </c>
      <c r="H114">
        <v>4139</v>
      </c>
      <c r="I114">
        <v>3313</v>
      </c>
      <c r="J114">
        <v>101.7</v>
      </c>
      <c r="K114">
        <v>37.200000000000003</v>
      </c>
      <c r="L114">
        <v>43.6</v>
      </c>
      <c r="M114">
        <v>19.3</v>
      </c>
      <c r="N114">
        <v>94.5</v>
      </c>
      <c r="O114">
        <v>0.7</v>
      </c>
      <c r="P114">
        <v>1.6</v>
      </c>
      <c r="Q114">
        <v>1.5</v>
      </c>
      <c r="R114">
        <v>0.2</v>
      </c>
      <c r="S114">
        <v>8.1999999999999993</v>
      </c>
      <c r="T114">
        <v>91.6</v>
      </c>
      <c r="U114">
        <v>23.2</v>
      </c>
      <c r="V114">
        <v>7</v>
      </c>
      <c r="W114">
        <v>27.9</v>
      </c>
      <c r="X114">
        <v>60996</v>
      </c>
      <c r="Y114">
        <v>47303</v>
      </c>
      <c r="Z114">
        <v>4.8</v>
      </c>
      <c r="AA114">
        <v>6.0620374740000003</v>
      </c>
      <c r="AB114">
        <v>8.8000000000000007</v>
      </c>
      <c r="AC114">
        <v>7571</v>
      </c>
      <c r="AD114">
        <v>16103</v>
      </c>
      <c r="AE114">
        <v>9900</v>
      </c>
      <c r="AF114">
        <v>21056</v>
      </c>
      <c r="AG114">
        <v>7475</v>
      </c>
      <c r="AH114">
        <v>288</v>
      </c>
      <c r="AI114">
        <v>613</v>
      </c>
      <c r="AJ114">
        <v>74.3</v>
      </c>
      <c r="AK114">
        <v>48.9</v>
      </c>
      <c r="AL114">
        <v>45909</v>
      </c>
      <c r="AM114">
        <v>64.7</v>
      </c>
      <c r="AN114">
        <v>738</v>
      </c>
      <c r="AO114">
        <v>211</v>
      </c>
    </row>
    <row r="115" spans="1:41" x14ac:dyDescent="0.75">
      <c r="A115" t="s">
        <v>986</v>
      </c>
      <c r="B115" t="s">
        <v>52</v>
      </c>
      <c r="C115" t="s">
        <v>61</v>
      </c>
      <c r="D115">
        <v>32005</v>
      </c>
      <c r="E115" s="19">
        <v>39466</v>
      </c>
      <c r="F115" t="s">
        <v>8</v>
      </c>
      <c r="G115">
        <v>160</v>
      </c>
      <c r="H115">
        <v>68</v>
      </c>
      <c r="I115">
        <v>80</v>
      </c>
      <c r="J115">
        <v>106.9</v>
      </c>
      <c r="K115">
        <v>52.6</v>
      </c>
      <c r="L115">
        <v>40</v>
      </c>
      <c r="M115">
        <v>7.3</v>
      </c>
      <c r="N115">
        <v>91.4</v>
      </c>
      <c r="O115">
        <v>0.9</v>
      </c>
      <c r="P115">
        <v>0.9</v>
      </c>
      <c r="Q115">
        <v>5.6</v>
      </c>
      <c r="R115">
        <v>0.1</v>
      </c>
      <c r="S115">
        <v>21.7</v>
      </c>
      <c r="T115">
        <v>79.099999999999994</v>
      </c>
      <c r="U115">
        <v>14.8</v>
      </c>
      <c r="V115">
        <v>8.6999999999999993</v>
      </c>
      <c r="W115">
        <v>20.399999999999999</v>
      </c>
      <c r="X115">
        <v>54031</v>
      </c>
      <c r="Y115">
        <v>30127</v>
      </c>
      <c r="Z115">
        <v>3.5</v>
      </c>
      <c r="AA115">
        <v>1.004532647</v>
      </c>
      <c r="AB115">
        <v>20</v>
      </c>
      <c r="AC115">
        <v>3886</v>
      </c>
      <c r="AD115">
        <v>8528</v>
      </c>
      <c r="AE115">
        <v>4805</v>
      </c>
      <c r="AF115">
        <v>10544</v>
      </c>
      <c r="AG115">
        <v>2955</v>
      </c>
      <c r="AH115">
        <v>455</v>
      </c>
      <c r="AI115">
        <v>998</v>
      </c>
      <c r="AJ115">
        <v>69.900000000000006</v>
      </c>
      <c r="AK115">
        <v>47.6</v>
      </c>
      <c r="AL115">
        <v>47114</v>
      </c>
      <c r="AM115">
        <v>2.7</v>
      </c>
      <c r="AN115">
        <v>17203</v>
      </c>
      <c r="AO115">
        <v>2472</v>
      </c>
    </row>
    <row r="116" spans="1:41" x14ac:dyDescent="0.75">
      <c r="A116" t="s">
        <v>987</v>
      </c>
      <c r="B116" t="s">
        <v>52</v>
      </c>
      <c r="C116" t="s">
        <v>61</v>
      </c>
      <c r="D116">
        <v>32007</v>
      </c>
      <c r="E116" s="19">
        <v>39466</v>
      </c>
      <c r="F116" t="s">
        <v>8</v>
      </c>
      <c r="G116">
        <v>100</v>
      </c>
      <c r="H116">
        <v>31</v>
      </c>
      <c r="I116">
        <v>63</v>
      </c>
      <c r="J116">
        <v>115.6</v>
      </c>
      <c r="K116">
        <v>33.299999999999997</v>
      </c>
      <c r="L116">
        <v>43.6</v>
      </c>
      <c r="M116">
        <v>23.1</v>
      </c>
      <c r="N116">
        <v>93.1</v>
      </c>
      <c r="O116">
        <v>0.1</v>
      </c>
      <c r="P116" t="s">
        <v>1346</v>
      </c>
      <c r="Q116">
        <v>5.7</v>
      </c>
      <c r="R116">
        <v>0.3</v>
      </c>
      <c r="S116">
        <v>11.7</v>
      </c>
      <c r="T116">
        <v>78.900000000000006</v>
      </c>
      <c r="U116">
        <v>9.6</v>
      </c>
      <c r="V116">
        <v>12.4</v>
      </c>
      <c r="W116">
        <v>12.7</v>
      </c>
      <c r="X116">
        <v>38527</v>
      </c>
      <c r="Y116">
        <v>35345</v>
      </c>
      <c r="Z116">
        <v>4.2</v>
      </c>
      <c r="AA116" t="s">
        <v>1346</v>
      </c>
      <c r="AB116">
        <v>9.1</v>
      </c>
      <c r="AC116">
        <v>174</v>
      </c>
      <c r="AD116">
        <v>22109</v>
      </c>
      <c r="AE116">
        <v>250</v>
      </c>
      <c r="AF116">
        <v>31766</v>
      </c>
      <c r="AG116">
        <v>175</v>
      </c>
      <c r="AH116">
        <v>19</v>
      </c>
      <c r="AI116">
        <v>2414</v>
      </c>
      <c r="AJ116">
        <v>67</v>
      </c>
      <c r="AK116">
        <v>53.1</v>
      </c>
      <c r="AL116">
        <v>790</v>
      </c>
      <c r="AM116">
        <v>0.2</v>
      </c>
      <c r="AN116">
        <v>3589</v>
      </c>
      <c r="AO116" t="s">
        <v>1346</v>
      </c>
    </row>
    <row r="117" spans="1:41" x14ac:dyDescent="0.75">
      <c r="A117" t="s">
        <v>988</v>
      </c>
      <c r="B117" t="s">
        <v>52</v>
      </c>
      <c r="C117" t="s">
        <v>61</v>
      </c>
      <c r="D117">
        <v>32009</v>
      </c>
      <c r="E117" s="19">
        <v>39466</v>
      </c>
      <c r="F117" t="s">
        <v>8</v>
      </c>
      <c r="G117">
        <v>35</v>
      </c>
      <c r="H117">
        <v>9</v>
      </c>
      <c r="I117">
        <v>22</v>
      </c>
      <c r="J117">
        <v>108.8</v>
      </c>
      <c r="K117">
        <v>40.4</v>
      </c>
      <c r="L117">
        <v>45.4</v>
      </c>
      <c r="M117">
        <v>14.2</v>
      </c>
      <c r="N117">
        <v>95.8</v>
      </c>
      <c r="O117">
        <v>0.4</v>
      </c>
      <c r="P117">
        <v>1.3</v>
      </c>
      <c r="Q117">
        <v>1</v>
      </c>
      <c r="R117">
        <v>0</v>
      </c>
      <c r="S117">
        <v>12.7</v>
      </c>
      <c r="T117">
        <v>76.7</v>
      </c>
      <c r="U117">
        <v>13.6</v>
      </c>
      <c r="V117">
        <v>9</v>
      </c>
      <c r="W117">
        <v>15.8</v>
      </c>
      <c r="X117">
        <v>45240</v>
      </c>
      <c r="Y117">
        <v>30052</v>
      </c>
      <c r="Z117">
        <v>3.9</v>
      </c>
      <c r="AA117" t="s">
        <v>1346</v>
      </c>
      <c r="AB117">
        <v>10.7</v>
      </c>
      <c r="AC117">
        <v>244</v>
      </c>
      <c r="AD117">
        <v>17087</v>
      </c>
      <c r="AE117">
        <v>275</v>
      </c>
      <c r="AF117">
        <v>19258</v>
      </c>
      <c r="AG117">
        <v>185</v>
      </c>
      <c r="AH117">
        <v>14</v>
      </c>
      <c r="AI117">
        <v>980</v>
      </c>
      <c r="AJ117">
        <v>73.7</v>
      </c>
      <c r="AK117">
        <v>59.4</v>
      </c>
      <c r="AL117">
        <v>1480</v>
      </c>
      <c r="AM117">
        <v>0.4</v>
      </c>
      <c r="AN117">
        <v>4180</v>
      </c>
      <c r="AO117">
        <v>266</v>
      </c>
    </row>
    <row r="118" spans="1:41" x14ac:dyDescent="0.75">
      <c r="A118" t="s">
        <v>265</v>
      </c>
      <c r="B118" t="s">
        <v>52</v>
      </c>
      <c r="C118" t="s">
        <v>61</v>
      </c>
      <c r="D118">
        <v>32011</v>
      </c>
      <c r="E118" s="19">
        <v>39466</v>
      </c>
      <c r="F118" t="s">
        <v>8</v>
      </c>
      <c r="G118">
        <v>39</v>
      </c>
      <c r="H118">
        <v>10</v>
      </c>
      <c r="I118">
        <v>19</v>
      </c>
      <c r="J118">
        <v>110.9</v>
      </c>
      <c r="K118">
        <v>48.4</v>
      </c>
      <c r="L118">
        <v>41.9</v>
      </c>
      <c r="M118">
        <v>9.6</v>
      </c>
      <c r="N118">
        <v>92.3</v>
      </c>
      <c r="O118">
        <v>0.6</v>
      </c>
      <c r="P118">
        <v>0.7</v>
      </c>
      <c r="Q118">
        <v>5</v>
      </c>
      <c r="R118">
        <v>0.1</v>
      </c>
      <c r="S118">
        <v>20.100000000000001</v>
      </c>
      <c r="T118">
        <v>78.3</v>
      </c>
      <c r="U118">
        <v>14.2</v>
      </c>
      <c r="V118">
        <v>9.8000000000000007</v>
      </c>
      <c r="W118">
        <v>22</v>
      </c>
      <c r="X118">
        <v>49961</v>
      </c>
      <c r="Y118">
        <v>27668</v>
      </c>
      <c r="Z118">
        <v>3.8</v>
      </c>
      <c r="AA118">
        <v>3.4724970320000002</v>
      </c>
      <c r="AB118">
        <v>19.2</v>
      </c>
      <c r="AC118">
        <v>1790</v>
      </c>
      <c r="AD118">
        <v>10450</v>
      </c>
      <c r="AE118">
        <v>2130</v>
      </c>
      <c r="AF118">
        <v>12435</v>
      </c>
      <c r="AG118">
        <v>1330</v>
      </c>
      <c r="AH118">
        <v>213</v>
      </c>
      <c r="AI118">
        <v>1244</v>
      </c>
      <c r="AJ118">
        <v>72.900000000000006</v>
      </c>
      <c r="AK118">
        <v>45.8</v>
      </c>
      <c r="AL118">
        <v>17446</v>
      </c>
      <c r="AM118">
        <v>1.8</v>
      </c>
      <c r="AN118">
        <v>9658</v>
      </c>
      <c r="AO118">
        <v>761</v>
      </c>
    </row>
    <row r="119" spans="1:41" x14ac:dyDescent="0.75">
      <c r="A119" t="s">
        <v>989</v>
      </c>
      <c r="B119" t="s">
        <v>52</v>
      </c>
      <c r="C119" t="s">
        <v>61</v>
      </c>
      <c r="D119">
        <v>32013</v>
      </c>
      <c r="E119" s="19">
        <v>39466</v>
      </c>
      <c r="F119" t="s">
        <v>8</v>
      </c>
      <c r="G119">
        <v>90</v>
      </c>
      <c r="H119">
        <v>31</v>
      </c>
      <c r="I119">
        <v>46</v>
      </c>
      <c r="J119">
        <v>103.7</v>
      </c>
      <c r="K119">
        <v>46.9</v>
      </c>
      <c r="L119">
        <v>43.6</v>
      </c>
      <c r="M119">
        <v>9.6999999999999993</v>
      </c>
      <c r="N119">
        <v>93.9</v>
      </c>
      <c r="O119">
        <v>0.5</v>
      </c>
      <c r="P119">
        <v>0.4</v>
      </c>
      <c r="Q119">
        <v>4.7</v>
      </c>
      <c r="R119">
        <v>0</v>
      </c>
      <c r="S119">
        <v>16.899999999999999</v>
      </c>
      <c r="T119">
        <v>79.2</v>
      </c>
      <c r="U119">
        <v>10.8</v>
      </c>
      <c r="V119">
        <v>9.5</v>
      </c>
      <c r="W119">
        <v>16.399999999999999</v>
      </c>
      <c r="X119">
        <v>49749</v>
      </c>
      <c r="Y119">
        <v>31893</v>
      </c>
      <c r="Z119">
        <v>3.9</v>
      </c>
      <c r="AA119" t="s">
        <v>1346</v>
      </c>
      <c r="AB119">
        <v>18.600000000000001</v>
      </c>
      <c r="AC119">
        <v>559</v>
      </c>
      <c r="AD119">
        <v>10931</v>
      </c>
      <c r="AE119">
        <v>725</v>
      </c>
      <c r="AF119">
        <v>14177</v>
      </c>
      <c r="AG119">
        <v>435</v>
      </c>
      <c r="AH119">
        <v>73</v>
      </c>
      <c r="AI119">
        <v>1427</v>
      </c>
      <c r="AJ119">
        <v>77.2</v>
      </c>
      <c r="AK119">
        <v>56</v>
      </c>
      <c r="AL119">
        <v>5272</v>
      </c>
      <c r="AM119">
        <v>1</v>
      </c>
      <c r="AN119">
        <v>5519</v>
      </c>
      <c r="AO119">
        <v>620</v>
      </c>
    </row>
    <row r="120" spans="1:41" x14ac:dyDescent="0.75">
      <c r="A120" t="s">
        <v>213</v>
      </c>
      <c r="B120" t="s">
        <v>52</v>
      </c>
      <c r="C120" t="s">
        <v>61</v>
      </c>
      <c r="D120">
        <v>32015</v>
      </c>
      <c r="E120" s="19">
        <v>39466</v>
      </c>
      <c r="F120" t="s">
        <v>8</v>
      </c>
      <c r="G120">
        <v>68</v>
      </c>
      <c r="H120">
        <v>29</v>
      </c>
      <c r="I120">
        <v>26</v>
      </c>
      <c r="J120">
        <v>109.6</v>
      </c>
      <c r="K120">
        <v>45.5</v>
      </c>
      <c r="L120">
        <v>35.4</v>
      </c>
      <c r="M120">
        <v>19.100000000000001</v>
      </c>
      <c r="N120">
        <v>95.3</v>
      </c>
      <c r="O120">
        <v>2</v>
      </c>
      <c r="P120">
        <v>0.4</v>
      </c>
      <c r="Q120">
        <v>1.9</v>
      </c>
      <c r="R120">
        <v>0</v>
      </c>
      <c r="S120">
        <v>5.8</v>
      </c>
      <c r="T120">
        <v>83</v>
      </c>
      <c r="U120">
        <v>15.1</v>
      </c>
      <c r="V120">
        <v>13</v>
      </c>
      <c r="W120">
        <v>11.1</v>
      </c>
      <c r="X120">
        <v>37291</v>
      </c>
      <c r="Y120">
        <v>22150</v>
      </c>
      <c r="Z120">
        <v>4.5999999999999996</v>
      </c>
      <c r="AA120" t="s">
        <v>1346</v>
      </c>
      <c r="AB120">
        <v>6.1</v>
      </c>
      <c r="AC120">
        <v>1150</v>
      </c>
      <c r="AD120">
        <v>26190</v>
      </c>
      <c r="AE120">
        <v>1025</v>
      </c>
      <c r="AF120">
        <v>23343</v>
      </c>
      <c r="AG120">
        <v>660</v>
      </c>
      <c r="AH120">
        <v>86</v>
      </c>
      <c r="AI120">
        <v>1959</v>
      </c>
      <c r="AJ120">
        <v>75.099999999999994</v>
      </c>
      <c r="AK120">
        <v>55.8</v>
      </c>
      <c r="AL120">
        <v>4738</v>
      </c>
      <c r="AM120">
        <v>0.4</v>
      </c>
      <c r="AN120">
        <v>10637</v>
      </c>
      <c r="AO120" t="s">
        <v>1346</v>
      </c>
    </row>
    <row r="121" spans="1:41" x14ac:dyDescent="0.75">
      <c r="A121" t="s">
        <v>560</v>
      </c>
      <c r="B121" t="s">
        <v>52</v>
      </c>
      <c r="C121" t="s">
        <v>61</v>
      </c>
      <c r="D121">
        <v>32017</v>
      </c>
      <c r="E121" s="19">
        <v>39466</v>
      </c>
      <c r="F121" t="s">
        <v>8</v>
      </c>
      <c r="G121">
        <v>70</v>
      </c>
      <c r="H121">
        <v>41</v>
      </c>
      <c r="I121">
        <v>18</v>
      </c>
      <c r="J121">
        <v>103.4</v>
      </c>
      <c r="K121">
        <v>47.1</v>
      </c>
      <c r="L121">
        <v>39</v>
      </c>
      <c r="M121">
        <v>13.8</v>
      </c>
      <c r="N121">
        <v>92.8</v>
      </c>
      <c r="O121">
        <v>1.2</v>
      </c>
      <c r="P121">
        <v>1</v>
      </c>
      <c r="Q121">
        <v>2.4</v>
      </c>
      <c r="R121">
        <v>0.3</v>
      </c>
      <c r="S121">
        <v>12.6</v>
      </c>
      <c r="T121">
        <v>81.5</v>
      </c>
      <c r="U121">
        <v>11.3</v>
      </c>
      <c r="V121">
        <v>9</v>
      </c>
      <c r="W121">
        <v>13.8</v>
      </c>
      <c r="X121">
        <v>43045</v>
      </c>
      <c r="Y121">
        <v>24400</v>
      </c>
      <c r="Z121">
        <v>6.1</v>
      </c>
      <c r="AA121">
        <v>15.536622879999999</v>
      </c>
      <c r="AB121">
        <v>10.9</v>
      </c>
      <c r="AC121">
        <v>7754</v>
      </c>
      <c r="AD121">
        <v>16319</v>
      </c>
      <c r="AE121">
        <v>9215</v>
      </c>
      <c r="AF121">
        <v>19394</v>
      </c>
      <c r="AG121">
        <v>6150</v>
      </c>
      <c r="AH121">
        <v>555</v>
      </c>
      <c r="AI121">
        <v>1168</v>
      </c>
      <c r="AJ121">
        <v>75.8</v>
      </c>
      <c r="AK121">
        <v>44.1</v>
      </c>
      <c r="AL121">
        <v>51231</v>
      </c>
      <c r="AM121">
        <v>25.7</v>
      </c>
      <c r="AN121">
        <v>2016</v>
      </c>
      <c r="AO121">
        <v>226</v>
      </c>
    </row>
    <row r="122" spans="1:41" x14ac:dyDescent="0.75">
      <c r="A122" t="s">
        <v>345</v>
      </c>
      <c r="B122" t="s">
        <v>52</v>
      </c>
      <c r="C122" t="s">
        <v>61</v>
      </c>
      <c r="D122">
        <v>32019</v>
      </c>
      <c r="E122" s="19">
        <v>39466</v>
      </c>
      <c r="F122" t="s">
        <v>8</v>
      </c>
      <c r="G122">
        <v>159</v>
      </c>
      <c r="H122">
        <v>74</v>
      </c>
      <c r="I122">
        <v>67</v>
      </c>
      <c r="J122">
        <v>99.4</v>
      </c>
      <c r="K122">
        <v>39.9</v>
      </c>
      <c r="L122">
        <v>39.4</v>
      </c>
      <c r="M122">
        <v>20.8</v>
      </c>
      <c r="N122">
        <v>77.400000000000006</v>
      </c>
      <c r="O122">
        <v>4.5</v>
      </c>
      <c r="P122">
        <v>1.1000000000000001</v>
      </c>
      <c r="Q122">
        <v>16.3</v>
      </c>
      <c r="R122">
        <v>0</v>
      </c>
      <c r="S122">
        <v>9.8000000000000007</v>
      </c>
      <c r="T122">
        <v>77.099999999999994</v>
      </c>
      <c r="U122">
        <v>10.1</v>
      </c>
      <c r="V122">
        <v>14.8</v>
      </c>
      <c r="W122">
        <v>9.8000000000000007</v>
      </c>
      <c r="X122">
        <v>35102</v>
      </c>
      <c r="Y122">
        <v>26363</v>
      </c>
      <c r="Z122">
        <v>7.1</v>
      </c>
      <c r="AA122">
        <v>0.86884567599999996</v>
      </c>
      <c r="AB122">
        <v>7</v>
      </c>
      <c r="AC122">
        <v>1183</v>
      </c>
      <c r="AD122">
        <v>24094</v>
      </c>
      <c r="AE122">
        <v>1380</v>
      </c>
      <c r="AF122">
        <v>28106</v>
      </c>
      <c r="AG122">
        <v>865</v>
      </c>
      <c r="AH122">
        <v>139</v>
      </c>
      <c r="AI122">
        <v>2831</v>
      </c>
      <c r="AJ122">
        <v>72.5</v>
      </c>
      <c r="AK122">
        <v>56</v>
      </c>
      <c r="AL122">
        <v>4868</v>
      </c>
      <c r="AM122">
        <v>1.3</v>
      </c>
      <c r="AN122">
        <v>3813</v>
      </c>
      <c r="AO122" t="s">
        <v>1346</v>
      </c>
    </row>
    <row r="123" spans="1:41" x14ac:dyDescent="0.75">
      <c r="A123" t="s">
        <v>990</v>
      </c>
      <c r="B123" t="s">
        <v>52</v>
      </c>
      <c r="C123" t="s">
        <v>61</v>
      </c>
      <c r="D123">
        <v>32021</v>
      </c>
      <c r="E123" s="19">
        <v>39466</v>
      </c>
      <c r="F123" t="s">
        <v>8</v>
      </c>
      <c r="G123">
        <v>75</v>
      </c>
      <c r="H123">
        <v>36</v>
      </c>
      <c r="I123">
        <v>33</v>
      </c>
      <c r="J123">
        <v>104.1</v>
      </c>
      <c r="K123">
        <v>40.700000000000003</v>
      </c>
      <c r="L123">
        <v>38.5</v>
      </c>
      <c r="M123">
        <v>20.9</v>
      </c>
      <c r="N123">
        <v>93.1</v>
      </c>
      <c r="O123">
        <v>1.7</v>
      </c>
      <c r="P123">
        <v>1</v>
      </c>
      <c r="Q123">
        <v>1.8</v>
      </c>
      <c r="R123">
        <v>0.5</v>
      </c>
      <c r="S123">
        <v>11</v>
      </c>
      <c r="T123">
        <v>79.2</v>
      </c>
      <c r="U123">
        <v>10.1</v>
      </c>
      <c r="V123">
        <v>11.9</v>
      </c>
      <c r="W123">
        <v>14.7</v>
      </c>
      <c r="X123">
        <v>40075</v>
      </c>
      <c r="Y123">
        <v>28761</v>
      </c>
      <c r="Z123">
        <v>5.7</v>
      </c>
      <c r="AA123">
        <v>1.6595068559999999</v>
      </c>
      <c r="AB123">
        <v>9</v>
      </c>
      <c r="AC123">
        <v>9544</v>
      </c>
      <c r="AD123">
        <v>23579</v>
      </c>
      <c r="AE123">
        <v>11820</v>
      </c>
      <c r="AF123">
        <v>29202</v>
      </c>
      <c r="AG123">
        <v>8280</v>
      </c>
      <c r="AH123">
        <v>741</v>
      </c>
      <c r="AI123">
        <v>1831</v>
      </c>
      <c r="AJ123">
        <v>76.400000000000006</v>
      </c>
      <c r="AK123">
        <v>41.1</v>
      </c>
      <c r="AL123">
        <v>42693</v>
      </c>
      <c r="AM123">
        <v>2.4</v>
      </c>
      <c r="AN123">
        <v>18159</v>
      </c>
      <c r="AO123">
        <v>98</v>
      </c>
    </row>
    <row r="124" spans="1:41" x14ac:dyDescent="0.75">
      <c r="A124" t="s">
        <v>991</v>
      </c>
      <c r="B124" t="s">
        <v>52</v>
      </c>
      <c r="C124" t="s">
        <v>61</v>
      </c>
      <c r="D124">
        <v>32023</v>
      </c>
      <c r="E124" s="19">
        <v>39466</v>
      </c>
      <c r="F124" t="s">
        <v>8</v>
      </c>
      <c r="G124">
        <v>158</v>
      </c>
      <c r="H124">
        <v>90</v>
      </c>
      <c r="I124">
        <v>63</v>
      </c>
      <c r="J124">
        <v>159.5</v>
      </c>
      <c r="K124">
        <v>48.4</v>
      </c>
      <c r="L124">
        <v>42.7</v>
      </c>
      <c r="M124">
        <v>8.9</v>
      </c>
      <c r="N124">
        <v>89.5</v>
      </c>
      <c r="O124">
        <v>5.8</v>
      </c>
      <c r="P124">
        <v>0.8</v>
      </c>
      <c r="Q124">
        <v>3</v>
      </c>
      <c r="R124">
        <v>0.2</v>
      </c>
      <c r="S124">
        <v>19.899999999999999</v>
      </c>
      <c r="T124">
        <v>75.900000000000006</v>
      </c>
      <c r="U124">
        <v>8.6999999999999993</v>
      </c>
      <c r="V124">
        <v>13</v>
      </c>
      <c r="W124">
        <v>13</v>
      </c>
      <c r="X124">
        <v>43712</v>
      </c>
      <c r="Y124">
        <v>19764</v>
      </c>
      <c r="Z124">
        <v>5.2</v>
      </c>
      <c r="AA124">
        <v>3.5814889339999998</v>
      </c>
      <c r="AB124">
        <v>16.2</v>
      </c>
      <c r="AC124">
        <v>603</v>
      </c>
      <c r="AD124">
        <v>9481</v>
      </c>
      <c r="AE124">
        <v>820</v>
      </c>
      <c r="AF124">
        <v>12893</v>
      </c>
      <c r="AG124">
        <v>505</v>
      </c>
      <c r="AH124">
        <v>79</v>
      </c>
      <c r="AI124">
        <v>1242</v>
      </c>
      <c r="AJ124">
        <v>69.5</v>
      </c>
      <c r="AK124">
        <v>48.4</v>
      </c>
      <c r="AL124">
        <v>6414</v>
      </c>
      <c r="AM124">
        <v>1.1000000000000001</v>
      </c>
      <c r="AN124">
        <v>6068</v>
      </c>
      <c r="AO124">
        <v>131</v>
      </c>
    </row>
    <row r="125" spans="1:41" x14ac:dyDescent="0.75">
      <c r="A125" t="s">
        <v>992</v>
      </c>
      <c r="B125" t="s">
        <v>52</v>
      </c>
      <c r="C125" t="s">
        <v>61</v>
      </c>
      <c r="D125">
        <v>32027</v>
      </c>
      <c r="E125" s="19">
        <v>39466</v>
      </c>
      <c r="F125" t="s">
        <v>8</v>
      </c>
      <c r="G125">
        <v>79</v>
      </c>
      <c r="H125">
        <v>33</v>
      </c>
      <c r="I125">
        <v>38</v>
      </c>
      <c r="J125">
        <v>109.5</v>
      </c>
      <c r="K125">
        <v>40</v>
      </c>
      <c r="L125">
        <v>48.6</v>
      </c>
      <c r="M125">
        <v>11.4</v>
      </c>
      <c r="N125">
        <v>95.5</v>
      </c>
      <c r="O125">
        <v>0.3</v>
      </c>
      <c r="P125">
        <v>1.9</v>
      </c>
      <c r="Q125">
        <v>1.3</v>
      </c>
      <c r="R125">
        <v>0</v>
      </c>
      <c r="S125">
        <v>6.9</v>
      </c>
      <c r="T125">
        <v>86.7</v>
      </c>
      <c r="U125">
        <v>18</v>
      </c>
      <c r="V125">
        <v>5.0999999999999996</v>
      </c>
      <c r="W125">
        <v>23.1</v>
      </c>
      <c r="X125">
        <v>51236</v>
      </c>
      <c r="Y125">
        <v>31916</v>
      </c>
      <c r="Z125">
        <v>4.4000000000000004</v>
      </c>
      <c r="AA125">
        <v>14.94873179</v>
      </c>
      <c r="AB125">
        <v>9</v>
      </c>
      <c r="AC125">
        <v>174</v>
      </c>
      <c r="AD125">
        <v>4271</v>
      </c>
      <c r="AE125">
        <v>655</v>
      </c>
      <c r="AF125">
        <v>16078</v>
      </c>
      <c r="AG125">
        <v>455</v>
      </c>
      <c r="AH125">
        <v>28</v>
      </c>
      <c r="AI125">
        <v>687</v>
      </c>
      <c r="AJ125">
        <v>79.8</v>
      </c>
      <c r="AK125">
        <v>49.1</v>
      </c>
      <c r="AL125">
        <v>4132</v>
      </c>
      <c r="AM125">
        <v>15.7</v>
      </c>
      <c r="AN125">
        <v>264</v>
      </c>
      <c r="AO125" t="s">
        <v>1346</v>
      </c>
    </row>
    <row r="126" spans="1:41" x14ac:dyDescent="0.75">
      <c r="A126" t="s">
        <v>993</v>
      </c>
      <c r="B126" t="s">
        <v>52</v>
      </c>
      <c r="C126" t="s">
        <v>61</v>
      </c>
      <c r="D126">
        <v>32029</v>
      </c>
      <c r="E126" s="19">
        <v>39466</v>
      </c>
      <c r="F126" t="s">
        <v>8</v>
      </c>
      <c r="G126">
        <v>56</v>
      </c>
      <c r="H126">
        <v>18</v>
      </c>
      <c r="I126">
        <v>30</v>
      </c>
      <c r="J126">
        <v>102.8</v>
      </c>
      <c r="K126">
        <v>48.4</v>
      </c>
      <c r="L126">
        <v>40.299999999999997</v>
      </c>
      <c r="M126">
        <v>11.4</v>
      </c>
      <c r="N126">
        <v>87.8</v>
      </c>
      <c r="O126">
        <v>2.4</v>
      </c>
      <c r="P126">
        <v>5</v>
      </c>
      <c r="Q126">
        <v>2</v>
      </c>
      <c r="R126">
        <v>0.5</v>
      </c>
      <c r="S126">
        <v>19.899999999999999</v>
      </c>
      <c r="T126">
        <v>83.9</v>
      </c>
      <c r="U126">
        <v>23.7</v>
      </c>
      <c r="V126">
        <v>10.1</v>
      </c>
      <c r="W126">
        <v>24.2</v>
      </c>
      <c r="X126">
        <v>49200</v>
      </c>
      <c r="Y126">
        <v>41382</v>
      </c>
      <c r="Z126">
        <v>4</v>
      </c>
      <c r="AA126">
        <v>5.5002611410000002</v>
      </c>
      <c r="AB126">
        <v>19.899999999999999</v>
      </c>
      <c r="AC126">
        <v>49383</v>
      </c>
      <c r="AD126">
        <v>12666</v>
      </c>
      <c r="AE126">
        <v>55925</v>
      </c>
      <c r="AF126">
        <v>14344</v>
      </c>
      <c r="AG126">
        <v>37950</v>
      </c>
      <c r="AH126">
        <v>4695</v>
      </c>
      <c r="AI126">
        <v>1204</v>
      </c>
      <c r="AJ126">
        <v>59.3</v>
      </c>
      <c r="AK126">
        <v>41.2</v>
      </c>
      <c r="AL126">
        <v>396428</v>
      </c>
      <c r="AM126">
        <v>62.5</v>
      </c>
      <c r="AN126">
        <v>6551</v>
      </c>
      <c r="AO126">
        <v>802</v>
      </c>
    </row>
    <row r="127" spans="1:41" x14ac:dyDescent="0.75">
      <c r="A127" t="s">
        <v>994</v>
      </c>
      <c r="B127" t="s">
        <v>52</v>
      </c>
      <c r="C127" t="s">
        <v>61</v>
      </c>
      <c r="D127">
        <v>32031</v>
      </c>
      <c r="E127" s="19">
        <v>39466</v>
      </c>
      <c r="F127" t="s">
        <v>8</v>
      </c>
      <c r="G127">
        <v>1709</v>
      </c>
      <c r="H127">
        <v>697</v>
      </c>
      <c r="I127">
        <v>855</v>
      </c>
      <c r="J127">
        <v>128.1</v>
      </c>
      <c r="K127">
        <v>44.7</v>
      </c>
      <c r="L127">
        <v>40.200000000000003</v>
      </c>
      <c r="M127">
        <v>15</v>
      </c>
      <c r="N127">
        <v>90.2</v>
      </c>
      <c r="O127">
        <v>4.5</v>
      </c>
      <c r="P127">
        <v>1</v>
      </c>
      <c r="Q127">
        <v>3.5</v>
      </c>
      <c r="R127">
        <v>0.1</v>
      </c>
      <c r="S127">
        <v>11.4</v>
      </c>
      <c r="T127">
        <v>82</v>
      </c>
      <c r="U127">
        <v>11.8</v>
      </c>
      <c r="V127">
        <v>12.4</v>
      </c>
      <c r="W127">
        <v>12.5</v>
      </c>
      <c r="X127">
        <v>40050</v>
      </c>
      <c r="Y127">
        <v>32672</v>
      </c>
      <c r="Z127">
        <v>3.8</v>
      </c>
      <c r="AA127">
        <v>1.1192511190000001</v>
      </c>
      <c r="AB127">
        <v>9.6999999999999993</v>
      </c>
      <c r="AC127">
        <v>1570</v>
      </c>
      <c r="AD127">
        <v>17456</v>
      </c>
      <c r="AE127">
        <v>1790</v>
      </c>
      <c r="AF127">
        <v>19902</v>
      </c>
      <c r="AG127">
        <v>1155</v>
      </c>
      <c r="AH127">
        <v>153</v>
      </c>
      <c r="AI127">
        <v>1701</v>
      </c>
      <c r="AJ127">
        <v>76.599999999999994</v>
      </c>
      <c r="AK127">
        <v>52.5</v>
      </c>
      <c r="AL127">
        <v>9150</v>
      </c>
      <c r="AM127">
        <v>1</v>
      </c>
      <c r="AN127">
        <v>8897</v>
      </c>
      <c r="AO127">
        <v>203</v>
      </c>
    </row>
    <row r="128" spans="1:41" x14ac:dyDescent="0.75">
      <c r="A128" t="s">
        <v>1078</v>
      </c>
      <c r="B128" t="s">
        <v>37</v>
      </c>
      <c r="C128" t="s">
        <v>67</v>
      </c>
      <c r="D128">
        <v>45001</v>
      </c>
      <c r="E128" s="19">
        <v>39473</v>
      </c>
      <c r="F128" t="s">
        <v>3</v>
      </c>
      <c r="G128">
        <v>3558</v>
      </c>
      <c r="H128">
        <v>738</v>
      </c>
      <c r="I128">
        <v>2006</v>
      </c>
      <c r="J128">
        <v>93.3</v>
      </c>
      <c r="K128">
        <v>45.4</v>
      </c>
      <c r="L128">
        <v>40</v>
      </c>
      <c r="M128">
        <v>14.6</v>
      </c>
      <c r="N128">
        <v>69.7</v>
      </c>
      <c r="O128">
        <v>29.6</v>
      </c>
      <c r="P128">
        <v>0.3</v>
      </c>
      <c r="Q128" t="s">
        <v>1346</v>
      </c>
      <c r="R128">
        <v>0</v>
      </c>
      <c r="S128">
        <v>1.1000000000000001</v>
      </c>
      <c r="T128">
        <v>70.099999999999994</v>
      </c>
      <c r="U128">
        <v>12.8</v>
      </c>
      <c r="V128">
        <v>15.1</v>
      </c>
      <c r="W128">
        <v>9.4</v>
      </c>
      <c r="X128">
        <v>32486</v>
      </c>
      <c r="Y128">
        <v>22111</v>
      </c>
      <c r="Z128">
        <v>8.8000000000000007</v>
      </c>
      <c r="AA128">
        <v>24.20666142</v>
      </c>
      <c r="AB128">
        <v>3.8</v>
      </c>
      <c r="AC128">
        <v>3986</v>
      </c>
      <c r="AD128">
        <v>15253</v>
      </c>
      <c r="AE128">
        <v>5505</v>
      </c>
      <c r="AF128">
        <v>21065</v>
      </c>
      <c r="AG128">
        <v>3370</v>
      </c>
      <c r="AH128">
        <v>658</v>
      </c>
      <c r="AI128">
        <v>2518</v>
      </c>
      <c r="AJ128">
        <v>80.5</v>
      </c>
      <c r="AK128">
        <v>64</v>
      </c>
      <c r="AL128">
        <v>25935</v>
      </c>
      <c r="AM128">
        <v>51.1</v>
      </c>
      <c r="AN128">
        <v>511</v>
      </c>
      <c r="AO128">
        <v>95</v>
      </c>
    </row>
    <row r="129" spans="1:41" x14ac:dyDescent="0.75">
      <c r="A129" t="s">
        <v>1079</v>
      </c>
      <c r="B129" t="s">
        <v>37</v>
      </c>
      <c r="C129" t="s">
        <v>67</v>
      </c>
      <c r="D129">
        <v>45003</v>
      </c>
      <c r="E129" s="19">
        <v>39473</v>
      </c>
      <c r="F129" t="s">
        <v>3</v>
      </c>
      <c r="G129">
        <v>14618</v>
      </c>
      <c r="H129">
        <v>4901</v>
      </c>
      <c r="I129">
        <v>7768</v>
      </c>
      <c r="J129">
        <v>93.2</v>
      </c>
      <c r="K129">
        <v>45.7</v>
      </c>
      <c r="L129">
        <v>40.5</v>
      </c>
      <c r="M129">
        <v>13.7</v>
      </c>
      <c r="N129">
        <v>71.8</v>
      </c>
      <c r="O129">
        <v>25.9</v>
      </c>
      <c r="P129">
        <v>0.8</v>
      </c>
      <c r="Q129">
        <v>0.4</v>
      </c>
      <c r="R129">
        <v>0</v>
      </c>
      <c r="S129">
        <v>3</v>
      </c>
      <c r="T129">
        <v>77.7</v>
      </c>
      <c r="U129">
        <v>19.899999999999999</v>
      </c>
      <c r="V129">
        <v>14.5</v>
      </c>
      <c r="W129">
        <v>18.2</v>
      </c>
      <c r="X129">
        <v>41875</v>
      </c>
      <c r="Y129">
        <v>28418</v>
      </c>
      <c r="Z129">
        <v>6.5</v>
      </c>
      <c r="AA129">
        <v>10.292632429999999</v>
      </c>
      <c r="AB129">
        <v>4.3</v>
      </c>
      <c r="AC129">
        <v>23761</v>
      </c>
      <c r="AD129">
        <v>15822</v>
      </c>
      <c r="AE129">
        <v>29025</v>
      </c>
      <c r="AF129">
        <v>19327</v>
      </c>
      <c r="AG129">
        <v>18105</v>
      </c>
      <c r="AH129">
        <v>3634</v>
      </c>
      <c r="AI129">
        <v>2420</v>
      </c>
      <c r="AJ129">
        <v>75.599999999999994</v>
      </c>
      <c r="AK129">
        <v>59.7</v>
      </c>
      <c r="AL129">
        <v>151800</v>
      </c>
      <c r="AM129">
        <v>141.5</v>
      </c>
      <c r="AN129">
        <v>1080</v>
      </c>
      <c r="AO129">
        <v>144</v>
      </c>
    </row>
    <row r="130" spans="1:41" x14ac:dyDescent="0.75">
      <c r="A130" t="s">
        <v>1080</v>
      </c>
      <c r="B130" t="s">
        <v>37</v>
      </c>
      <c r="C130" t="s">
        <v>67</v>
      </c>
      <c r="D130">
        <v>45005</v>
      </c>
      <c r="E130" s="19">
        <v>39473</v>
      </c>
      <c r="F130" t="s">
        <v>3</v>
      </c>
      <c r="G130">
        <v>1448</v>
      </c>
      <c r="H130">
        <v>392</v>
      </c>
      <c r="I130">
        <v>951</v>
      </c>
      <c r="J130">
        <v>111.2</v>
      </c>
      <c r="K130">
        <v>49.5</v>
      </c>
      <c r="L130">
        <v>37.799999999999997</v>
      </c>
      <c r="M130">
        <v>12.7</v>
      </c>
      <c r="N130">
        <v>27.2</v>
      </c>
      <c r="O130">
        <v>72.3</v>
      </c>
      <c r="P130">
        <v>0.2</v>
      </c>
      <c r="Q130">
        <v>0.1</v>
      </c>
      <c r="R130">
        <v>0.2</v>
      </c>
      <c r="S130">
        <v>2.2999999999999998</v>
      </c>
      <c r="T130">
        <v>60</v>
      </c>
      <c r="U130">
        <v>9.3000000000000007</v>
      </c>
      <c r="V130">
        <v>32.1</v>
      </c>
      <c r="W130">
        <v>6.9</v>
      </c>
      <c r="X130">
        <v>22491</v>
      </c>
      <c r="Y130">
        <v>18871</v>
      </c>
      <c r="Z130">
        <v>11.5</v>
      </c>
      <c r="AA130">
        <v>24.847112119999998</v>
      </c>
      <c r="AB130">
        <v>2.7</v>
      </c>
      <c r="AC130">
        <v>1653</v>
      </c>
      <c r="AD130">
        <v>15142</v>
      </c>
      <c r="AE130">
        <v>1950</v>
      </c>
      <c r="AF130">
        <v>17862</v>
      </c>
      <c r="AG130">
        <v>1055</v>
      </c>
      <c r="AH130">
        <v>751</v>
      </c>
      <c r="AI130">
        <v>6879</v>
      </c>
      <c r="AJ130">
        <v>72.7</v>
      </c>
      <c r="AK130">
        <v>72.2</v>
      </c>
      <c r="AL130">
        <v>10748</v>
      </c>
      <c r="AM130">
        <v>26.3</v>
      </c>
      <c r="AN130">
        <v>413</v>
      </c>
      <c r="AO130">
        <v>108</v>
      </c>
    </row>
    <row r="131" spans="1:41" x14ac:dyDescent="0.75">
      <c r="A131" t="s">
        <v>671</v>
      </c>
      <c r="B131" t="s">
        <v>37</v>
      </c>
      <c r="C131" t="s">
        <v>67</v>
      </c>
      <c r="D131">
        <v>45007</v>
      </c>
      <c r="E131" s="19">
        <v>39473</v>
      </c>
      <c r="F131" t="s">
        <v>3</v>
      </c>
      <c r="G131">
        <v>17452</v>
      </c>
      <c r="H131">
        <v>5485</v>
      </c>
      <c r="I131">
        <v>6315</v>
      </c>
      <c r="J131">
        <v>93.4</v>
      </c>
      <c r="K131">
        <v>45.7</v>
      </c>
      <c r="L131">
        <v>40.4</v>
      </c>
      <c r="M131">
        <v>13.9</v>
      </c>
      <c r="N131">
        <v>81.5</v>
      </c>
      <c r="O131">
        <v>16.899999999999999</v>
      </c>
      <c r="P131">
        <v>0.6</v>
      </c>
      <c r="Q131">
        <v>0.2</v>
      </c>
      <c r="R131">
        <v>0</v>
      </c>
      <c r="S131">
        <v>1.6</v>
      </c>
      <c r="T131">
        <v>73.400000000000006</v>
      </c>
      <c r="U131">
        <v>15.9</v>
      </c>
      <c r="V131">
        <v>13.6</v>
      </c>
      <c r="W131">
        <v>14.9</v>
      </c>
      <c r="X131">
        <v>38725</v>
      </c>
      <c r="Y131">
        <v>26968</v>
      </c>
      <c r="Z131">
        <v>6.8</v>
      </c>
      <c r="AA131">
        <v>17.8165981</v>
      </c>
      <c r="AB131">
        <v>3.3</v>
      </c>
      <c r="AC131">
        <v>30123</v>
      </c>
      <c r="AD131">
        <v>17163</v>
      </c>
      <c r="AE131">
        <v>37775</v>
      </c>
      <c r="AF131">
        <v>21522</v>
      </c>
      <c r="AG131">
        <v>22920</v>
      </c>
      <c r="AH131">
        <v>3622</v>
      </c>
      <c r="AI131">
        <v>2064</v>
      </c>
      <c r="AJ131">
        <v>76.3</v>
      </c>
      <c r="AK131">
        <v>58.8</v>
      </c>
      <c r="AL131">
        <v>177963</v>
      </c>
      <c r="AM131">
        <v>247.9</v>
      </c>
      <c r="AN131">
        <v>757</v>
      </c>
      <c r="AO131">
        <v>177</v>
      </c>
    </row>
    <row r="132" spans="1:41" x14ac:dyDescent="0.75">
      <c r="A132" t="s">
        <v>1081</v>
      </c>
      <c r="B132" t="s">
        <v>37</v>
      </c>
      <c r="C132" t="s">
        <v>67</v>
      </c>
      <c r="D132">
        <v>45009</v>
      </c>
      <c r="E132" s="19">
        <v>39473</v>
      </c>
      <c r="F132" t="s">
        <v>3</v>
      </c>
      <c r="G132">
        <v>2724</v>
      </c>
      <c r="H132">
        <v>751</v>
      </c>
      <c r="I132">
        <v>1720</v>
      </c>
      <c r="J132">
        <v>88.7</v>
      </c>
      <c r="K132">
        <v>47.2</v>
      </c>
      <c r="L132">
        <v>38.200000000000003</v>
      </c>
      <c r="M132">
        <v>14.5</v>
      </c>
      <c r="N132">
        <v>37.1</v>
      </c>
      <c r="O132">
        <v>62.3</v>
      </c>
      <c r="P132">
        <v>0.3</v>
      </c>
      <c r="Q132">
        <v>0.2</v>
      </c>
      <c r="R132">
        <v>0</v>
      </c>
      <c r="S132">
        <v>1.1000000000000001</v>
      </c>
      <c r="T132">
        <v>64.7</v>
      </c>
      <c r="U132">
        <v>15.4</v>
      </c>
      <c r="V132">
        <v>23.1</v>
      </c>
      <c r="W132">
        <v>8.1999999999999993</v>
      </c>
      <c r="X132">
        <v>26299</v>
      </c>
      <c r="Y132">
        <v>20989</v>
      </c>
      <c r="Z132">
        <v>9.9</v>
      </c>
      <c r="AA132">
        <v>12.35286159</v>
      </c>
      <c r="AB132">
        <v>2</v>
      </c>
      <c r="AC132">
        <v>2648</v>
      </c>
      <c r="AD132">
        <v>16675</v>
      </c>
      <c r="AE132">
        <v>3305</v>
      </c>
      <c r="AF132">
        <v>20812</v>
      </c>
      <c r="AG132">
        <v>1895</v>
      </c>
      <c r="AH132">
        <v>814</v>
      </c>
      <c r="AI132">
        <v>5126</v>
      </c>
      <c r="AJ132">
        <v>74.7</v>
      </c>
      <c r="AK132">
        <v>65.599999999999994</v>
      </c>
      <c r="AL132">
        <v>15678</v>
      </c>
      <c r="AM132">
        <v>39.9</v>
      </c>
      <c r="AN132">
        <v>395</v>
      </c>
      <c r="AO132">
        <v>105</v>
      </c>
    </row>
    <row r="133" spans="1:41" x14ac:dyDescent="0.75">
      <c r="A133" t="s">
        <v>1082</v>
      </c>
      <c r="B133" t="s">
        <v>37</v>
      </c>
      <c r="C133" t="s">
        <v>67</v>
      </c>
      <c r="D133">
        <v>45011</v>
      </c>
      <c r="E133" s="19">
        <v>39473</v>
      </c>
      <c r="F133" t="s">
        <v>3</v>
      </c>
      <c r="G133">
        <v>2740</v>
      </c>
      <c r="H133">
        <v>820</v>
      </c>
      <c r="I133">
        <v>1632</v>
      </c>
      <c r="J133">
        <v>92.4</v>
      </c>
      <c r="K133">
        <v>47.7</v>
      </c>
      <c r="L133">
        <v>39.6</v>
      </c>
      <c r="M133">
        <v>12.8</v>
      </c>
      <c r="N133">
        <v>56</v>
      </c>
      <c r="O133">
        <v>42.8</v>
      </c>
      <c r="P133">
        <v>0.5</v>
      </c>
      <c r="Q133">
        <v>0.3</v>
      </c>
      <c r="R133">
        <v>0</v>
      </c>
      <c r="S133">
        <v>1.5</v>
      </c>
      <c r="T133">
        <v>67.5</v>
      </c>
      <c r="U133">
        <v>11.6</v>
      </c>
      <c r="V133">
        <v>19.2</v>
      </c>
      <c r="W133">
        <v>11.7</v>
      </c>
      <c r="X133">
        <v>30155</v>
      </c>
      <c r="Y133">
        <v>20409</v>
      </c>
      <c r="Z133">
        <v>10.199999999999999</v>
      </c>
      <c r="AA133">
        <v>28.521017130000001</v>
      </c>
      <c r="AB133">
        <v>2.1</v>
      </c>
      <c r="AC133">
        <v>3691</v>
      </c>
      <c r="AD133">
        <v>15811</v>
      </c>
      <c r="AE133">
        <v>4140</v>
      </c>
      <c r="AF133">
        <v>17734</v>
      </c>
      <c r="AG133">
        <v>2345</v>
      </c>
      <c r="AH133">
        <v>1058</v>
      </c>
      <c r="AI133">
        <v>4532</v>
      </c>
      <c r="AJ133">
        <v>75.5</v>
      </c>
      <c r="AK133">
        <v>67.8</v>
      </c>
      <c r="AL133">
        <v>23265</v>
      </c>
      <c r="AM133">
        <v>42.4</v>
      </c>
      <c r="AN133">
        <v>557</v>
      </c>
      <c r="AO133">
        <v>85</v>
      </c>
    </row>
    <row r="134" spans="1:41" x14ac:dyDescent="0.75">
      <c r="A134" t="s">
        <v>881</v>
      </c>
      <c r="B134" t="s">
        <v>37</v>
      </c>
      <c r="C134" t="s">
        <v>67</v>
      </c>
      <c r="D134">
        <v>45013</v>
      </c>
      <c r="E134" s="19">
        <v>39473</v>
      </c>
      <c r="F134" t="s">
        <v>3</v>
      </c>
      <c r="G134">
        <v>16994</v>
      </c>
      <c r="H134">
        <v>5115</v>
      </c>
      <c r="I134">
        <v>9550</v>
      </c>
      <c r="J134">
        <v>100.9</v>
      </c>
      <c r="K134">
        <v>47</v>
      </c>
      <c r="L134">
        <v>35.700000000000003</v>
      </c>
      <c r="M134">
        <v>17.399999999999999</v>
      </c>
      <c r="N134">
        <v>75.7</v>
      </c>
      <c r="O134">
        <v>21.9</v>
      </c>
      <c r="P134">
        <v>0.9</v>
      </c>
      <c r="Q134">
        <v>0.3</v>
      </c>
      <c r="R134">
        <v>0.1</v>
      </c>
      <c r="S134">
        <v>8.6</v>
      </c>
      <c r="T134">
        <v>87.8</v>
      </c>
      <c r="U134">
        <v>33.200000000000003</v>
      </c>
      <c r="V134">
        <v>11.4</v>
      </c>
      <c r="W134">
        <v>26.4</v>
      </c>
      <c r="X134">
        <v>49638</v>
      </c>
      <c r="Y134">
        <v>39308</v>
      </c>
      <c r="Z134">
        <v>5</v>
      </c>
      <c r="AA134">
        <v>1.29221096</v>
      </c>
      <c r="AB134">
        <v>9.9</v>
      </c>
      <c r="AC134">
        <v>24258</v>
      </c>
      <c r="AD134">
        <v>17598</v>
      </c>
      <c r="AE134">
        <v>28895</v>
      </c>
      <c r="AF134">
        <v>20961</v>
      </c>
      <c r="AG134">
        <v>21015</v>
      </c>
      <c r="AH134">
        <v>1749</v>
      </c>
      <c r="AI134">
        <v>1269</v>
      </c>
      <c r="AJ134">
        <v>73.2</v>
      </c>
      <c r="AK134">
        <v>43.9</v>
      </c>
      <c r="AL134">
        <v>142045</v>
      </c>
      <c r="AM134">
        <v>242</v>
      </c>
      <c r="AN134">
        <v>923</v>
      </c>
      <c r="AO134">
        <v>44</v>
      </c>
    </row>
    <row r="135" spans="1:41" x14ac:dyDescent="0.75">
      <c r="A135" t="s">
        <v>1083</v>
      </c>
      <c r="B135" t="s">
        <v>37</v>
      </c>
      <c r="C135" t="s">
        <v>67</v>
      </c>
      <c r="D135">
        <v>45015</v>
      </c>
      <c r="E135" s="19">
        <v>39473</v>
      </c>
      <c r="F135" t="s">
        <v>3</v>
      </c>
      <c r="G135">
        <v>16526</v>
      </c>
      <c r="H135">
        <v>3880</v>
      </c>
      <c r="I135">
        <v>9869</v>
      </c>
      <c r="J135">
        <v>101.3</v>
      </c>
      <c r="K135">
        <v>50.9</v>
      </c>
      <c r="L135">
        <v>39.799999999999997</v>
      </c>
      <c r="M135">
        <v>9.3000000000000007</v>
      </c>
      <c r="N135">
        <v>68.2</v>
      </c>
      <c r="O135">
        <v>27.6</v>
      </c>
      <c r="P135">
        <v>2</v>
      </c>
      <c r="Q135">
        <v>0.5</v>
      </c>
      <c r="R135">
        <v>0.1</v>
      </c>
      <c r="S135">
        <v>3.1</v>
      </c>
      <c r="T135">
        <v>80.2</v>
      </c>
      <c r="U135">
        <v>14.4</v>
      </c>
      <c r="V135">
        <v>12.7</v>
      </c>
      <c r="W135">
        <v>15.7</v>
      </c>
      <c r="X135">
        <v>44733</v>
      </c>
      <c r="Y135">
        <v>27040</v>
      </c>
      <c r="Z135">
        <v>5.6</v>
      </c>
      <c r="AA135">
        <v>10.85178876</v>
      </c>
      <c r="AB135">
        <v>5.9</v>
      </c>
      <c r="AC135">
        <v>14502</v>
      </c>
      <c r="AD135">
        <v>9561</v>
      </c>
      <c r="AE135">
        <v>21900</v>
      </c>
      <c r="AF135">
        <v>14439</v>
      </c>
      <c r="AG135">
        <v>11610</v>
      </c>
      <c r="AH135">
        <v>2920</v>
      </c>
      <c r="AI135">
        <v>1925</v>
      </c>
      <c r="AJ135">
        <v>74.2</v>
      </c>
      <c r="AK135">
        <v>52.9</v>
      </c>
      <c r="AL135">
        <v>152282</v>
      </c>
      <c r="AM135">
        <v>138.69999999999999</v>
      </c>
      <c r="AN135">
        <v>1228</v>
      </c>
      <c r="AO135">
        <v>57</v>
      </c>
    </row>
    <row r="136" spans="1:41" x14ac:dyDescent="0.75">
      <c r="A136" t="s">
        <v>126</v>
      </c>
      <c r="B136" t="s">
        <v>37</v>
      </c>
      <c r="C136" t="s">
        <v>67</v>
      </c>
      <c r="D136">
        <v>45017</v>
      </c>
      <c r="E136" s="19">
        <v>39473</v>
      </c>
      <c r="F136" t="s">
        <v>3</v>
      </c>
      <c r="G136">
        <v>2734</v>
      </c>
      <c r="H136">
        <v>699</v>
      </c>
      <c r="I136">
        <v>1607</v>
      </c>
      <c r="J136">
        <v>91</v>
      </c>
      <c r="K136">
        <v>43.1</v>
      </c>
      <c r="L136">
        <v>43.6</v>
      </c>
      <c r="M136">
        <v>13.4</v>
      </c>
      <c r="N136">
        <v>53.9</v>
      </c>
      <c r="O136">
        <v>45.4</v>
      </c>
      <c r="P136">
        <v>0.2</v>
      </c>
      <c r="Q136">
        <v>0.2</v>
      </c>
      <c r="R136">
        <v>0</v>
      </c>
      <c r="S136">
        <v>1.7</v>
      </c>
      <c r="T136">
        <v>72.8</v>
      </c>
      <c r="U136">
        <v>14.2</v>
      </c>
      <c r="V136">
        <v>15.8</v>
      </c>
      <c r="W136">
        <v>13.3</v>
      </c>
      <c r="X136">
        <v>35698</v>
      </c>
      <c r="Y136">
        <v>28429</v>
      </c>
      <c r="Z136">
        <v>7</v>
      </c>
      <c r="AA136">
        <v>18.29105474</v>
      </c>
      <c r="AB136">
        <v>2.4</v>
      </c>
      <c r="AC136">
        <v>1845</v>
      </c>
      <c r="AD136">
        <v>12219</v>
      </c>
      <c r="AE136">
        <v>2970</v>
      </c>
      <c r="AF136">
        <v>19669</v>
      </c>
      <c r="AG136">
        <v>1730</v>
      </c>
      <c r="AH136">
        <v>510</v>
      </c>
      <c r="AI136">
        <v>3377</v>
      </c>
      <c r="AJ136">
        <v>84.4</v>
      </c>
      <c r="AK136">
        <v>70.8</v>
      </c>
      <c r="AL136">
        <v>15026</v>
      </c>
      <c r="AM136">
        <v>39.5</v>
      </c>
      <c r="AN136">
        <v>392</v>
      </c>
      <c r="AO136">
        <v>95</v>
      </c>
    </row>
    <row r="137" spans="1:41" x14ac:dyDescent="0.75">
      <c r="A137" t="s">
        <v>1084</v>
      </c>
      <c r="B137" t="s">
        <v>37</v>
      </c>
      <c r="C137" t="s">
        <v>67</v>
      </c>
      <c r="D137">
        <v>45019</v>
      </c>
      <c r="E137" s="19">
        <v>39473</v>
      </c>
      <c r="F137" t="s">
        <v>3</v>
      </c>
      <c r="G137">
        <v>48044</v>
      </c>
      <c r="H137">
        <v>11287</v>
      </c>
      <c r="I137">
        <v>30073</v>
      </c>
      <c r="J137">
        <v>94.1</v>
      </c>
      <c r="K137">
        <v>48.9</v>
      </c>
      <c r="L137">
        <v>39</v>
      </c>
      <c r="M137">
        <v>12</v>
      </c>
      <c r="N137">
        <v>64.5</v>
      </c>
      <c r="O137">
        <v>32.700000000000003</v>
      </c>
      <c r="P137">
        <v>1.3</v>
      </c>
      <c r="Q137">
        <v>0.3</v>
      </c>
      <c r="R137">
        <v>0.1</v>
      </c>
      <c r="S137">
        <v>3.1</v>
      </c>
      <c r="T137">
        <v>81.5</v>
      </c>
      <c r="U137">
        <v>30.7</v>
      </c>
      <c r="V137">
        <v>15</v>
      </c>
      <c r="W137">
        <v>19.8</v>
      </c>
      <c r="X137">
        <v>42465</v>
      </c>
      <c r="Y137">
        <v>34158</v>
      </c>
      <c r="Z137">
        <v>5.0999999999999996</v>
      </c>
      <c r="AA137">
        <v>3.660659828</v>
      </c>
      <c r="AB137">
        <v>6.4</v>
      </c>
      <c r="AC137">
        <v>47078</v>
      </c>
      <c r="AD137">
        <v>14250</v>
      </c>
      <c r="AE137">
        <v>51260</v>
      </c>
      <c r="AF137">
        <v>15516</v>
      </c>
      <c r="AG137">
        <v>31715</v>
      </c>
      <c r="AH137">
        <v>7408</v>
      </c>
      <c r="AI137">
        <v>2242</v>
      </c>
      <c r="AJ137">
        <v>61</v>
      </c>
      <c r="AK137">
        <v>49.6</v>
      </c>
      <c r="AL137">
        <v>331917</v>
      </c>
      <c r="AM137">
        <v>361.4</v>
      </c>
      <c r="AN137">
        <v>1358</v>
      </c>
      <c r="AO137">
        <v>48</v>
      </c>
    </row>
    <row r="138" spans="1:41" x14ac:dyDescent="0.75">
      <c r="A138" t="s">
        <v>128</v>
      </c>
      <c r="B138" t="s">
        <v>37</v>
      </c>
      <c r="C138" t="s">
        <v>67</v>
      </c>
      <c r="D138">
        <v>45021</v>
      </c>
      <c r="E138" s="19">
        <v>39473</v>
      </c>
      <c r="F138" t="s">
        <v>3</v>
      </c>
      <c r="G138">
        <v>4770</v>
      </c>
      <c r="H138">
        <v>1238</v>
      </c>
      <c r="I138">
        <v>2025</v>
      </c>
      <c r="J138">
        <v>94.7</v>
      </c>
      <c r="K138">
        <v>48</v>
      </c>
      <c r="L138">
        <v>39.6</v>
      </c>
      <c r="M138">
        <v>12.4</v>
      </c>
      <c r="N138">
        <v>78.099999999999994</v>
      </c>
      <c r="O138">
        <v>20.5</v>
      </c>
      <c r="P138">
        <v>0.5</v>
      </c>
      <c r="Q138">
        <v>0.2</v>
      </c>
      <c r="R138">
        <v>0</v>
      </c>
      <c r="S138">
        <v>2.8</v>
      </c>
      <c r="T138">
        <v>66.7</v>
      </c>
      <c r="U138">
        <v>11.8</v>
      </c>
      <c r="V138">
        <v>16.399999999999999</v>
      </c>
      <c r="W138">
        <v>11.5</v>
      </c>
      <c r="X138">
        <v>35555</v>
      </c>
      <c r="Y138">
        <v>22651</v>
      </c>
      <c r="Z138">
        <v>7.8</v>
      </c>
      <c r="AA138">
        <v>26.41524802</v>
      </c>
      <c r="AB138">
        <v>3</v>
      </c>
      <c r="AC138">
        <v>8197</v>
      </c>
      <c r="AD138">
        <v>15224</v>
      </c>
      <c r="AE138">
        <v>11040</v>
      </c>
      <c r="AF138">
        <v>20504</v>
      </c>
      <c r="AG138">
        <v>6015</v>
      </c>
      <c r="AH138">
        <v>1370</v>
      </c>
      <c r="AI138">
        <v>2544</v>
      </c>
      <c r="AJ138">
        <v>73.900000000000006</v>
      </c>
      <c r="AK138">
        <v>61.2</v>
      </c>
      <c r="AL138">
        <v>53886</v>
      </c>
      <c r="AM138">
        <v>137.19999999999999</v>
      </c>
      <c r="AN138">
        <v>397</v>
      </c>
      <c r="AO138">
        <v>64</v>
      </c>
    </row>
    <row r="139" spans="1:41" x14ac:dyDescent="0.75">
      <c r="A139" t="s">
        <v>1075</v>
      </c>
      <c r="B139" t="s">
        <v>37</v>
      </c>
      <c r="C139" t="s">
        <v>67</v>
      </c>
      <c r="D139">
        <v>45023</v>
      </c>
      <c r="E139" s="19">
        <v>39473</v>
      </c>
      <c r="F139" t="s">
        <v>3</v>
      </c>
      <c r="G139">
        <v>4323</v>
      </c>
      <c r="H139">
        <v>1089</v>
      </c>
      <c r="I139">
        <v>2558</v>
      </c>
      <c r="J139">
        <v>92.6</v>
      </c>
      <c r="K139">
        <v>46</v>
      </c>
      <c r="L139">
        <v>40.799999999999997</v>
      </c>
      <c r="M139">
        <v>13.2</v>
      </c>
      <c r="N139">
        <v>60.8</v>
      </c>
      <c r="O139">
        <v>38.200000000000003</v>
      </c>
      <c r="P139">
        <v>0.3</v>
      </c>
      <c r="Q139">
        <v>0.4</v>
      </c>
      <c r="R139">
        <v>0</v>
      </c>
      <c r="S139">
        <v>0.9</v>
      </c>
      <c r="T139">
        <v>67.099999999999994</v>
      </c>
      <c r="U139">
        <v>9.6</v>
      </c>
      <c r="V139">
        <v>16.5</v>
      </c>
      <c r="W139">
        <v>10.1</v>
      </c>
      <c r="X139">
        <v>33316</v>
      </c>
      <c r="Y139">
        <v>24814</v>
      </c>
      <c r="Z139">
        <v>10.3</v>
      </c>
      <c r="AA139">
        <v>29.06057946</v>
      </c>
      <c r="AB139">
        <v>2.7</v>
      </c>
      <c r="AC139">
        <v>5837</v>
      </c>
      <c r="AD139">
        <v>17567</v>
      </c>
      <c r="AE139">
        <v>7045</v>
      </c>
      <c r="AF139">
        <v>21202</v>
      </c>
      <c r="AG139">
        <v>4055</v>
      </c>
      <c r="AH139">
        <v>927</v>
      </c>
      <c r="AI139">
        <v>2790</v>
      </c>
      <c r="AJ139">
        <v>78.400000000000006</v>
      </c>
      <c r="AK139">
        <v>66</v>
      </c>
      <c r="AL139">
        <v>32875</v>
      </c>
      <c r="AM139">
        <v>56.6</v>
      </c>
      <c r="AN139">
        <v>586</v>
      </c>
      <c r="AO139">
        <v>97</v>
      </c>
    </row>
    <row r="140" spans="1:41" x14ac:dyDescent="0.75">
      <c r="A140" t="s">
        <v>1085</v>
      </c>
      <c r="B140" t="s">
        <v>37</v>
      </c>
      <c r="C140" t="s">
        <v>67</v>
      </c>
      <c r="D140">
        <v>45025</v>
      </c>
      <c r="E140" s="19">
        <v>39473</v>
      </c>
      <c r="F140" t="s">
        <v>3</v>
      </c>
      <c r="G140">
        <v>5528</v>
      </c>
      <c r="H140">
        <v>1468</v>
      </c>
      <c r="I140">
        <v>2737</v>
      </c>
      <c r="J140">
        <v>93</v>
      </c>
      <c r="K140">
        <v>46.4</v>
      </c>
      <c r="L140">
        <v>41.2</v>
      </c>
      <c r="M140">
        <v>12.6</v>
      </c>
      <c r="N140">
        <v>65.099999999999994</v>
      </c>
      <c r="O140">
        <v>33.6</v>
      </c>
      <c r="P140">
        <v>0.4</v>
      </c>
      <c r="Q140">
        <v>0.3</v>
      </c>
      <c r="R140">
        <v>0</v>
      </c>
      <c r="S140">
        <v>3</v>
      </c>
      <c r="T140">
        <v>65.2</v>
      </c>
      <c r="U140">
        <v>9.6999999999999993</v>
      </c>
      <c r="V140">
        <v>19.3</v>
      </c>
      <c r="W140">
        <v>9.1</v>
      </c>
      <c r="X140">
        <v>31527</v>
      </c>
      <c r="Y140">
        <v>22286</v>
      </c>
      <c r="Z140">
        <v>9.6999999999999993</v>
      </c>
      <c r="AA140">
        <v>28.429778930000001</v>
      </c>
      <c r="AB140">
        <v>3.4</v>
      </c>
      <c r="AC140">
        <v>6832</v>
      </c>
      <c r="AD140">
        <v>15729</v>
      </c>
      <c r="AE140">
        <v>8690</v>
      </c>
      <c r="AF140">
        <v>20007</v>
      </c>
      <c r="AG140">
        <v>4820</v>
      </c>
      <c r="AH140">
        <v>1655</v>
      </c>
      <c r="AI140">
        <v>3810</v>
      </c>
      <c r="AJ140">
        <v>76.3</v>
      </c>
      <c r="AK140">
        <v>65.2</v>
      </c>
      <c r="AL140">
        <v>43191</v>
      </c>
      <c r="AM140">
        <v>54.1</v>
      </c>
      <c r="AN140">
        <v>806</v>
      </c>
      <c r="AO140">
        <v>129</v>
      </c>
    </row>
    <row r="141" spans="1:41" x14ac:dyDescent="0.75">
      <c r="A141" t="s">
        <v>1086</v>
      </c>
      <c r="B141" t="s">
        <v>37</v>
      </c>
      <c r="C141" t="s">
        <v>67</v>
      </c>
      <c r="D141">
        <v>45027</v>
      </c>
      <c r="E141" s="19">
        <v>39473</v>
      </c>
      <c r="F141" t="s">
        <v>3</v>
      </c>
      <c r="G141">
        <v>6078</v>
      </c>
      <c r="H141">
        <v>1155</v>
      </c>
      <c r="I141">
        <v>4079</v>
      </c>
      <c r="J141">
        <v>98.6</v>
      </c>
      <c r="K141">
        <v>46.8</v>
      </c>
      <c r="L141">
        <v>38.1</v>
      </c>
      <c r="M141">
        <v>15</v>
      </c>
      <c r="N141">
        <v>48.1</v>
      </c>
      <c r="O141">
        <v>51</v>
      </c>
      <c r="P141">
        <v>0.3</v>
      </c>
      <c r="Q141">
        <v>0.3</v>
      </c>
      <c r="R141">
        <v>0</v>
      </c>
      <c r="S141">
        <v>2.2000000000000002</v>
      </c>
      <c r="T141">
        <v>65.3</v>
      </c>
      <c r="U141">
        <v>11.4</v>
      </c>
      <c r="V141">
        <v>23.2</v>
      </c>
      <c r="W141">
        <v>9.9</v>
      </c>
      <c r="X141">
        <v>27944</v>
      </c>
      <c r="Y141">
        <v>21266</v>
      </c>
      <c r="Z141">
        <v>9.4</v>
      </c>
      <c r="AA141">
        <v>10.807794660000001</v>
      </c>
      <c r="AB141">
        <v>3.4</v>
      </c>
      <c r="AC141">
        <v>5696</v>
      </c>
      <c r="AD141">
        <v>17073</v>
      </c>
      <c r="AE141">
        <v>7275</v>
      </c>
      <c r="AF141">
        <v>21806</v>
      </c>
      <c r="AG141">
        <v>4145</v>
      </c>
      <c r="AH141">
        <v>1778</v>
      </c>
      <c r="AI141">
        <v>5329</v>
      </c>
      <c r="AJ141">
        <v>79.099999999999994</v>
      </c>
      <c r="AK141">
        <v>64.400000000000006</v>
      </c>
      <c r="AL141">
        <v>33339</v>
      </c>
      <c r="AM141">
        <v>54.9</v>
      </c>
      <c r="AN141">
        <v>696</v>
      </c>
      <c r="AO141">
        <v>148</v>
      </c>
    </row>
    <row r="142" spans="1:41" x14ac:dyDescent="0.75">
      <c r="A142" t="s">
        <v>1087</v>
      </c>
      <c r="B142" t="s">
        <v>37</v>
      </c>
      <c r="C142" t="s">
        <v>67</v>
      </c>
      <c r="D142">
        <v>45029</v>
      </c>
      <c r="E142" s="19">
        <v>39473</v>
      </c>
      <c r="F142" t="s">
        <v>3</v>
      </c>
      <c r="G142">
        <v>4983</v>
      </c>
      <c r="H142">
        <v>1119</v>
      </c>
      <c r="I142">
        <v>2979</v>
      </c>
      <c r="J142">
        <v>93.5</v>
      </c>
      <c r="K142">
        <v>46.8</v>
      </c>
      <c r="L142">
        <v>40</v>
      </c>
      <c r="M142">
        <v>13.1</v>
      </c>
      <c r="N142">
        <v>57.6</v>
      </c>
      <c r="O142">
        <v>41.1</v>
      </c>
      <c r="P142">
        <v>0.3</v>
      </c>
      <c r="Q142">
        <v>0.6</v>
      </c>
      <c r="R142">
        <v>0</v>
      </c>
      <c r="S142">
        <v>1.9</v>
      </c>
      <c r="T142">
        <v>69.599999999999994</v>
      </c>
      <c r="U142">
        <v>11.5</v>
      </c>
      <c r="V142">
        <v>20</v>
      </c>
      <c r="W142">
        <v>9.1</v>
      </c>
      <c r="X142">
        <v>31059</v>
      </c>
      <c r="Y142">
        <v>22764</v>
      </c>
      <c r="Z142">
        <v>6.8</v>
      </c>
      <c r="AA142">
        <v>11.00430053</v>
      </c>
      <c r="AB142">
        <v>2.9</v>
      </c>
      <c r="AC142">
        <v>6399</v>
      </c>
      <c r="AD142">
        <v>16157</v>
      </c>
      <c r="AE142">
        <v>8275</v>
      </c>
      <c r="AF142">
        <v>20894</v>
      </c>
      <c r="AG142">
        <v>4445</v>
      </c>
      <c r="AH142">
        <v>1824</v>
      </c>
      <c r="AI142">
        <v>4605</v>
      </c>
      <c r="AJ142">
        <v>80.3</v>
      </c>
      <c r="AK142">
        <v>64.2</v>
      </c>
      <c r="AL142">
        <v>39467</v>
      </c>
      <c r="AM142">
        <v>37.4</v>
      </c>
      <c r="AN142">
        <v>1133</v>
      </c>
      <c r="AO142">
        <v>137</v>
      </c>
    </row>
    <row r="143" spans="1:41" x14ac:dyDescent="0.75">
      <c r="A143" t="s">
        <v>1088</v>
      </c>
      <c r="B143" t="s">
        <v>37</v>
      </c>
      <c r="C143" t="s">
        <v>67</v>
      </c>
      <c r="D143">
        <v>45031</v>
      </c>
      <c r="E143" s="19">
        <v>39473</v>
      </c>
      <c r="F143" t="s">
        <v>3</v>
      </c>
      <c r="G143">
        <v>8919</v>
      </c>
      <c r="H143">
        <v>1911</v>
      </c>
      <c r="I143">
        <v>5672</v>
      </c>
      <c r="J143">
        <v>89.2</v>
      </c>
      <c r="K143">
        <v>46.9</v>
      </c>
      <c r="L143">
        <v>40.6</v>
      </c>
      <c r="M143">
        <v>12.6</v>
      </c>
      <c r="N143">
        <v>57.2</v>
      </c>
      <c r="O143">
        <v>42</v>
      </c>
      <c r="P143">
        <v>0.2</v>
      </c>
      <c r="Q143">
        <v>0.2</v>
      </c>
      <c r="R143">
        <v>0</v>
      </c>
      <c r="S143">
        <v>1.1000000000000001</v>
      </c>
      <c r="T143">
        <v>69.3</v>
      </c>
      <c r="U143">
        <v>13.5</v>
      </c>
      <c r="V143">
        <v>19.899999999999999</v>
      </c>
      <c r="W143">
        <v>12.5</v>
      </c>
      <c r="X143">
        <v>33739</v>
      </c>
      <c r="Y143">
        <v>25745</v>
      </c>
      <c r="Z143">
        <v>7.7</v>
      </c>
      <c r="AA143">
        <v>20.975678340000002</v>
      </c>
      <c r="AB143">
        <v>3</v>
      </c>
      <c r="AC143">
        <v>10345</v>
      </c>
      <c r="AD143">
        <v>15361</v>
      </c>
      <c r="AE143">
        <v>13390</v>
      </c>
      <c r="AF143">
        <v>19882</v>
      </c>
      <c r="AG143">
        <v>7610</v>
      </c>
      <c r="AH143">
        <v>2853</v>
      </c>
      <c r="AI143">
        <v>4236</v>
      </c>
      <c r="AJ143">
        <v>77</v>
      </c>
      <c r="AK143">
        <v>64.2</v>
      </c>
      <c r="AL143">
        <v>67551</v>
      </c>
      <c r="AM143">
        <v>120.4</v>
      </c>
      <c r="AN143">
        <v>567</v>
      </c>
      <c r="AO143">
        <v>161</v>
      </c>
    </row>
    <row r="144" spans="1:41" x14ac:dyDescent="0.75">
      <c r="A144" t="s">
        <v>1089</v>
      </c>
      <c r="B144" t="s">
        <v>37</v>
      </c>
      <c r="C144" t="s">
        <v>67</v>
      </c>
      <c r="D144">
        <v>45033</v>
      </c>
      <c r="E144" s="19">
        <v>39473</v>
      </c>
      <c r="F144" t="s">
        <v>3</v>
      </c>
      <c r="G144">
        <v>4271</v>
      </c>
      <c r="H144">
        <v>814</v>
      </c>
      <c r="I144">
        <v>2749</v>
      </c>
      <c r="J144">
        <v>88.1</v>
      </c>
      <c r="K144">
        <v>50.6</v>
      </c>
      <c r="L144">
        <v>38</v>
      </c>
      <c r="M144">
        <v>11.5</v>
      </c>
      <c r="N144">
        <v>50.9</v>
      </c>
      <c r="O144">
        <v>45.8</v>
      </c>
      <c r="P144">
        <v>0.3</v>
      </c>
      <c r="Q144">
        <v>2.5</v>
      </c>
      <c r="R144">
        <v>0</v>
      </c>
      <c r="S144">
        <v>2.6</v>
      </c>
      <c r="T144">
        <v>60.7</v>
      </c>
      <c r="U144">
        <v>9.1999999999999993</v>
      </c>
      <c r="V144">
        <v>22.2</v>
      </c>
      <c r="W144">
        <v>8.1</v>
      </c>
      <c r="X144">
        <v>28395</v>
      </c>
      <c r="Y144">
        <v>20850</v>
      </c>
      <c r="Z144">
        <v>9.5</v>
      </c>
      <c r="AA144">
        <v>21.116639030000002</v>
      </c>
      <c r="AB144">
        <v>3.4</v>
      </c>
      <c r="AC144">
        <v>4857</v>
      </c>
      <c r="AD144">
        <v>15681</v>
      </c>
      <c r="AE144">
        <v>5875</v>
      </c>
      <c r="AF144">
        <v>18968</v>
      </c>
      <c r="AG144">
        <v>3070</v>
      </c>
      <c r="AH144">
        <v>1788</v>
      </c>
      <c r="AI144">
        <v>5773</v>
      </c>
      <c r="AJ144">
        <v>72</v>
      </c>
      <c r="AK144">
        <v>64.599999999999994</v>
      </c>
      <c r="AL144">
        <v>30984</v>
      </c>
      <c r="AM144">
        <v>76.5</v>
      </c>
      <c r="AN144">
        <v>407</v>
      </c>
      <c r="AO144">
        <v>112</v>
      </c>
    </row>
    <row r="145" spans="1:41" x14ac:dyDescent="0.75">
      <c r="A145" t="s">
        <v>750</v>
      </c>
      <c r="B145" t="s">
        <v>37</v>
      </c>
      <c r="C145" t="s">
        <v>67</v>
      </c>
      <c r="D145">
        <v>45035</v>
      </c>
      <c r="E145" s="19">
        <v>39473</v>
      </c>
      <c r="F145" t="s">
        <v>3</v>
      </c>
      <c r="G145">
        <v>12908</v>
      </c>
      <c r="H145">
        <v>3231</v>
      </c>
      <c r="I145">
        <v>7165</v>
      </c>
      <c r="J145">
        <v>96.4</v>
      </c>
      <c r="K145">
        <v>49.2</v>
      </c>
      <c r="L145">
        <v>41.2</v>
      </c>
      <c r="M145">
        <v>9.6</v>
      </c>
      <c r="N145">
        <v>71.400000000000006</v>
      </c>
      <c r="O145">
        <v>25.2</v>
      </c>
      <c r="P145">
        <v>1.3</v>
      </c>
      <c r="Q145">
        <v>0.7</v>
      </c>
      <c r="R145">
        <v>0.1</v>
      </c>
      <c r="S145">
        <v>2.5</v>
      </c>
      <c r="T145">
        <v>82.2</v>
      </c>
      <c r="U145">
        <v>21.4</v>
      </c>
      <c r="V145">
        <v>11.8</v>
      </c>
      <c r="W145">
        <v>19.7</v>
      </c>
      <c r="X145">
        <v>49636</v>
      </c>
      <c r="Y145">
        <v>26207</v>
      </c>
      <c r="Z145">
        <v>5.2</v>
      </c>
      <c r="AA145">
        <v>14.88993923</v>
      </c>
      <c r="AB145">
        <v>5</v>
      </c>
      <c r="AC145">
        <v>13541</v>
      </c>
      <c r="AD145">
        <v>11998</v>
      </c>
      <c r="AE145">
        <v>16710</v>
      </c>
      <c r="AF145">
        <v>14806</v>
      </c>
      <c r="AG145">
        <v>9265</v>
      </c>
      <c r="AH145">
        <v>2141</v>
      </c>
      <c r="AI145">
        <v>1897</v>
      </c>
      <c r="AJ145">
        <v>75</v>
      </c>
      <c r="AK145">
        <v>52.4</v>
      </c>
      <c r="AL145">
        <v>118979</v>
      </c>
      <c r="AM145">
        <v>207</v>
      </c>
      <c r="AN145">
        <v>577</v>
      </c>
      <c r="AO145">
        <v>58</v>
      </c>
    </row>
    <row r="146" spans="1:41" x14ac:dyDescent="0.75">
      <c r="A146" t="s">
        <v>1090</v>
      </c>
      <c r="B146" t="s">
        <v>37</v>
      </c>
      <c r="C146" t="s">
        <v>67</v>
      </c>
      <c r="D146">
        <v>45037</v>
      </c>
      <c r="E146" s="19">
        <v>39473</v>
      </c>
      <c r="F146" t="s">
        <v>3</v>
      </c>
      <c r="G146">
        <v>2921</v>
      </c>
      <c r="H146">
        <v>754</v>
      </c>
      <c r="I146">
        <v>1908</v>
      </c>
      <c r="J146">
        <v>119</v>
      </c>
      <c r="K146">
        <v>46.9</v>
      </c>
      <c r="L146">
        <v>42.4</v>
      </c>
      <c r="M146">
        <v>10.7</v>
      </c>
      <c r="N146">
        <v>57.9</v>
      </c>
      <c r="O146">
        <v>41</v>
      </c>
      <c r="P146">
        <v>0.4</v>
      </c>
      <c r="Q146">
        <v>0.4</v>
      </c>
      <c r="R146">
        <v>0</v>
      </c>
      <c r="S146">
        <v>2.4</v>
      </c>
      <c r="T146">
        <v>71.400000000000006</v>
      </c>
      <c r="U146">
        <v>12.5</v>
      </c>
      <c r="V146">
        <v>17.2</v>
      </c>
      <c r="W146">
        <v>13.4</v>
      </c>
      <c r="X146">
        <v>39347</v>
      </c>
      <c r="Y146">
        <v>23157</v>
      </c>
      <c r="Z146">
        <v>7.7</v>
      </c>
      <c r="AA146">
        <v>15.81858407</v>
      </c>
      <c r="AB146">
        <v>4.4000000000000004</v>
      </c>
      <c r="AC146">
        <v>2683</v>
      </c>
      <c r="AD146">
        <v>10510</v>
      </c>
      <c r="AE146">
        <v>4160</v>
      </c>
      <c r="AF146">
        <v>16296</v>
      </c>
      <c r="AG146">
        <v>2480</v>
      </c>
      <c r="AH146">
        <v>682</v>
      </c>
      <c r="AI146">
        <v>2672</v>
      </c>
      <c r="AJ146">
        <v>80.5</v>
      </c>
      <c r="AK146">
        <v>62.6</v>
      </c>
      <c r="AL146">
        <v>25261</v>
      </c>
      <c r="AM146">
        <v>50.3</v>
      </c>
      <c r="AN146">
        <v>507</v>
      </c>
      <c r="AO146">
        <v>74</v>
      </c>
    </row>
    <row r="147" spans="1:41" x14ac:dyDescent="0.75">
      <c r="A147" t="s">
        <v>365</v>
      </c>
      <c r="B147" t="s">
        <v>37</v>
      </c>
      <c r="C147" t="s">
        <v>67</v>
      </c>
      <c r="D147">
        <v>45039</v>
      </c>
      <c r="E147" s="19">
        <v>39473</v>
      </c>
      <c r="F147" t="s">
        <v>3</v>
      </c>
      <c r="G147">
        <v>4969</v>
      </c>
      <c r="H147">
        <v>996</v>
      </c>
      <c r="I147">
        <v>3410</v>
      </c>
      <c r="J147">
        <v>91.8</v>
      </c>
      <c r="K147">
        <v>45.9</v>
      </c>
      <c r="L147">
        <v>40.6</v>
      </c>
      <c r="M147">
        <v>13.4</v>
      </c>
      <c r="N147">
        <v>41.5</v>
      </c>
      <c r="O147">
        <v>57.7</v>
      </c>
      <c r="P147">
        <v>0.4</v>
      </c>
      <c r="Q147">
        <v>0.1</v>
      </c>
      <c r="R147">
        <v>0</v>
      </c>
      <c r="S147">
        <v>1.5</v>
      </c>
      <c r="T147">
        <v>67</v>
      </c>
      <c r="U147">
        <v>11.7</v>
      </c>
      <c r="V147">
        <v>17.8</v>
      </c>
      <c r="W147">
        <v>12.1</v>
      </c>
      <c r="X147">
        <v>32748</v>
      </c>
      <c r="Y147">
        <v>23926</v>
      </c>
      <c r="Z147">
        <v>8.8000000000000007</v>
      </c>
      <c r="AA147">
        <v>11.71117939</v>
      </c>
      <c r="AB147">
        <v>2.4</v>
      </c>
      <c r="AC147">
        <v>3771</v>
      </c>
      <c r="AD147">
        <v>15682</v>
      </c>
      <c r="AE147">
        <v>4650</v>
      </c>
      <c r="AF147">
        <v>19337</v>
      </c>
      <c r="AG147">
        <v>2685</v>
      </c>
      <c r="AH147">
        <v>858</v>
      </c>
      <c r="AI147">
        <v>3568</v>
      </c>
      <c r="AJ147">
        <v>77.400000000000006</v>
      </c>
      <c r="AK147">
        <v>70.5</v>
      </c>
      <c r="AL147">
        <v>23810</v>
      </c>
      <c r="AM147">
        <v>34.700000000000003</v>
      </c>
      <c r="AN147">
        <v>710</v>
      </c>
      <c r="AO147">
        <v>56</v>
      </c>
    </row>
    <row r="148" spans="1:41" x14ac:dyDescent="0.75">
      <c r="A148" t="s">
        <v>1091</v>
      </c>
      <c r="B148" t="s">
        <v>37</v>
      </c>
      <c r="C148" t="s">
        <v>67</v>
      </c>
      <c r="D148">
        <v>45041</v>
      </c>
      <c r="E148" s="19">
        <v>39473</v>
      </c>
      <c r="F148" t="s">
        <v>3</v>
      </c>
      <c r="G148">
        <v>16752</v>
      </c>
      <c r="H148">
        <v>3700</v>
      </c>
      <c r="I148">
        <v>10768</v>
      </c>
      <c r="J148">
        <v>89.7</v>
      </c>
      <c r="K148">
        <v>47.9</v>
      </c>
      <c r="L148">
        <v>39.799999999999997</v>
      </c>
      <c r="M148">
        <v>12.3</v>
      </c>
      <c r="N148">
        <v>57.7</v>
      </c>
      <c r="O148">
        <v>40.5</v>
      </c>
      <c r="P148">
        <v>0.9</v>
      </c>
      <c r="Q148">
        <v>0.3</v>
      </c>
      <c r="R148">
        <v>0</v>
      </c>
      <c r="S148">
        <v>1.3</v>
      </c>
      <c r="T148">
        <v>73.099999999999994</v>
      </c>
      <c r="U148">
        <v>18.7</v>
      </c>
      <c r="V148">
        <v>17.8</v>
      </c>
      <c r="W148">
        <v>14.9</v>
      </c>
      <c r="X148">
        <v>37251</v>
      </c>
      <c r="Y148">
        <v>28486</v>
      </c>
      <c r="Z148">
        <v>7.3</v>
      </c>
      <c r="AA148">
        <v>11.27317339</v>
      </c>
      <c r="AB148">
        <v>4.0999999999999996</v>
      </c>
      <c r="AC148">
        <v>21116</v>
      </c>
      <c r="AD148">
        <v>16107</v>
      </c>
      <c r="AE148">
        <v>23440</v>
      </c>
      <c r="AF148">
        <v>17880</v>
      </c>
      <c r="AG148">
        <v>13145</v>
      </c>
      <c r="AH148">
        <v>5238</v>
      </c>
      <c r="AI148">
        <v>3996</v>
      </c>
      <c r="AJ148">
        <v>73</v>
      </c>
      <c r="AK148">
        <v>59.6</v>
      </c>
      <c r="AL148">
        <v>131297</v>
      </c>
      <c r="AM148">
        <v>164.2</v>
      </c>
      <c r="AN148">
        <v>804</v>
      </c>
      <c r="AO148">
        <v>171</v>
      </c>
    </row>
    <row r="149" spans="1:41" x14ac:dyDescent="0.75">
      <c r="A149" t="s">
        <v>1092</v>
      </c>
      <c r="B149" t="s">
        <v>37</v>
      </c>
      <c r="C149" t="s">
        <v>67</v>
      </c>
      <c r="D149">
        <v>45043</v>
      </c>
      <c r="E149" s="19">
        <v>39473</v>
      </c>
      <c r="F149" t="s">
        <v>3</v>
      </c>
      <c r="G149">
        <v>8909</v>
      </c>
      <c r="H149">
        <v>1951</v>
      </c>
      <c r="I149">
        <v>5334</v>
      </c>
      <c r="J149">
        <v>93</v>
      </c>
      <c r="K149">
        <v>43.2</v>
      </c>
      <c r="L149">
        <v>39.4</v>
      </c>
      <c r="M149">
        <v>17.399999999999999</v>
      </c>
      <c r="N149">
        <v>64.2</v>
      </c>
      <c r="O149">
        <v>34.9</v>
      </c>
      <c r="P149">
        <v>0.4</v>
      </c>
      <c r="Q149">
        <v>0.2</v>
      </c>
      <c r="R149">
        <v>0.1</v>
      </c>
      <c r="S149">
        <v>2.2000000000000002</v>
      </c>
      <c r="T149">
        <v>75.2</v>
      </c>
      <c r="U149">
        <v>20</v>
      </c>
      <c r="V149">
        <v>16.2</v>
      </c>
      <c r="W149">
        <v>16.8</v>
      </c>
      <c r="X149">
        <v>35050</v>
      </c>
      <c r="Y149">
        <v>30399</v>
      </c>
      <c r="Z149">
        <v>7.5</v>
      </c>
      <c r="AA149">
        <v>6.9045546849999999</v>
      </c>
      <c r="AB149">
        <v>3.5</v>
      </c>
      <c r="AC149">
        <v>14746</v>
      </c>
      <c r="AD149">
        <v>24181</v>
      </c>
      <c r="AE149">
        <v>15440</v>
      </c>
      <c r="AF149">
        <v>25319</v>
      </c>
      <c r="AG149">
        <v>9315</v>
      </c>
      <c r="AH149">
        <v>1562</v>
      </c>
      <c r="AI149">
        <v>2561</v>
      </c>
      <c r="AJ149">
        <v>81.400000000000006</v>
      </c>
      <c r="AK149">
        <v>62</v>
      </c>
      <c r="AL149">
        <v>60860</v>
      </c>
      <c r="AM149">
        <v>74.7</v>
      </c>
      <c r="AN149">
        <v>1035</v>
      </c>
      <c r="AO149">
        <v>55</v>
      </c>
    </row>
    <row r="150" spans="1:41" x14ac:dyDescent="0.75">
      <c r="A150" t="s">
        <v>1093</v>
      </c>
      <c r="B150" t="s">
        <v>37</v>
      </c>
      <c r="C150" t="s">
        <v>67</v>
      </c>
      <c r="D150">
        <v>45045</v>
      </c>
      <c r="E150" s="19">
        <v>39473</v>
      </c>
      <c r="F150" t="s">
        <v>3</v>
      </c>
      <c r="G150">
        <v>42677</v>
      </c>
      <c r="H150">
        <v>11918</v>
      </c>
      <c r="I150">
        <v>21532</v>
      </c>
      <c r="J150">
        <v>96.4</v>
      </c>
      <c r="K150">
        <v>47.1</v>
      </c>
      <c r="L150">
        <v>40.799999999999997</v>
      </c>
      <c r="M150">
        <v>12</v>
      </c>
      <c r="N150">
        <v>78.5</v>
      </c>
      <c r="O150">
        <v>18.5</v>
      </c>
      <c r="P150">
        <v>1.6</v>
      </c>
      <c r="Q150">
        <v>0.2</v>
      </c>
      <c r="R150">
        <v>0.1</v>
      </c>
      <c r="S150">
        <v>5.7</v>
      </c>
      <c r="T150">
        <v>79.5</v>
      </c>
      <c r="U150">
        <v>26.2</v>
      </c>
      <c r="V150">
        <v>13</v>
      </c>
      <c r="W150">
        <v>21.4</v>
      </c>
      <c r="X150">
        <v>42714</v>
      </c>
      <c r="Y150">
        <v>31759</v>
      </c>
      <c r="Z150">
        <v>5.4</v>
      </c>
      <c r="AA150">
        <v>12.35018453</v>
      </c>
      <c r="AB150">
        <v>7.1</v>
      </c>
      <c r="AC150">
        <v>60299</v>
      </c>
      <c r="AD150">
        <v>14802</v>
      </c>
      <c r="AE150">
        <v>70135</v>
      </c>
      <c r="AF150">
        <v>17216</v>
      </c>
      <c r="AG150">
        <v>44440</v>
      </c>
      <c r="AH150">
        <v>7519</v>
      </c>
      <c r="AI150">
        <v>1846</v>
      </c>
      <c r="AJ150">
        <v>68.2</v>
      </c>
      <c r="AK150">
        <v>51.5</v>
      </c>
      <c r="AL150">
        <v>417166</v>
      </c>
      <c r="AM150">
        <v>528</v>
      </c>
      <c r="AN150">
        <v>795</v>
      </c>
      <c r="AO150">
        <v>87</v>
      </c>
    </row>
    <row r="151" spans="1:41" x14ac:dyDescent="0.75">
      <c r="A151" t="s">
        <v>1094</v>
      </c>
      <c r="B151" t="s">
        <v>37</v>
      </c>
      <c r="C151" t="s">
        <v>67</v>
      </c>
      <c r="D151">
        <v>45047</v>
      </c>
      <c r="E151" s="19">
        <v>39473</v>
      </c>
      <c r="F151" t="s">
        <v>3</v>
      </c>
      <c r="G151">
        <v>7388</v>
      </c>
      <c r="H151">
        <v>1528</v>
      </c>
      <c r="I151">
        <v>4373</v>
      </c>
      <c r="J151">
        <v>88.7</v>
      </c>
      <c r="K151">
        <v>48.2</v>
      </c>
      <c r="L151">
        <v>37.799999999999997</v>
      </c>
      <c r="M151">
        <v>13.9</v>
      </c>
      <c r="N151">
        <v>66.099999999999994</v>
      </c>
      <c r="O151">
        <v>32.1</v>
      </c>
      <c r="P151">
        <v>1</v>
      </c>
      <c r="Q151">
        <v>0.3</v>
      </c>
      <c r="R151">
        <v>0.1</v>
      </c>
      <c r="S151">
        <v>4.0999999999999996</v>
      </c>
      <c r="T151">
        <v>73.099999999999994</v>
      </c>
      <c r="U151">
        <v>18.899999999999999</v>
      </c>
      <c r="V151">
        <v>15.1</v>
      </c>
      <c r="W151">
        <v>13.4</v>
      </c>
      <c r="X151">
        <v>36629</v>
      </c>
      <c r="Y151">
        <v>25471</v>
      </c>
      <c r="Z151">
        <v>8.1</v>
      </c>
      <c r="AA151">
        <v>20.799417470000002</v>
      </c>
      <c r="AB151">
        <v>4.8</v>
      </c>
      <c r="AC151">
        <v>12094</v>
      </c>
      <c r="AD151">
        <v>17791</v>
      </c>
      <c r="AE151">
        <v>13925</v>
      </c>
      <c r="AF151">
        <v>20484</v>
      </c>
      <c r="AG151">
        <v>8825</v>
      </c>
      <c r="AH151">
        <v>1580</v>
      </c>
      <c r="AI151">
        <v>2324</v>
      </c>
      <c r="AJ151">
        <v>69.2</v>
      </c>
      <c r="AK151">
        <v>54.6</v>
      </c>
      <c r="AL151">
        <v>68213</v>
      </c>
      <c r="AM151">
        <v>149.69999999999999</v>
      </c>
      <c r="AN151">
        <v>463</v>
      </c>
      <c r="AO151">
        <v>81</v>
      </c>
    </row>
    <row r="152" spans="1:41" x14ac:dyDescent="0.75">
      <c r="A152" t="s">
        <v>1095</v>
      </c>
      <c r="B152" t="s">
        <v>37</v>
      </c>
      <c r="C152" t="s">
        <v>67</v>
      </c>
      <c r="D152">
        <v>45049</v>
      </c>
      <c r="E152" s="19">
        <v>39473</v>
      </c>
      <c r="F152" t="s">
        <v>3</v>
      </c>
      <c r="G152">
        <v>3341</v>
      </c>
      <c r="H152">
        <v>726</v>
      </c>
      <c r="I152">
        <v>2232</v>
      </c>
      <c r="J152">
        <v>103.6</v>
      </c>
      <c r="K152">
        <v>48.5</v>
      </c>
      <c r="L152">
        <v>39.1</v>
      </c>
      <c r="M152">
        <v>12.5</v>
      </c>
      <c r="N152">
        <v>43.5</v>
      </c>
      <c r="O152">
        <v>55.9</v>
      </c>
      <c r="P152">
        <v>0.2</v>
      </c>
      <c r="Q152">
        <v>0.3</v>
      </c>
      <c r="R152">
        <v>0</v>
      </c>
      <c r="S152">
        <v>2.9</v>
      </c>
      <c r="T152">
        <v>66.900000000000006</v>
      </c>
      <c r="U152">
        <v>10.1</v>
      </c>
      <c r="V152">
        <v>21.6</v>
      </c>
      <c r="W152">
        <v>9.6</v>
      </c>
      <c r="X152">
        <v>31309</v>
      </c>
      <c r="Y152">
        <v>21566</v>
      </c>
      <c r="Z152">
        <v>7.4</v>
      </c>
      <c r="AA152">
        <v>12.40591747</v>
      </c>
      <c r="AB152">
        <v>2.6</v>
      </c>
      <c r="AC152">
        <v>3980</v>
      </c>
      <c r="AD152">
        <v>18660</v>
      </c>
      <c r="AE152">
        <v>4155</v>
      </c>
      <c r="AF152">
        <v>19481</v>
      </c>
      <c r="AG152">
        <v>2085</v>
      </c>
      <c r="AH152">
        <v>1003</v>
      </c>
      <c r="AI152">
        <v>4703</v>
      </c>
      <c r="AJ152">
        <v>78.099999999999994</v>
      </c>
      <c r="AK152">
        <v>68.8</v>
      </c>
      <c r="AL152">
        <v>21268</v>
      </c>
      <c r="AM152">
        <v>38</v>
      </c>
      <c r="AN152">
        <v>563</v>
      </c>
      <c r="AO152">
        <v>128</v>
      </c>
    </row>
    <row r="153" spans="1:41" x14ac:dyDescent="0.75">
      <c r="A153" t="s">
        <v>1096</v>
      </c>
      <c r="B153" t="s">
        <v>37</v>
      </c>
      <c r="C153" t="s">
        <v>67</v>
      </c>
      <c r="D153">
        <v>45051</v>
      </c>
      <c r="E153" s="19">
        <v>39473</v>
      </c>
      <c r="F153" t="s">
        <v>3</v>
      </c>
      <c r="G153">
        <v>25880</v>
      </c>
      <c r="H153">
        <v>9983</v>
      </c>
      <c r="I153">
        <v>8541</v>
      </c>
      <c r="J153">
        <v>97</v>
      </c>
      <c r="K153">
        <v>44.4</v>
      </c>
      <c r="L153">
        <v>39.700000000000003</v>
      </c>
      <c r="M153">
        <v>15.8</v>
      </c>
      <c r="N153">
        <v>82.7</v>
      </c>
      <c r="O153">
        <v>15</v>
      </c>
      <c r="P153">
        <v>0.9</v>
      </c>
      <c r="Q153">
        <v>0.4</v>
      </c>
      <c r="R153">
        <v>0.1</v>
      </c>
      <c r="S153">
        <v>3.6</v>
      </c>
      <c r="T153">
        <v>81.099999999999994</v>
      </c>
      <c r="U153">
        <v>18.7</v>
      </c>
      <c r="V153">
        <v>13.9</v>
      </c>
      <c r="W153">
        <v>14.2</v>
      </c>
      <c r="X153">
        <v>38727</v>
      </c>
      <c r="Y153">
        <v>26789</v>
      </c>
      <c r="Z153">
        <v>5.4</v>
      </c>
      <c r="AA153">
        <v>3.0185274639999999</v>
      </c>
      <c r="AB153">
        <v>6.3</v>
      </c>
      <c r="AC153">
        <v>38030</v>
      </c>
      <c r="AD153">
        <v>16754</v>
      </c>
      <c r="AE153">
        <v>50710</v>
      </c>
      <c r="AF153">
        <v>22340</v>
      </c>
      <c r="AG153">
        <v>33650</v>
      </c>
      <c r="AH153">
        <v>4571</v>
      </c>
      <c r="AI153">
        <v>2014</v>
      </c>
      <c r="AJ153">
        <v>73</v>
      </c>
      <c r="AK153">
        <v>49.3</v>
      </c>
      <c r="AL153">
        <v>238493</v>
      </c>
      <c r="AM153">
        <v>210.4</v>
      </c>
      <c r="AN153">
        <v>1255</v>
      </c>
      <c r="AO153">
        <v>188</v>
      </c>
    </row>
    <row r="154" spans="1:41" x14ac:dyDescent="0.75">
      <c r="A154" t="s">
        <v>482</v>
      </c>
      <c r="B154" t="s">
        <v>37</v>
      </c>
      <c r="C154" t="s">
        <v>67</v>
      </c>
      <c r="D154">
        <v>45053</v>
      </c>
      <c r="E154" s="19">
        <v>39473</v>
      </c>
      <c r="F154" t="s">
        <v>3</v>
      </c>
      <c r="G154">
        <v>3076</v>
      </c>
      <c r="H154">
        <v>577</v>
      </c>
      <c r="I154">
        <v>2285</v>
      </c>
      <c r="J154">
        <v>115.3</v>
      </c>
      <c r="K154">
        <v>50.3</v>
      </c>
      <c r="L154">
        <v>38.6</v>
      </c>
      <c r="M154">
        <v>11.1</v>
      </c>
      <c r="N154">
        <v>48.2</v>
      </c>
      <c r="O154">
        <v>50.6</v>
      </c>
      <c r="P154">
        <v>0.6</v>
      </c>
      <c r="Q154">
        <v>0.4</v>
      </c>
      <c r="R154">
        <v>0.1</v>
      </c>
      <c r="S154">
        <v>10</v>
      </c>
      <c r="T154">
        <v>65.2</v>
      </c>
      <c r="U154">
        <v>8.6999999999999993</v>
      </c>
      <c r="V154">
        <v>21.6</v>
      </c>
      <c r="W154">
        <v>11</v>
      </c>
      <c r="X154">
        <v>32892</v>
      </c>
      <c r="Y154">
        <v>23696</v>
      </c>
      <c r="Z154">
        <v>5.0999999999999996</v>
      </c>
      <c r="AA154">
        <v>6.2891648629999999</v>
      </c>
      <c r="AB154">
        <v>7.7</v>
      </c>
      <c r="AC154">
        <v>2512</v>
      </c>
      <c r="AD154">
        <v>11739</v>
      </c>
      <c r="AE154">
        <v>3455</v>
      </c>
      <c r="AF154">
        <v>16146</v>
      </c>
      <c r="AG154">
        <v>1860</v>
      </c>
      <c r="AH154">
        <v>669</v>
      </c>
      <c r="AI154">
        <v>3126</v>
      </c>
      <c r="AJ154">
        <v>77.7</v>
      </c>
      <c r="AK154">
        <v>60.5</v>
      </c>
      <c r="AL154">
        <v>21809</v>
      </c>
      <c r="AM154">
        <v>33.200000000000003</v>
      </c>
      <c r="AN154">
        <v>700</v>
      </c>
      <c r="AO154">
        <v>79</v>
      </c>
    </row>
    <row r="155" spans="1:41" x14ac:dyDescent="0.75">
      <c r="A155" t="s">
        <v>1097</v>
      </c>
      <c r="B155" t="s">
        <v>37</v>
      </c>
      <c r="C155" t="s">
        <v>67</v>
      </c>
      <c r="D155">
        <v>45055</v>
      </c>
      <c r="E155" s="19">
        <v>39473</v>
      </c>
      <c r="F155" t="s">
        <v>3</v>
      </c>
      <c r="G155">
        <v>8169</v>
      </c>
      <c r="H155">
        <v>2285</v>
      </c>
      <c r="I155">
        <v>4353</v>
      </c>
      <c r="J155">
        <v>93.3</v>
      </c>
      <c r="K155">
        <v>45.6</v>
      </c>
      <c r="L155">
        <v>41.4</v>
      </c>
      <c r="M155">
        <v>12.9</v>
      </c>
      <c r="N155">
        <v>72.7</v>
      </c>
      <c r="O155">
        <v>26</v>
      </c>
      <c r="P155">
        <v>0.4</v>
      </c>
      <c r="Q155">
        <v>0.3</v>
      </c>
      <c r="R155">
        <v>0</v>
      </c>
      <c r="S155">
        <v>2.4</v>
      </c>
      <c r="T155">
        <v>75.400000000000006</v>
      </c>
      <c r="U155">
        <v>16.3</v>
      </c>
      <c r="V155">
        <v>13.3</v>
      </c>
      <c r="W155">
        <v>15.1</v>
      </c>
      <c r="X155">
        <v>40915</v>
      </c>
      <c r="Y155">
        <v>28595</v>
      </c>
      <c r="Z155">
        <v>6.3</v>
      </c>
      <c r="AA155">
        <v>16.177767549999999</v>
      </c>
      <c r="AB155">
        <v>3.3</v>
      </c>
      <c r="AC155">
        <v>9261</v>
      </c>
      <c r="AD155">
        <v>16395</v>
      </c>
      <c r="AE155">
        <v>11155</v>
      </c>
      <c r="AF155">
        <v>19748</v>
      </c>
      <c r="AG155">
        <v>6690</v>
      </c>
      <c r="AH155">
        <v>1310</v>
      </c>
      <c r="AI155">
        <v>2319</v>
      </c>
      <c r="AJ155">
        <v>82</v>
      </c>
      <c r="AK155">
        <v>60.5</v>
      </c>
      <c r="AL155">
        <v>57490</v>
      </c>
      <c r="AM155">
        <v>79.2</v>
      </c>
      <c r="AN155">
        <v>740</v>
      </c>
      <c r="AO155">
        <v>70</v>
      </c>
    </row>
    <row r="156" spans="1:41" x14ac:dyDescent="0.75">
      <c r="A156" t="s">
        <v>921</v>
      </c>
      <c r="B156" t="s">
        <v>37</v>
      </c>
      <c r="C156" t="s">
        <v>67</v>
      </c>
      <c r="D156">
        <v>45057</v>
      </c>
      <c r="E156" s="19">
        <v>39473</v>
      </c>
      <c r="F156" t="s">
        <v>3</v>
      </c>
      <c r="G156">
        <v>7538</v>
      </c>
      <c r="H156">
        <v>2318</v>
      </c>
      <c r="I156">
        <v>3505</v>
      </c>
      <c r="J156">
        <v>99.5</v>
      </c>
      <c r="K156">
        <v>46.5</v>
      </c>
      <c r="L156">
        <v>41</v>
      </c>
      <c r="M156">
        <v>12.6</v>
      </c>
      <c r="N156">
        <v>72</v>
      </c>
      <c r="O156">
        <v>26.9</v>
      </c>
      <c r="P156">
        <v>0.4</v>
      </c>
      <c r="Q156">
        <v>0.2</v>
      </c>
      <c r="R156">
        <v>0</v>
      </c>
      <c r="S156">
        <v>2.8</v>
      </c>
      <c r="T156">
        <v>69.8</v>
      </c>
      <c r="U156">
        <v>10.199999999999999</v>
      </c>
      <c r="V156">
        <v>14.9</v>
      </c>
      <c r="W156">
        <v>11.9</v>
      </c>
      <c r="X156">
        <v>36064</v>
      </c>
      <c r="Y156">
        <v>23560</v>
      </c>
      <c r="Z156">
        <v>9.1</v>
      </c>
      <c r="AA156">
        <v>18.52048095</v>
      </c>
      <c r="AB156">
        <v>3.5</v>
      </c>
      <c r="AC156">
        <v>9654</v>
      </c>
      <c r="AD156">
        <v>15296</v>
      </c>
      <c r="AE156">
        <v>12310</v>
      </c>
      <c r="AF156">
        <v>19505</v>
      </c>
      <c r="AG156">
        <v>7440</v>
      </c>
      <c r="AH156">
        <v>1349</v>
      </c>
      <c r="AI156">
        <v>2137</v>
      </c>
      <c r="AJ156">
        <v>75</v>
      </c>
      <c r="AK156">
        <v>62.7</v>
      </c>
      <c r="AL156">
        <v>63628</v>
      </c>
      <c r="AM156">
        <v>115.9</v>
      </c>
      <c r="AN156">
        <v>555</v>
      </c>
      <c r="AO156">
        <v>81</v>
      </c>
    </row>
    <row r="157" spans="1:41" x14ac:dyDescent="0.75">
      <c r="A157" t="s">
        <v>487</v>
      </c>
      <c r="B157" t="s">
        <v>37</v>
      </c>
      <c r="C157" t="s">
        <v>67</v>
      </c>
      <c r="D157">
        <v>45059</v>
      </c>
      <c r="E157" s="19">
        <v>39473</v>
      </c>
      <c r="F157" t="s">
        <v>3</v>
      </c>
      <c r="G157">
        <v>6979</v>
      </c>
      <c r="H157">
        <v>1599</v>
      </c>
      <c r="I157">
        <v>3639</v>
      </c>
      <c r="J157">
        <v>95.2</v>
      </c>
      <c r="K157">
        <v>46.3</v>
      </c>
      <c r="L157">
        <v>40.6</v>
      </c>
      <c r="M157">
        <v>13.1</v>
      </c>
      <c r="N157">
        <v>72.900000000000006</v>
      </c>
      <c r="O157">
        <v>25.8</v>
      </c>
      <c r="P157">
        <v>0.2</v>
      </c>
      <c r="Q157">
        <v>0.5</v>
      </c>
      <c r="R157">
        <v>0.1</v>
      </c>
      <c r="S157">
        <v>3</v>
      </c>
      <c r="T157">
        <v>67.7</v>
      </c>
      <c r="U157">
        <v>11.7</v>
      </c>
      <c r="V157">
        <v>16.3</v>
      </c>
      <c r="W157">
        <v>10.8</v>
      </c>
      <c r="X157">
        <v>35080</v>
      </c>
      <c r="Y157">
        <v>24043</v>
      </c>
      <c r="Z157">
        <v>6.9</v>
      </c>
      <c r="AA157">
        <v>17.933201440000001</v>
      </c>
      <c r="AB157">
        <v>3.6</v>
      </c>
      <c r="AC157">
        <v>10727</v>
      </c>
      <c r="AD157">
        <v>15260</v>
      </c>
      <c r="AE157">
        <v>14780</v>
      </c>
      <c r="AF157">
        <v>21026</v>
      </c>
      <c r="AG157">
        <v>8125</v>
      </c>
      <c r="AH157">
        <v>2060</v>
      </c>
      <c r="AI157">
        <v>2931</v>
      </c>
      <c r="AJ157">
        <v>77.5</v>
      </c>
      <c r="AK157">
        <v>61.4</v>
      </c>
      <c r="AL157">
        <v>70374</v>
      </c>
      <c r="AM157">
        <v>98.4</v>
      </c>
      <c r="AN157">
        <v>724</v>
      </c>
      <c r="AO157">
        <v>143</v>
      </c>
    </row>
    <row r="158" spans="1:41" x14ac:dyDescent="0.75">
      <c r="A158" t="s">
        <v>159</v>
      </c>
      <c r="B158" t="s">
        <v>37</v>
      </c>
      <c r="C158" t="s">
        <v>67</v>
      </c>
      <c r="D158">
        <v>45061</v>
      </c>
      <c r="E158" s="19">
        <v>39473</v>
      </c>
      <c r="F158" t="s">
        <v>3</v>
      </c>
      <c r="G158">
        <v>3780</v>
      </c>
      <c r="H158">
        <v>650</v>
      </c>
      <c r="I158">
        <v>2673</v>
      </c>
      <c r="J158">
        <v>104.3</v>
      </c>
      <c r="K158">
        <v>48.7</v>
      </c>
      <c r="L158">
        <v>39.200000000000003</v>
      </c>
      <c r="M158">
        <v>12</v>
      </c>
      <c r="N158">
        <v>36.200000000000003</v>
      </c>
      <c r="O158">
        <v>63.4</v>
      </c>
      <c r="P158">
        <v>0.2</v>
      </c>
      <c r="Q158">
        <v>0.1</v>
      </c>
      <c r="R158">
        <v>0</v>
      </c>
      <c r="S158">
        <v>2.7</v>
      </c>
      <c r="T158">
        <v>61.4</v>
      </c>
      <c r="U158">
        <v>9.1999999999999993</v>
      </c>
      <c r="V158">
        <v>22.7</v>
      </c>
      <c r="W158">
        <v>10.1</v>
      </c>
      <c r="X158">
        <v>27227</v>
      </c>
      <c r="Y158">
        <v>20307</v>
      </c>
      <c r="Z158">
        <v>9.6999999999999993</v>
      </c>
      <c r="AA158">
        <v>7.5967510750000002</v>
      </c>
      <c r="AB158">
        <v>5.4</v>
      </c>
      <c r="AC158">
        <v>2909</v>
      </c>
      <c r="AD158">
        <v>14095</v>
      </c>
      <c r="AE158">
        <v>3735</v>
      </c>
      <c r="AF158">
        <v>18098</v>
      </c>
      <c r="AG158">
        <v>1960</v>
      </c>
      <c r="AH158">
        <v>1118</v>
      </c>
      <c r="AI158">
        <v>5417</v>
      </c>
      <c r="AJ158">
        <v>79.400000000000006</v>
      </c>
      <c r="AK158">
        <v>67.599999999999994</v>
      </c>
      <c r="AL158">
        <v>20559</v>
      </c>
      <c r="AM158">
        <v>50.1</v>
      </c>
      <c r="AN158">
        <v>411</v>
      </c>
      <c r="AO158">
        <v>123</v>
      </c>
    </row>
    <row r="159" spans="1:41" x14ac:dyDescent="0.75">
      <c r="A159" t="s">
        <v>1098</v>
      </c>
      <c r="B159" t="s">
        <v>37</v>
      </c>
      <c r="C159" t="s">
        <v>67</v>
      </c>
      <c r="D159">
        <v>45063</v>
      </c>
      <c r="E159" s="19">
        <v>39473</v>
      </c>
      <c r="F159" t="s">
        <v>3</v>
      </c>
      <c r="G159">
        <v>22861</v>
      </c>
      <c r="H159">
        <v>7887</v>
      </c>
      <c r="I159">
        <v>9303</v>
      </c>
      <c r="J159">
        <v>95.6</v>
      </c>
      <c r="K159">
        <v>46.8</v>
      </c>
      <c r="L159">
        <v>42.2</v>
      </c>
      <c r="M159">
        <v>11.1</v>
      </c>
      <c r="N159">
        <v>83.3</v>
      </c>
      <c r="O159">
        <v>14.3</v>
      </c>
      <c r="P159">
        <v>1.1000000000000001</v>
      </c>
      <c r="Q159">
        <v>0.4</v>
      </c>
      <c r="R159">
        <v>0</v>
      </c>
      <c r="S159">
        <v>3</v>
      </c>
      <c r="T159">
        <v>83</v>
      </c>
      <c r="U159">
        <v>24.6</v>
      </c>
      <c r="V159">
        <v>11.3</v>
      </c>
      <c r="W159">
        <v>22.2</v>
      </c>
      <c r="X159">
        <v>46504</v>
      </c>
      <c r="Y159">
        <v>31575</v>
      </c>
      <c r="Z159">
        <v>4.7</v>
      </c>
      <c r="AA159">
        <v>9.5215612210000007</v>
      </c>
      <c r="AB159">
        <v>5.3</v>
      </c>
      <c r="AC159">
        <v>29653</v>
      </c>
      <c r="AD159">
        <v>12604</v>
      </c>
      <c r="AE159">
        <v>36385</v>
      </c>
      <c r="AF159">
        <v>15465</v>
      </c>
      <c r="AG159">
        <v>23455</v>
      </c>
      <c r="AH159">
        <v>3290</v>
      </c>
      <c r="AI159">
        <v>1398</v>
      </c>
      <c r="AJ159">
        <v>77.2</v>
      </c>
      <c r="AK159">
        <v>55.2</v>
      </c>
      <c r="AL159">
        <v>240160</v>
      </c>
      <c r="AM159">
        <v>343.5</v>
      </c>
      <c r="AN159">
        <v>758</v>
      </c>
      <c r="AO159">
        <v>103</v>
      </c>
    </row>
    <row r="160" spans="1:41" x14ac:dyDescent="0.75">
      <c r="A160" t="s">
        <v>165</v>
      </c>
      <c r="B160" t="s">
        <v>37</v>
      </c>
      <c r="C160" t="s">
        <v>67</v>
      </c>
      <c r="D160">
        <v>45067</v>
      </c>
      <c r="E160" s="19">
        <v>39473</v>
      </c>
      <c r="F160" t="s">
        <v>3</v>
      </c>
      <c r="G160">
        <v>6418</v>
      </c>
      <c r="H160">
        <v>955</v>
      </c>
      <c r="I160">
        <v>4633</v>
      </c>
      <c r="J160">
        <v>86.1</v>
      </c>
      <c r="K160">
        <v>48.3</v>
      </c>
      <c r="L160">
        <v>39</v>
      </c>
      <c r="M160">
        <v>12.7</v>
      </c>
      <c r="N160">
        <v>43</v>
      </c>
      <c r="O160">
        <v>56.2</v>
      </c>
      <c r="P160">
        <v>0.4</v>
      </c>
      <c r="Q160">
        <v>0.2</v>
      </c>
      <c r="R160">
        <v>0</v>
      </c>
      <c r="S160">
        <v>2.4</v>
      </c>
      <c r="T160">
        <v>68</v>
      </c>
      <c r="U160">
        <v>10.199999999999999</v>
      </c>
      <c r="V160">
        <v>22.5</v>
      </c>
      <c r="W160">
        <v>8.6</v>
      </c>
      <c r="X160">
        <v>27283</v>
      </c>
      <c r="Y160">
        <v>20485</v>
      </c>
      <c r="Z160">
        <v>12.2</v>
      </c>
      <c r="AA160">
        <v>16.131232520000001</v>
      </c>
      <c r="AB160">
        <v>3.9</v>
      </c>
      <c r="AC160">
        <v>6184</v>
      </c>
      <c r="AD160">
        <v>17717</v>
      </c>
      <c r="AE160">
        <v>6905</v>
      </c>
      <c r="AF160">
        <v>19783</v>
      </c>
      <c r="AG160">
        <v>3755</v>
      </c>
      <c r="AH160">
        <v>1746</v>
      </c>
      <c r="AI160">
        <v>5002</v>
      </c>
      <c r="AJ160">
        <v>73.5</v>
      </c>
      <c r="AK160">
        <v>63.6</v>
      </c>
      <c r="AL160">
        <v>34684</v>
      </c>
      <c r="AM160">
        <v>70.900000000000006</v>
      </c>
      <c r="AN160">
        <v>494</v>
      </c>
      <c r="AO160">
        <v>93</v>
      </c>
    </row>
    <row r="161" spans="1:41" x14ac:dyDescent="0.75">
      <c r="A161" t="s">
        <v>1099</v>
      </c>
      <c r="B161" t="s">
        <v>37</v>
      </c>
      <c r="C161" t="s">
        <v>67</v>
      </c>
      <c r="D161">
        <v>45069</v>
      </c>
      <c r="E161" s="19">
        <v>39473</v>
      </c>
      <c r="F161" t="s">
        <v>3</v>
      </c>
      <c r="G161">
        <v>4278</v>
      </c>
      <c r="H161">
        <v>1000</v>
      </c>
      <c r="I161">
        <v>2501</v>
      </c>
      <c r="J161">
        <v>99</v>
      </c>
      <c r="K161">
        <v>47.3</v>
      </c>
      <c r="L161">
        <v>40.200000000000003</v>
      </c>
      <c r="M161">
        <v>12.4</v>
      </c>
      <c r="N161">
        <v>43.8</v>
      </c>
      <c r="O161">
        <v>51.6</v>
      </c>
      <c r="P161">
        <v>0.4</v>
      </c>
      <c r="Q161">
        <v>3.4</v>
      </c>
      <c r="R161">
        <v>0</v>
      </c>
      <c r="S161">
        <v>0.8</v>
      </c>
      <c r="T161">
        <v>60.9</v>
      </c>
      <c r="U161">
        <v>8.3000000000000007</v>
      </c>
      <c r="V161">
        <v>22</v>
      </c>
      <c r="W161">
        <v>7.9</v>
      </c>
      <c r="X161">
        <v>26306</v>
      </c>
      <c r="Y161">
        <v>20643</v>
      </c>
      <c r="Z161">
        <v>11.1</v>
      </c>
      <c r="AA161">
        <v>30.575926469999999</v>
      </c>
      <c r="AB161">
        <v>1.8</v>
      </c>
      <c r="AC161">
        <v>4902</v>
      </c>
      <c r="AD161">
        <v>17494</v>
      </c>
      <c r="AE161">
        <v>6055</v>
      </c>
      <c r="AF161">
        <v>21609</v>
      </c>
      <c r="AG161">
        <v>3100</v>
      </c>
      <c r="AH161">
        <v>1573</v>
      </c>
      <c r="AI161">
        <v>5614</v>
      </c>
      <c r="AJ161">
        <v>70.8</v>
      </c>
      <c r="AK161">
        <v>67.599999999999994</v>
      </c>
      <c r="AL161">
        <v>29152</v>
      </c>
      <c r="AM161">
        <v>60.8</v>
      </c>
      <c r="AN161">
        <v>485</v>
      </c>
      <c r="AO161">
        <v>115</v>
      </c>
    </row>
    <row r="162" spans="1:41" x14ac:dyDescent="0.75">
      <c r="A162" t="s">
        <v>1100</v>
      </c>
      <c r="B162" t="s">
        <v>37</v>
      </c>
      <c r="C162" t="s">
        <v>67</v>
      </c>
      <c r="D162">
        <v>45065</v>
      </c>
      <c r="E162" s="19">
        <v>39473</v>
      </c>
      <c r="F162" t="s">
        <v>3</v>
      </c>
      <c r="G162">
        <v>1775</v>
      </c>
      <c r="H162">
        <v>382</v>
      </c>
      <c r="I162">
        <v>1195</v>
      </c>
      <c r="J162">
        <v>115.3</v>
      </c>
      <c r="K162">
        <v>38.700000000000003</v>
      </c>
      <c r="L162">
        <v>41.1</v>
      </c>
      <c r="M162">
        <v>20.100000000000001</v>
      </c>
      <c r="N162">
        <v>48</v>
      </c>
      <c r="O162">
        <v>51.4</v>
      </c>
      <c r="P162">
        <v>0.4</v>
      </c>
      <c r="Q162" t="s">
        <v>1346</v>
      </c>
      <c r="R162">
        <v>0</v>
      </c>
      <c r="S162">
        <v>1</v>
      </c>
      <c r="T162">
        <v>66.099999999999994</v>
      </c>
      <c r="U162">
        <v>16</v>
      </c>
      <c r="V162">
        <v>18</v>
      </c>
      <c r="W162">
        <v>11.7</v>
      </c>
      <c r="X162">
        <v>32330</v>
      </c>
      <c r="Y162">
        <v>20299</v>
      </c>
      <c r="Z162">
        <v>11.1</v>
      </c>
      <c r="AA162">
        <v>9.3964334709999999</v>
      </c>
      <c r="AB162">
        <v>3.2</v>
      </c>
      <c r="AC162">
        <v>2293</v>
      </c>
      <c r="AD162">
        <v>22685</v>
      </c>
      <c r="AE162">
        <v>2645</v>
      </c>
      <c r="AF162">
        <v>26167</v>
      </c>
      <c r="AG162">
        <v>1815</v>
      </c>
      <c r="AH162">
        <v>316</v>
      </c>
      <c r="AI162">
        <v>3126</v>
      </c>
      <c r="AJ162">
        <v>81</v>
      </c>
      <c r="AK162">
        <v>59.1</v>
      </c>
      <c r="AL162">
        <v>10226</v>
      </c>
      <c r="AM162">
        <v>28.4</v>
      </c>
      <c r="AN162">
        <v>394</v>
      </c>
      <c r="AO162">
        <v>23</v>
      </c>
    </row>
    <row r="163" spans="1:41" x14ac:dyDescent="0.75">
      <c r="A163" t="s">
        <v>1101</v>
      </c>
      <c r="B163" t="s">
        <v>37</v>
      </c>
      <c r="C163" t="s">
        <v>67</v>
      </c>
      <c r="D163">
        <v>45071</v>
      </c>
      <c r="E163" s="19">
        <v>39473</v>
      </c>
      <c r="F163" t="s">
        <v>3</v>
      </c>
      <c r="G163">
        <v>4551</v>
      </c>
      <c r="H163">
        <v>1200</v>
      </c>
      <c r="I163">
        <v>2209</v>
      </c>
      <c r="J163">
        <v>96.5</v>
      </c>
      <c r="K163">
        <v>46.2</v>
      </c>
      <c r="L163">
        <v>39.5</v>
      </c>
      <c r="M163">
        <v>14.5</v>
      </c>
      <c r="N163">
        <v>67.099999999999994</v>
      </c>
      <c r="O163">
        <v>31.8</v>
      </c>
      <c r="P163">
        <v>0.3</v>
      </c>
      <c r="Q163">
        <v>0.3</v>
      </c>
      <c r="R163">
        <v>0.2</v>
      </c>
      <c r="S163">
        <v>6.8</v>
      </c>
      <c r="T163">
        <v>69.099999999999994</v>
      </c>
      <c r="U163">
        <v>14.8</v>
      </c>
      <c r="V163">
        <v>16.3</v>
      </c>
      <c r="W163">
        <v>12.4</v>
      </c>
      <c r="X163">
        <v>35245</v>
      </c>
      <c r="Y163">
        <v>23901</v>
      </c>
      <c r="Z163">
        <v>6.6</v>
      </c>
      <c r="AA163">
        <v>25.50319953</v>
      </c>
      <c r="AB163">
        <v>5.4</v>
      </c>
      <c r="AC163">
        <v>6738</v>
      </c>
      <c r="AD163">
        <v>18089</v>
      </c>
      <c r="AE163">
        <v>7710</v>
      </c>
      <c r="AF163">
        <v>20698</v>
      </c>
      <c r="AG163">
        <v>4845</v>
      </c>
      <c r="AH163">
        <v>979</v>
      </c>
      <c r="AI163">
        <v>2628</v>
      </c>
      <c r="AJ163">
        <v>76.8</v>
      </c>
      <c r="AK163">
        <v>63.9</v>
      </c>
      <c r="AL163">
        <v>37762</v>
      </c>
      <c r="AM163">
        <v>59.9</v>
      </c>
      <c r="AN163">
        <v>647</v>
      </c>
      <c r="AO163">
        <v>104</v>
      </c>
    </row>
    <row r="164" spans="1:41" x14ac:dyDescent="0.75">
      <c r="A164" t="s">
        <v>496</v>
      </c>
      <c r="B164" t="s">
        <v>37</v>
      </c>
      <c r="C164" t="s">
        <v>67</v>
      </c>
      <c r="D164">
        <v>45073</v>
      </c>
      <c r="E164" s="19">
        <v>39473</v>
      </c>
      <c r="F164" t="s">
        <v>3</v>
      </c>
      <c r="G164">
        <v>7265</v>
      </c>
      <c r="H164">
        <v>2106</v>
      </c>
      <c r="I164">
        <v>1884</v>
      </c>
      <c r="J164">
        <v>97.3</v>
      </c>
      <c r="K164">
        <v>42.8</v>
      </c>
      <c r="L164">
        <v>40.4</v>
      </c>
      <c r="M164">
        <v>16.8</v>
      </c>
      <c r="N164">
        <v>90.6</v>
      </c>
      <c r="O164">
        <v>8.1999999999999993</v>
      </c>
      <c r="P164">
        <v>0.4</v>
      </c>
      <c r="Q164">
        <v>0.2</v>
      </c>
      <c r="R164">
        <v>0</v>
      </c>
      <c r="S164">
        <v>3.2</v>
      </c>
      <c r="T164">
        <v>73.900000000000006</v>
      </c>
      <c r="U164">
        <v>18.2</v>
      </c>
      <c r="V164">
        <v>12.7</v>
      </c>
      <c r="W164">
        <v>14.6</v>
      </c>
      <c r="X164">
        <v>39724</v>
      </c>
      <c r="Y164">
        <v>28561</v>
      </c>
      <c r="Z164">
        <v>9</v>
      </c>
      <c r="AA164">
        <v>22.137502399999999</v>
      </c>
      <c r="AB164">
        <v>3.8</v>
      </c>
      <c r="AC164">
        <v>14379</v>
      </c>
      <c r="AD164">
        <v>20666</v>
      </c>
      <c r="AE164">
        <v>17405</v>
      </c>
      <c r="AF164">
        <v>25015</v>
      </c>
      <c r="AG164">
        <v>11290</v>
      </c>
      <c r="AH164">
        <v>1272</v>
      </c>
      <c r="AI164">
        <v>1828</v>
      </c>
      <c r="AJ164">
        <v>78.400000000000006</v>
      </c>
      <c r="AK164">
        <v>59.4</v>
      </c>
      <c r="AL164">
        <v>70567</v>
      </c>
      <c r="AM164">
        <v>112.8</v>
      </c>
      <c r="AN164">
        <v>674</v>
      </c>
      <c r="AO164">
        <v>78</v>
      </c>
    </row>
    <row r="165" spans="1:41" x14ac:dyDescent="0.75">
      <c r="A165" t="s">
        <v>1102</v>
      </c>
      <c r="B165" t="s">
        <v>37</v>
      </c>
      <c r="C165" t="s">
        <v>67</v>
      </c>
      <c r="D165">
        <v>45075</v>
      </c>
      <c r="E165" s="19">
        <v>39473</v>
      </c>
      <c r="F165" t="s">
        <v>3</v>
      </c>
      <c r="G165">
        <v>18687</v>
      </c>
      <c r="H165">
        <v>4581</v>
      </c>
      <c r="I165">
        <v>12373</v>
      </c>
      <c r="J165">
        <v>86.2</v>
      </c>
      <c r="K165">
        <v>49.4</v>
      </c>
      <c r="L165">
        <v>37.1</v>
      </c>
      <c r="M165">
        <v>13.6</v>
      </c>
      <c r="N165">
        <v>35.5</v>
      </c>
      <c r="O165">
        <v>62.9</v>
      </c>
      <c r="P165">
        <v>0.5</v>
      </c>
      <c r="Q165">
        <v>0.4</v>
      </c>
      <c r="R165">
        <v>0</v>
      </c>
      <c r="S165">
        <v>1.2</v>
      </c>
      <c r="T165">
        <v>71.5</v>
      </c>
      <c r="U165">
        <v>16.3</v>
      </c>
      <c r="V165">
        <v>21.6</v>
      </c>
      <c r="W165">
        <v>10.9</v>
      </c>
      <c r="X165">
        <v>31151</v>
      </c>
      <c r="Y165">
        <v>24002</v>
      </c>
      <c r="Z165">
        <v>9.5</v>
      </c>
      <c r="AA165">
        <v>17.544763020000001</v>
      </c>
      <c r="AB165">
        <v>3</v>
      </c>
      <c r="AC165">
        <v>15579</v>
      </c>
      <c r="AD165">
        <v>16903</v>
      </c>
      <c r="AE165">
        <v>18330</v>
      </c>
      <c r="AF165">
        <v>19888</v>
      </c>
      <c r="AG165">
        <v>10540</v>
      </c>
      <c r="AH165">
        <v>4092</v>
      </c>
      <c r="AI165">
        <v>4440</v>
      </c>
      <c r="AJ165">
        <v>75.599999999999994</v>
      </c>
      <c r="AK165">
        <v>65</v>
      </c>
      <c r="AL165">
        <v>90845</v>
      </c>
      <c r="AM165">
        <v>82.1</v>
      </c>
      <c r="AN165">
        <v>1128</v>
      </c>
      <c r="AO165">
        <v>274</v>
      </c>
    </row>
    <row r="166" spans="1:41" x14ac:dyDescent="0.75">
      <c r="A166" t="s">
        <v>172</v>
      </c>
      <c r="B166" t="s">
        <v>37</v>
      </c>
      <c r="C166" t="s">
        <v>67</v>
      </c>
      <c r="D166">
        <v>45077</v>
      </c>
      <c r="E166" s="19">
        <v>39473</v>
      </c>
      <c r="F166" t="s">
        <v>3</v>
      </c>
      <c r="G166">
        <v>8273</v>
      </c>
      <c r="H166">
        <v>2521</v>
      </c>
      <c r="I166">
        <v>2904</v>
      </c>
      <c r="J166">
        <v>99.9</v>
      </c>
      <c r="K166">
        <v>52</v>
      </c>
      <c r="L166">
        <v>35.5</v>
      </c>
      <c r="M166">
        <v>12.5</v>
      </c>
      <c r="N166">
        <v>90.8</v>
      </c>
      <c r="O166">
        <v>6.7</v>
      </c>
      <c r="P166">
        <v>1.6</v>
      </c>
      <c r="Q166">
        <v>0.2</v>
      </c>
      <c r="R166">
        <v>0</v>
      </c>
      <c r="S166">
        <v>2.2999999999999998</v>
      </c>
      <c r="T166">
        <v>73.7</v>
      </c>
      <c r="U166">
        <v>19.100000000000001</v>
      </c>
      <c r="V166">
        <v>13.7</v>
      </c>
      <c r="W166">
        <v>13.6</v>
      </c>
      <c r="X166">
        <v>40744</v>
      </c>
      <c r="Y166">
        <v>24572</v>
      </c>
      <c r="Z166">
        <v>6.2</v>
      </c>
      <c r="AA166">
        <v>13.391104609999999</v>
      </c>
      <c r="AB166">
        <v>4.8</v>
      </c>
      <c r="AC166">
        <v>18189</v>
      </c>
      <c r="AD166">
        <v>16015</v>
      </c>
      <c r="AE166">
        <v>20900</v>
      </c>
      <c r="AF166">
        <v>18402</v>
      </c>
      <c r="AG166">
        <v>12975</v>
      </c>
      <c r="AH166">
        <v>1751</v>
      </c>
      <c r="AI166">
        <v>1542</v>
      </c>
      <c r="AJ166">
        <v>73.5</v>
      </c>
      <c r="AK166">
        <v>52.6</v>
      </c>
      <c r="AL166">
        <v>114446</v>
      </c>
      <c r="AM166">
        <v>230.3</v>
      </c>
      <c r="AN166">
        <v>512</v>
      </c>
      <c r="AO166">
        <v>47</v>
      </c>
    </row>
    <row r="167" spans="1:41" x14ac:dyDescent="0.75">
      <c r="A167" t="s">
        <v>650</v>
      </c>
      <c r="B167" t="s">
        <v>37</v>
      </c>
      <c r="C167" t="s">
        <v>67</v>
      </c>
      <c r="D167">
        <v>45079</v>
      </c>
      <c r="E167" s="19">
        <v>39473</v>
      </c>
      <c r="F167" t="s">
        <v>3</v>
      </c>
      <c r="G167">
        <v>63461</v>
      </c>
      <c r="H167">
        <v>14888</v>
      </c>
      <c r="I167">
        <v>42146</v>
      </c>
      <c r="J167">
        <v>93.7</v>
      </c>
      <c r="K167">
        <v>52.1</v>
      </c>
      <c r="L167">
        <v>38.200000000000003</v>
      </c>
      <c r="M167">
        <v>9.6999999999999993</v>
      </c>
      <c r="N167">
        <v>49.7</v>
      </c>
      <c r="O167">
        <v>46.6</v>
      </c>
      <c r="P167">
        <v>2.1</v>
      </c>
      <c r="Q167">
        <v>0.3</v>
      </c>
      <c r="R167">
        <v>0.1</v>
      </c>
      <c r="S167">
        <v>3</v>
      </c>
      <c r="T167">
        <v>85.2</v>
      </c>
      <c r="U167">
        <v>32.5</v>
      </c>
      <c r="V167">
        <v>15.1</v>
      </c>
      <c r="W167">
        <v>20.2</v>
      </c>
      <c r="X167">
        <v>43250</v>
      </c>
      <c r="Y167">
        <v>31518</v>
      </c>
      <c r="Z167">
        <v>5.8</v>
      </c>
      <c r="AA167">
        <v>4.3860215010000001</v>
      </c>
      <c r="AB167">
        <v>7.3</v>
      </c>
      <c r="AC167">
        <v>40628</v>
      </c>
      <c r="AD167">
        <v>11947</v>
      </c>
      <c r="AE167">
        <v>47190</v>
      </c>
      <c r="AF167">
        <v>13876</v>
      </c>
      <c r="AG167">
        <v>28340</v>
      </c>
      <c r="AH167">
        <v>7090</v>
      </c>
      <c r="AI167">
        <v>2085</v>
      </c>
      <c r="AJ167">
        <v>61.4</v>
      </c>
      <c r="AK167">
        <v>49</v>
      </c>
      <c r="AL167">
        <v>348226</v>
      </c>
      <c r="AM167">
        <v>460.4</v>
      </c>
      <c r="AN167">
        <v>772</v>
      </c>
      <c r="AO167">
        <v>63</v>
      </c>
    </row>
    <row r="168" spans="1:41" x14ac:dyDescent="0.75">
      <c r="A168" t="s">
        <v>1103</v>
      </c>
      <c r="B168" t="s">
        <v>37</v>
      </c>
      <c r="C168" t="s">
        <v>67</v>
      </c>
      <c r="D168">
        <v>45081</v>
      </c>
      <c r="E168" s="19">
        <v>39473</v>
      </c>
      <c r="F168" t="s">
        <v>3</v>
      </c>
      <c r="G168">
        <v>2421</v>
      </c>
      <c r="H168">
        <v>662</v>
      </c>
      <c r="I168">
        <v>1279</v>
      </c>
      <c r="J168">
        <v>102.5</v>
      </c>
      <c r="K168">
        <v>46.4</v>
      </c>
      <c r="L168">
        <v>39.4</v>
      </c>
      <c r="M168">
        <v>14.2</v>
      </c>
      <c r="N168">
        <v>71.099999999999994</v>
      </c>
      <c r="O168">
        <v>28.1</v>
      </c>
      <c r="P168" t="s">
        <v>1346</v>
      </c>
      <c r="Q168">
        <v>0.2</v>
      </c>
      <c r="R168">
        <v>0.2</v>
      </c>
      <c r="S168">
        <v>12.5</v>
      </c>
      <c r="T168">
        <v>69.3</v>
      </c>
      <c r="U168">
        <v>11.9</v>
      </c>
      <c r="V168">
        <v>15.7</v>
      </c>
      <c r="W168">
        <v>12.5</v>
      </c>
      <c r="X168">
        <v>37245</v>
      </c>
      <c r="Y168">
        <v>25667</v>
      </c>
      <c r="Z168">
        <v>6.2</v>
      </c>
      <c r="AA168">
        <v>27.461221909999999</v>
      </c>
      <c r="AB168">
        <v>8</v>
      </c>
      <c r="AC168">
        <v>2516</v>
      </c>
      <c r="AD168">
        <v>13316</v>
      </c>
      <c r="AE168">
        <v>3730</v>
      </c>
      <c r="AF168">
        <v>19741</v>
      </c>
      <c r="AG168">
        <v>2395</v>
      </c>
      <c r="AH168">
        <v>518</v>
      </c>
      <c r="AI168">
        <v>2741</v>
      </c>
      <c r="AJ168">
        <v>80.599999999999994</v>
      </c>
      <c r="AK168">
        <v>67.7</v>
      </c>
      <c r="AL168">
        <v>19059</v>
      </c>
      <c r="AM168">
        <v>42.1</v>
      </c>
      <c r="AN168">
        <v>462</v>
      </c>
      <c r="AO168">
        <v>107</v>
      </c>
    </row>
    <row r="169" spans="1:41" x14ac:dyDescent="0.75">
      <c r="A169" t="s">
        <v>1104</v>
      </c>
      <c r="B169" t="s">
        <v>37</v>
      </c>
      <c r="C169" t="s">
        <v>67</v>
      </c>
      <c r="D169">
        <v>45083</v>
      </c>
      <c r="E169" s="19">
        <v>39473</v>
      </c>
      <c r="F169" t="s">
        <v>3</v>
      </c>
      <c r="G169">
        <v>25369</v>
      </c>
      <c r="H169">
        <v>7719</v>
      </c>
      <c r="I169">
        <v>11250</v>
      </c>
      <c r="J169">
        <v>95.2</v>
      </c>
      <c r="K169">
        <v>47</v>
      </c>
      <c r="L169">
        <v>40.5</v>
      </c>
      <c r="M169">
        <v>12.7</v>
      </c>
      <c r="N169">
        <v>76.2</v>
      </c>
      <c r="O169">
        <v>20.9</v>
      </c>
      <c r="P169">
        <v>1.7</v>
      </c>
      <c r="Q169">
        <v>0.3</v>
      </c>
      <c r="R169">
        <v>0</v>
      </c>
      <c r="S169">
        <v>4.2</v>
      </c>
      <c r="T169">
        <v>73.099999999999994</v>
      </c>
      <c r="U169">
        <v>18.2</v>
      </c>
      <c r="V169">
        <v>13.5</v>
      </c>
      <c r="W169">
        <v>16.100000000000001</v>
      </c>
      <c r="X169">
        <v>38197</v>
      </c>
      <c r="Y169">
        <v>26656</v>
      </c>
      <c r="Z169">
        <v>6.7</v>
      </c>
      <c r="AA169">
        <v>20.37280612</v>
      </c>
      <c r="AB169">
        <v>6.3</v>
      </c>
      <c r="AC169">
        <v>44117</v>
      </c>
      <c r="AD169">
        <v>16535</v>
      </c>
      <c r="AE169">
        <v>51855</v>
      </c>
      <c r="AF169">
        <v>19435</v>
      </c>
      <c r="AG169">
        <v>30045</v>
      </c>
      <c r="AH169">
        <v>6045</v>
      </c>
      <c r="AI169">
        <v>2266</v>
      </c>
      <c r="AJ169">
        <v>72</v>
      </c>
      <c r="AK169">
        <v>56.3</v>
      </c>
      <c r="AL169">
        <v>271087</v>
      </c>
      <c r="AM169">
        <v>334.3</v>
      </c>
      <c r="AN169">
        <v>819</v>
      </c>
      <c r="AO169">
        <v>126</v>
      </c>
    </row>
    <row r="170" spans="1:41" x14ac:dyDescent="0.75">
      <c r="A170" t="s">
        <v>178</v>
      </c>
      <c r="B170" t="s">
        <v>37</v>
      </c>
      <c r="C170" t="s">
        <v>67</v>
      </c>
      <c r="D170">
        <v>45085</v>
      </c>
      <c r="E170" s="19">
        <v>39473</v>
      </c>
      <c r="F170" t="s">
        <v>3</v>
      </c>
      <c r="G170">
        <v>14978</v>
      </c>
      <c r="H170">
        <v>2870</v>
      </c>
      <c r="I170">
        <v>10765</v>
      </c>
      <c r="J170">
        <v>93</v>
      </c>
      <c r="K170">
        <v>49.5</v>
      </c>
      <c r="L170">
        <v>38.299999999999997</v>
      </c>
      <c r="M170">
        <v>12.1</v>
      </c>
      <c r="N170">
        <v>50</v>
      </c>
      <c r="O170">
        <v>47.5</v>
      </c>
      <c r="P170">
        <v>1</v>
      </c>
      <c r="Q170">
        <v>0.3</v>
      </c>
      <c r="R170">
        <v>0.1</v>
      </c>
      <c r="S170">
        <v>2</v>
      </c>
      <c r="T170">
        <v>74.3</v>
      </c>
      <c r="U170">
        <v>15.8</v>
      </c>
      <c r="V170">
        <v>17.7</v>
      </c>
      <c r="W170">
        <v>12</v>
      </c>
      <c r="X170">
        <v>34246</v>
      </c>
      <c r="Y170">
        <v>25042</v>
      </c>
      <c r="Z170">
        <v>7.9</v>
      </c>
      <c r="AA170">
        <v>17.2763445</v>
      </c>
      <c r="AB170">
        <v>4.5999999999999996</v>
      </c>
      <c r="AC170">
        <v>15214</v>
      </c>
      <c r="AD170">
        <v>14419</v>
      </c>
      <c r="AE170">
        <v>18240</v>
      </c>
      <c r="AF170">
        <v>17286</v>
      </c>
      <c r="AG170">
        <v>10600</v>
      </c>
      <c r="AH170">
        <v>3910</v>
      </c>
      <c r="AI170">
        <v>3706</v>
      </c>
      <c r="AJ170">
        <v>69.5</v>
      </c>
      <c r="AK170">
        <v>55</v>
      </c>
      <c r="AL170">
        <v>104430</v>
      </c>
      <c r="AM170">
        <v>156.9</v>
      </c>
      <c r="AN170">
        <v>682</v>
      </c>
      <c r="AO170">
        <v>136</v>
      </c>
    </row>
    <row r="171" spans="1:41" x14ac:dyDescent="0.75">
      <c r="A171" t="s">
        <v>234</v>
      </c>
      <c r="B171" t="s">
        <v>37</v>
      </c>
      <c r="C171" t="s">
        <v>67</v>
      </c>
      <c r="D171">
        <v>45087</v>
      </c>
      <c r="E171" s="19">
        <v>39473</v>
      </c>
      <c r="F171" t="s">
        <v>3</v>
      </c>
      <c r="G171">
        <v>4199</v>
      </c>
      <c r="H171">
        <v>908</v>
      </c>
      <c r="I171">
        <v>2048</v>
      </c>
      <c r="J171">
        <v>88.6</v>
      </c>
      <c r="K171">
        <v>42.4</v>
      </c>
      <c r="L171">
        <v>41.5</v>
      </c>
      <c r="M171">
        <v>16.2</v>
      </c>
      <c r="N171">
        <v>67.599999999999994</v>
      </c>
      <c r="O171">
        <v>31.6</v>
      </c>
      <c r="P171">
        <v>0.2</v>
      </c>
      <c r="Q171">
        <v>0.2</v>
      </c>
      <c r="R171">
        <v>0</v>
      </c>
      <c r="S171">
        <v>0.8</v>
      </c>
      <c r="T171">
        <v>66.900000000000006</v>
      </c>
      <c r="U171">
        <v>9.8000000000000007</v>
      </c>
      <c r="V171">
        <v>16</v>
      </c>
      <c r="W171">
        <v>9.1999999999999993</v>
      </c>
      <c r="X171">
        <v>33243</v>
      </c>
      <c r="Y171">
        <v>24396</v>
      </c>
      <c r="Z171">
        <v>10.9</v>
      </c>
      <c r="AA171">
        <v>23.68541381</v>
      </c>
      <c r="AB171">
        <v>2</v>
      </c>
      <c r="AC171">
        <v>6155</v>
      </c>
      <c r="AD171">
        <v>21567</v>
      </c>
      <c r="AE171">
        <v>7660</v>
      </c>
      <c r="AF171">
        <v>26840</v>
      </c>
      <c r="AG171">
        <v>4215</v>
      </c>
      <c r="AH171">
        <v>1016</v>
      </c>
      <c r="AI171">
        <v>3560</v>
      </c>
      <c r="AJ171">
        <v>76.7</v>
      </c>
      <c r="AK171">
        <v>68.3</v>
      </c>
      <c r="AL171">
        <v>28306</v>
      </c>
      <c r="AM171">
        <v>55.1</v>
      </c>
      <c r="AN171">
        <v>516</v>
      </c>
      <c r="AO171">
        <v>51</v>
      </c>
    </row>
    <row r="172" spans="1:41" x14ac:dyDescent="0.75">
      <c r="A172" t="s">
        <v>1105</v>
      </c>
      <c r="B172" t="s">
        <v>37</v>
      </c>
      <c r="C172" t="s">
        <v>67</v>
      </c>
      <c r="D172">
        <v>45089</v>
      </c>
      <c r="E172" s="19">
        <v>39473</v>
      </c>
      <c r="F172" t="s">
        <v>3</v>
      </c>
      <c r="G172">
        <v>7275</v>
      </c>
      <c r="H172">
        <v>1266</v>
      </c>
      <c r="I172">
        <v>5380</v>
      </c>
      <c r="J172">
        <v>90.5</v>
      </c>
      <c r="K172">
        <v>47</v>
      </c>
      <c r="L172">
        <v>39.5</v>
      </c>
      <c r="M172">
        <v>13.3</v>
      </c>
      <c r="N172">
        <v>32.299999999999997</v>
      </c>
      <c r="O172">
        <v>67.2</v>
      </c>
      <c r="P172">
        <v>0.2</v>
      </c>
      <c r="Q172">
        <v>0.2</v>
      </c>
      <c r="R172">
        <v>0</v>
      </c>
      <c r="S172">
        <v>0.8</v>
      </c>
      <c r="T172">
        <v>65.5</v>
      </c>
      <c r="U172">
        <v>11.5</v>
      </c>
      <c r="V172">
        <v>25.8</v>
      </c>
      <c r="W172">
        <v>8.1</v>
      </c>
      <c r="X172">
        <v>25690</v>
      </c>
      <c r="Y172">
        <v>20005</v>
      </c>
      <c r="Z172">
        <v>9.9</v>
      </c>
      <c r="AA172">
        <v>17.170329670000001</v>
      </c>
      <c r="AB172">
        <v>2.6</v>
      </c>
      <c r="AC172">
        <v>5878</v>
      </c>
      <c r="AD172">
        <v>16607</v>
      </c>
      <c r="AE172">
        <v>6735</v>
      </c>
      <c r="AF172">
        <v>19028</v>
      </c>
      <c r="AG172">
        <v>3315</v>
      </c>
      <c r="AH172">
        <v>2185</v>
      </c>
      <c r="AI172">
        <v>6173</v>
      </c>
      <c r="AJ172">
        <v>80.5</v>
      </c>
      <c r="AK172">
        <v>74.900000000000006</v>
      </c>
      <c r="AL172">
        <v>36105</v>
      </c>
      <c r="AM172">
        <v>38.700000000000003</v>
      </c>
      <c r="AN172">
        <v>937</v>
      </c>
      <c r="AO172">
        <v>206</v>
      </c>
    </row>
    <row r="173" spans="1:41" x14ac:dyDescent="0.75">
      <c r="A173" t="s">
        <v>767</v>
      </c>
      <c r="B173" t="s">
        <v>37</v>
      </c>
      <c r="C173" t="s">
        <v>67</v>
      </c>
      <c r="D173">
        <v>45091</v>
      </c>
      <c r="E173" s="19">
        <v>39473</v>
      </c>
      <c r="F173" t="s">
        <v>3</v>
      </c>
      <c r="G173">
        <v>19343</v>
      </c>
      <c r="H173">
        <v>6967</v>
      </c>
      <c r="I173">
        <v>9020</v>
      </c>
      <c r="J173">
        <v>94.9</v>
      </c>
      <c r="K173">
        <v>48.3</v>
      </c>
      <c r="L173">
        <v>41</v>
      </c>
      <c r="M173">
        <v>10.4</v>
      </c>
      <c r="N173">
        <v>77.900000000000006</v>
      </c>
      <c r="O173">
        <v>19.399999999999999</v>
      </c>
      <c r="P173">
        <v>1.1000000000000001</v>
      </c>
      <c r="Q173">
        <v>0.8</v>
      </c>
      <c r="R173">
        <v>0</v>
      </c>
      <c r="S173">
        <v>2.9</v>
      </c>
      <c r="T173">
        <v>77.2</v>
      </c>
      <c r="U173">
        <v>20.9</v>
      </c>
      <c r="V173">
        <v>12</v>
      </c>
      <c r="W173">
        <v>21.6</v>
      </c>
      <c r="X173">
        <v>47245</v>
      </c>
      <c r="Y173">
        <v>29904</v>
      </c>
      <c r="Z173">
        <v>6.4</v>
      </c>
      <c r="AA173">
        <v>12.004869579999999</v>
      </c>
      <c r="AB173">
        <v>4.5999999999999996</v>
      </c>
      <c r="AC173">
        <v>24623</v>
      </c>
      <c r="AD173">
        <v>12953</v>
      </c>
      <c r="AE173">
        <v>29660</v>
      </c>
      <c r="AF173">
        <v>15603</v>
      </c>
      <c r="AG173">
        <v>19160</v>
      </c>
      <c r="AH173">
        <v>2791</v>
      </c>
      <c r="AI173">
        <v>1468</v>
      </c>
      <c r="AJ173">
        <v>73.099999999999994</v>
      </c>
      <c r="AK173">
        <v>52.3</v>
      </c>
      <c r="AL173">
        <v>199035</v>
      </c>
      <c r="AM173">
        <v>291.60000000000002</v>
      </c>
      <c r="AN173">
        <v>696</v>
      </c>
      <c r="AO173">
        <v>119</v>
      </c>
    </row>
    <row r="174" spans="1:41" x14ac:dyDescent="0.75">
      <c r="A174" t="s">
        <v>376</v>
      </c>
      <c r="B174" t="s">
        <v>14</v>
      </c>
      <c r="C174" t="s">
        <v>67</v>
      </c>
      <c r="D174">
        <v>12001</v>
      </c>
      <c r="E174" s="19">
        <v>39476</v>
      </c>
      <c r="F174" t="s">
        <v>3</v>
      </c>
      <c r="G174">
        <v>32985</v>
      </c>
      <c r="H174">
        <v>11710</v>
      </c>
      <c r="I174">
        <v>14683</v>
      </c>
      <c r="J174">
        <v>95.2</v>
      </c>
      <c r="K174">
        <v>57</v>
      </c>
      <c r="L174">
        <v>32.799999999999997</v>
      </c>
      <c r="M174">
        <v>10.199999999999999</v>
      </c>
      <c r="N174">
        <v>73.7</v>
      </c>
      <c r="O174">
        <v>20</v>
      </c>
      <c r="P174">
        <v>4.4000000000000004</v>
      </c>
      <c r="Q174">
        <v>0.3</v>
      </c>
      <c r="R174">
        <v>0</v>
      </c>
      <c r="S174">
        <v>6.4</v>
      </c>
      <c r="T174">
        <v>88.1</v>
      </c>
      <c r="U174">
        <v>38.700000000000003</v>
      </c>
      <c r="V174">
        <v>14.5</v>
      </c>
      <c r="W174">
        <v>16.2</v>
      </c>
      <c r="X174">
        <v>35474</v>
      </c>
      <c r="Y174">
        <v>30435</v>
      </c>
      <c r="Z174">
        <v>2.6</v>
      </c>
      <c r="AA174">
        <v>2.7793156899999998</v>
      </c>
      <c r="AB174">
        <v>11.5</v>
      </c>
      <c r="AC174">
        <v>28592</v>
      </c>
      <c r="AD174">
        <v>12773</v>
      </c>
      <c r="AE174">
        <v>31420</v>
      </c>
      <c r="AF174">
        <v>14036</v>
      </c>
      <c r="AG174">
        <v>19620</v>
      </c>
      <c r="AH174">
        <v>4694</v>
      </c>
      <c r="AI174">
        <v>2097</v>
      </c>
      <c r="AJ174">
        <v>54.9</v>
      </c>
      <c r="AK174">
        <v>39.9</v>
      </c>
      <c r="AL174">
        <v>227120</v>
      </c>
      <c r="AM174">
        <v>259.8</v>
      </c>
      <c r="AN174">
        <v>969</v>
      </c>
      <c r="AO174">
        <v>223</v>
      </c>
    </row>
    <row r="175" spans="1:41" x14ac:dyDescent="0.75">
      <c r="A175" t="s">
        <v>377</v>
      </c>
      <c r="B175" t="s">
        <v>14</v>
      </c>
      <c r="C175" t="s">
        <v>67</v>
      </c>
      <c r="D175">
        <v>12003</v>
      </c>
      <c r="E175" s="19">
        <v>39476</v>
      </c>
      <c r="F175" t="s">
        <v>3</v>
      </c>
      <c r="G175">
        <v>2839</v>
      </c>
      <c r="H175">
        <v>834</v>
      </c>
      <c r="I175">
        <v>507</v>
      </c>
      <c r="J175">
        <v>111.6</v>
      </c>
      <c r="K175">
        <v>50.8</v>
      </c>
      <c r="L175">
        <v>39.5</v>
      </c>
      <c r="M175">
        <v>9.6</v>
      </c>
      <c r="N175">
        <v>85.3</v>
      </c>
      <c r="O175">
        <v>13.3</v>
      </c>
      <c r="P175">
        <v>0.5</v>
      </c>
      <c r="Q175">
        <v>0.3</v>
      </c>
      <c r="R175">
        <v>0</v>
      </c>
      <c r="S175">
        <v>2.2999999999999998</v>
      </c>
      <c r="T175">
        <v>71.900000000000006</v>
      </c>
      <c r="U175">
        <v>8.1999999999999993</v>
      </c>
      <c r="V175">
        <v>12.7</v>
      </c>
      <c r="W175">
        <v>12.7</v>
      </c>
      <c r="X175">
        <v>43011</v>
      </c>
      <c r="Y175">
        <v>23396</v>
      </c>
      <c r="Z175">
        <v>2.9</v>
      </c>
      <c r="AA175">
        <v>3.1456953639999998</v>
      </c>
      <c r="AB175">
        <v>3.9</v>
      </c>
      <c r="AC175">
        <v>3026</v>
      </c>
      <c r="AD175">
        <v>12316</v>
      </c>
      <c r="AE175">
        <v>3835</v>
      </c>
      <c r="AF175">
        <v>15609</v>
      </c>
      <c r="AG175">
        <v>1935</v>
      </c>
      <c r="AH175">
        <v>555</v>
      </c>
      <c r="AI175">
        <v>2259</v>
      </c>
      <c r="AJ175">
        <v>81.2</v>
      </c>
      <c r="AK175">
        <v>59</v>
      </c>
      <c r="AL175">
        <v>25203</v>
      </c>
      <c r="AM175">
        <v>43.1</v>
      </c>
      <c r="AN175">
        <v>589</v>
      </c>
      <c r="AO175">
        <v>18</v>
      </c>
    </row>
    <row r="176" spans="1:41" x14ac:dyDescent="0.75">
      <c r="A176" t="s">
        <v>378</v>
      </c>
      <c r="B176" t="s">
        <v>14</v>
      </c>
      <c r="C176" t="s">
        <v>67</v>
      </c>
      <c r="D176">
        <v>12005</v>
      </c>
      <c r="E176" s="19">
        <v>39476</v>
      </c>
      <c r="F176" t="s">
        <v>3</v>
      </c>
      <c r="G176">
        <v>14664</v>
      </c>
      <c r="H176">
        <v>5637</v>
      </c>
      <c r="I176">
        <v>4352</v>
      </c>
      <c r="J176">
        <v>98.4</v>
      </c>
      <c r="K176">
        <v>44.5</v>
      </c>
      <c r="L176">
        <v>41.4</v>
      </c>
      <c r="M176">
        <v>14</v>
      </c>
      <c r="N176">
        <v>84.4</v>
      </c>
      <c r="O176">
        <v>11.3</v>
      </c>
      <c r="P176">
        <v>1.8</v>
      </c>
      <c r="Q176">
        <v>0.8</v>
      </c>
      <c r="R176">
        <v>0.1</v>
      </c>
      <c r="S176">
        <v>3.2</v>
      </c>
      <c r="T176">
        <v>81</v>
      </c>
      <c r="U176">
        <v>17.7</v>
      </c>
      <c r="V176">
        <v>11.9</v>
      </c>
      <c r="W176">
        <v>14.2</v>
      </c>
      <c r="X176">
        <v>40540</v>
      </c>
      <c r="Y176">
        <v>30298</v>
      </c>
      <c r="Z176">
        <v>3.1</v>
      </c>
      <c r="AA176">
        <v>3.4483108250000001</v>
      </c>
      <c r="AB176">
        <v>6.4</v>
      </c>
      <c r="AC176">
        <v>26764</v>
      </c>
      <c r="AD176">
        <v>16566</v>
      </c>
      <c r="AE176">
        <v>30680</v>
      </c>
      <c r="AF176">
        <v>18990</v>
      </c>
      <c r="AG176">
        <v>18390</v>
      </c>
      <c r="AH176">
        <v>3701</v>
      </c>
      <c r="AI176">
        <v>2291</v>
      </c>
      <c r="AJ176">
        <v>68.599999999999994</v>
      </c>
      <c r="AK176">
        <v>49.4</v>
      </c>
      <c r="AL176">
        <v>163505</v>
      </c>
      <c r="AM176">
        <v>214.1</v>
      </c>
      <c r="AN176">
        <v>1033</v>
      </c>
      <c r="AO176">
        <v>11</v>
      </c>
    </row>
    <row r="177" spans="1:41" x14ac:dyDescent="0.75">
      <c r="A177" t="s">
        <v>379</v>
      </c>
      <c r="B177" t="s">
        <v>14</v>
      </c>
      <c r="C177" t="s">
        <v>67</v>
      </c>
      <c r="D177">
        <v>12007</v>
      </c>
      <c r="E177" s="19">
        <v>39476</v>
      </c>
      <c r="F177" t="s">
        <v>3</v>
      </c>
      <c r="G177">
        <v>3399</v>
      </c>
      <c r="H177">
        <v>1081</v>
      </c>
      <c r="I177">
        <v>913</v>
      </c>
      <c r="J177">
        <v>131.1</v>
      </c>
      <c r="K177">
        <v>46.5</v>
      </c>
      <c r="L177">
        <v>40.799999999999997</v>
      </c>
      <c r="M177">
        <v>12.8</v>
      </c>
      <c r="N177">
        <v>76.3</v>
      </c>
      <c r="O177">
        <v>21.9</v>
      </c>
      <c r="P177">
        <v>0.7</v>
      </c>
      <c r="Q177">
        <v>0.4</v>
      </c>
      <c r="R177">
        <v>0.1</v>
      </c>
      <c r="S177">
        <v>2.9</v>
      </c>
      <c r="T177">
        <v>74.2</v>
      </c>
      <c r="U177">
        <v>8.4</v>
      </c>
      <c r="V177">
        <v>14.8</v>
      </c>
      <c r="W177">
        <v>10.6</v>
      </c>
      <c r="X177">
        <v>36699</v>
      </c>
      <c r="Y177">
        <v>22141</v>
      </c>
      <c r="Z177">
        <v>2.8</v>
      </c>
      <c r="AA177">
        <v>4.7435656579999996</v>
      </c>
      <c r="AB177">
        <v>4.5999999999999996</v>
      </c>
      <c r="AC177">
        <v>3623</v>
      </c>
      <c r="AD177">
        <v>12885</v>
      </c>
      <c r="AE177">
        <v>4600</v>
      </c>
      <c r="AF177">
        <v>16360</v>
      </c>
      <c r="AG177">
        <v>2735</v>
      </c>
      <c r="AH177">
        <v>746</v>
      </c>
      <c r="AI177">
        <v>2653</v>
      </c>
      <c r="AJ177">
        <v>79</v>
      </c>
      <c r="AK177">
        <v>58.1</v>
      </c>
      <c r="AL177">
        <v>28384</v>
      </c>
      <c r="AM177">
        <v>96.8</v>
      </c>
      <c r="AN177">
        <v>300</v>
      </c>
      <c r="AO177">
        <v>45</v>
      </c>
    </row>
    <row r="178" spans="1:41" x14ac:dyDescent="0.75">
      <c r="A178" t="s">
        <v>380</v>
      </c>
      <c r="B178" t="s">
        <v>14</v>
      </c>
      <c r="C178" t="s">
        <v>67</v>
      </c>
      <c r="D178">
        <v>12009</v>
      </c>
      <c r="E178" s="19">
        <v>39476</v>
      </c>
      <c r="F178" t="s">
        <v>3</v>
      </c>
      <c r="G178">
        <v>62700</v>
      </c>
      <c r="H178">
        <v>31713</v>
      </c>
      <c r="I178">
        <v>18412</v>
      </c>
      <c r="J178">
        <v>96.6</v>
      </c>
      <c r="K178">
        <v>39.6</v>
      </c>
      <c r="L178">
        <v>40.299999999999997</v>
      </c>
      <c r="M178">
        <v>20.2</v>
      </c>
      <c r="N178">
        <v>86.9</v>
      </c>
      <c r="O178">
        <v>9.4</v>
      </c>
      <c r="P178">
        <v>1.8</v>
      </c>
      <c r="Q178">
        <v>0.4</v>
      </c>
      <c r="R178">
        <v>0.1</v>
      </c>
      <c r="S178">
        <v>6.1</v>
      </c>
      <c r="T178">
        <v>86.3</v>
      </c>
      <c r="U178">
        <v>23.6</v>
      </c>
      <c r="V178">
        <v>9.1999999999999993</v>
      </c>
      <c r="W178">
        <v>18.899999999999999</v>
      </c>
      <c r="X178">
        <v>43403</v>
      </c>
      <c r="Y178">
        <v>31800</v>
      </c>
      <c r="Z178">
        <v>3.3</v>
      </c>
      <c r="AA178">
        <v>8.7282747989999994</v>
      </c>
      <c r="AB178">
        <v>8.6999999999999993</v>
      </c>
      <c r="AC178">
        <v>108034</v>
      </c>
      <c r="AD178">
        <v>20336</v>
      </c>
      <c r="AE178">
        <v>123475</v>
      </c>
      <c r="AF178">
        <v>23242</v>
      </c>
      <c r="AG178">
        <v>84340</v>
      </c>
      <c r="AH178">
        <v>8507</v>
      </c>
      <c r="AI178">
        <v>1601</v>
      </c>
      <c r="AJ178">
        <v>74.599999999999994</v>
      </c>
      <c r="AK178">
        <v>51.6</v>
      </c>
      <c r="AL178">
        <v>534359</v>
      </c>
      <c r="AM178">
        <v>524.79999999999995</v>
      </c>
      <c r="AN178">
        <v>1557</v>
      </c>
      <c r="AO178">
        <v>188</v>
      </c>
    </row>
    <row r="179" spans="1:41" x14ac:dyDescent="0.75">
      <c r="A179" t="s">
        <v>381</v>
      </c>
      <c r="B179" t="s">
        <v>14</v>
      </c>
      <c r="C179" t="s">
        <v>67</v>
      </c>
      <c r="D179">
        <v>12011</v>
      </c>
      <c r="E179" s="19">
        <v>39476</v>
      </c>
      <c r="F179" t="s">
        <v>3</v>
      </c>
      <c r="G179">
        <v>190623</v>
      </c>
      <c r="H179">
        <v>108586</v>
      </c>
      <c r="I179">
        <v>62109</v>
      </c>
      <c r="J179">
        <v>94.4</v>
      </c>
      <c r="K179">
        <v>44.8</v>
      </c>
      <c r="L179">
        <v>41.3</v>
      </c>
      <c r="M179">
        <v>14</v>
      </c>
      <c r="N179">
        <v>70.400000000000006</v>
      </c>
      <c r="O179">
        <v>24.9</v>
      </c>
      <c r="P179">
        <v>2.9</v>
      </c>
      <c r="Q179">
        <v>0.3</v>
      </c>
      <c r="R179">
        <v>0.1</v>
      </c>
      <c r="S179">
        <v>21.9</v>
      </c>
      <c r="T179">
        <v>82</v>
      </c>
      <c r="U179">
        <v>24.5</v>
      </c>
      <c r="V179">
        <v>11.6</v>
      </c>
      <c r="W179">
        <v>22.9</v>
      </c>
      <c r="X179">
        <v>46618</v>
      </c>
      <c r="Y179">
        <v>36595</v>
      </c>
      <c r="Z179">
        <v>3.1</v>
      </c>
      <c r="AA179">
        <v>3.4167204450000002</v>
      </c>
      <c r="AB179">
        <v>28.8</v>
      </c>
      <c r="AC179">
        <v>243953</v>
      </c>
      <c r="AD179">
        <v>13723</v>
      </c>
      <c r="AE179">
        <v>269990</v>
      </c>
      <c r="AF179">
        <v>15188</v>
      </c>
      <c r="AG179">
        <v>184765</v>
      </c>
      <c r="AH179">
        <v>32520</v>
      </c>
      <c r="AI179">
        <v>1829</v>
      </c>
      <c r="AJ179">
        <v>69.5</v>
      </c>
      <c r="AK179">
        <v>47.1</v>
      </c>
      <c r="AL179">
        <v>1787636</v>
      </c>
      <c r="AM179">
        <v>1483</v>
      </c>
      <c r="AN179">
        <v>1320</v>
      </c>
      <c r="AO179">
        <v>24</v>
      </c>
    </row>
    <row r="180" spans="1:41" x14ac:dyDescent="0.75">
      <c r="A180" t="s">
        <v>126</v>
      </c>
      <c r="B180" t="s">
        <v>14</v>
      </c>
      <c r="C180" t="s">
        <v>67</v>
      </c>
      <c r="D180">
        <v>12013</v>
      </c>
      <c r="E180" s="19">
        <v>39476</v>
      </c>
      <c r="F180" t="s">
        <v>3</v>
      </c>
      <c r="G180">
        <v>2298</v>
      </c>
      <c r="H180">
        <v>875</v>
      </c>
      <c r="I180">
        <v>407</v>
      </c>
      <c r="J180">
        <v>118.2</v>
      </c>
      <c r="K180">
        <v>47.6</v>
      </c>
      <c r="L180">
        <v>38.1</v>
      </c>
      <c r="M180">
        <v>14.3</v>
      </c>
      <c r="N180">
        <v>81.3</v>
      </c>
      <c r="O180">
        <v>15.9</v>
      </c>
      <c r="P180">
        <v>0.6</v>
      </c>
      <c r="Q180">
        <v>1.4</v>
      </c>
      <c r="R180">
        <v>0</v>
      </c>
      <c r="S180">
        <v>4.4000000000000004</v>
      </c>
      <c r="T180">
        <v>69.099999999999994</v>
      </c>
      <c r="U180">
        <v>7.7</v>
      </c>
      <c r="V180">
        <v>17.2</v>
      </c>
      <c r="W180">
        <v>8.3000000000000007</v>
      </c>
      <c r="X180">
        <v>28450</v>
      </c>
      <c r="Y180">
        <v>18859</v>
      </c>
      <c r="Z180">
        <v>3.1</v>
      </c>
      <c r="AA180">
        <v>2.2227367450000002</v>
      </c>
      <c r="AB180">
        <v>5.6</v>
      </c>
      <c r="AC180">
        <v>2234</v>
      </c>
      <c r="AD180">
        <v>16810</v>
      </c>
      <c r="AE180">
        <v>2660</v>
      </c>
      <c r="AF180">
        <v>20015</v>
      </c>
      <c r="AG180">
        <v>1440</v>
      </c>
      <c r="AH180">
        <v>517</v>
      </c>
      <c r="AI180">
        <v>3890</v>
      </c>
      <c r="AJ180">
        <v>80.2</v>
      </c>
      <c r="AK180">
        <v>67.099999999999994</v>
      </c>
      <c r="AL180">
        <v>13410</v>
      </c>
      <c r="AM180">
        <v>23.6</v>
      </c>
      <c r="AN180">
        <v>574</v>
      </c>
      <c r="AO180">
        <v>49</v>
      </c>
    </row>
    <row r="181" spans="1:41" x14ac:dyDescent="0.75">
      <c r="A181" t="s">
        <v>382</v>
      </c>
      <c r="B181" t="s">
        <v>14</v>
      </c>
      <c r="C181" t="s">
        <v>67</v>
      </c>
      <c r="D181">
        <v>12015</v>
      </c>
      <c r="E181" s="19">
        <v>39476</v>
      </c>
      <c r="F181" t="s">
        <v>3</v>
      </c>
      <c r="G181">
        <v>15336</v>
      </c>
      <c r="H181">
        <v>9242</v>
      </c>
      <c r="I181">
        <v>3134</v>
      </c>
      <c r="J181">
        <v>92</v>
      </c>
      <c r="K181">
        <v>30.1</v>
      </c>
      <c r="L181">
        <v>36.200000000000003</v>
      </c>
      <c r="M181">
        <v>33.700000000000003</v>
      </c>
      <c r="N181">
        <v>92.7</v>
      </c>
      <c r="O181">
        <v>5.3</v>
      </c>
      <c r="P181">
        <v>1.1000000000000001</v>
      </c>
      <c r="Q181">
        <v>0.2</v>
      </c>
      <c r="R181">
        <v>0</v>
      </c>
      <c r="S181">
        <v>4.2</v>
      </c>
      <c r="T181">
        <v>82.1</v>
      </c>
      <c r="U181">
        <v>17.600000000000001</v>
      </c>
      <c r="V181">
        <v>8.1</v>
      </c>
      <c r="W181">
        <v>14.3</v>
      </c>
      <c r="X181">
        <v>39159</v>
      </c>
      <c r="Y181">
        <v>29890</v>
      </c>
      <c r="Z181">
        <v>3.4</v>
      </c>
      <c r="AA181">
        <v>1.7467586719999999</v>
      </c>
      <c r="AB181">
        <v>8.1999999999999993</v>
      </c>
      <c r="AC181">
        <v>40614</v>
      </c>
      <c r="AD181">
        <v>25781</v>
      </c>
      <c r="AE181">
        <v>50785</v>
      </c>
      <c r="AF181">
        <v>32237</v>
      </c>
      <c r="AG181">
        <v>38100</v>
      </c>
      <c r="AH181">
        <v>1694</v>
      </c>
      <c r="AI181">
        <v>1075</v>
      </c>
      <c r="AJ181">
        <v>83.7</v>
      </c>
      <c r="AK181">
        <v>52.5</v>
      </c>
      <c r="AL181">
        <v>154438</v>
      </c>
      <c r="AM181">
        <v>222.7</v>
      </c>
      <c r="AN181">
        <v>859</v>
      </c>
      <c r="AO181">
        <v>192</v>
      </c>
    </row>
    <row r="182" spans="1:41" x14ac:dyDescent="0.75">
      <c r="A182" t="s">
        <v>383</v>
      </c>
      <c r="B182" t="s">
        <v>14</v>
      </c>
      <c r="C182" t="s">
        <v>67</v>
      </c>
      <c r="D182">
        <v>12017</v>
      </c>
      <c r="E182" s="19">
        <v>39476</v>
      </c>
      <c r="F182" t="s">
        <v>3</v>
      </c>
      <c r="G182">
        <v>17596</v>
      </c>
      <c r="H182">
        <v>9727</v>
      </c>
      <c r="I182">
        <v>3763</v>
      </c>
      <c r="J182">
        <v>92.4</v>
      </c>
      <c r="K182">
        <v>32.9</v>
      </c>
      <c r="L182">
        <v>36.5</v>
      </c>
      <c r="M182">
        <v>30.6</v>
      </c>
      <c r="N182">
        <v>94.9</v>
      </c>
      <c r="O182">
        <v>2.8</v>
      </c>
      <c r="P182">
        <v>1.1000000000000001</v>
      </c>
      <c r="Q182">
        <v>0.4</v>
      </c>
      <c r="R182">
        <v>0</v>
      </c>
      <c r="S182">
        <v>3.4</v>
      </c>
      <c r="T182">
        <v>78.3</v>
      </c>
      <c r="U182">
        <v>13.2</v>
      </c>
      <c r="V182">
        <v>11.2</v>
      </c>
      <c r="W182">
        <v>10.8</v>
      </c>
      <c r="X182">
        <v>34171</v>
      </c>
      <c r="Y182">
        <v>26072</v>
      </c>
      <c r="Z182">
        <v>3.8</v>
      </c>
      <c r="AA182">
        <v>1.8394615030000001</v>
      </c>
      <c r="AB182">
        <v>6.6</v>
      </c>
      <c r="AC182">
        <v>39116</v>
      </c>
      <c r="AD182">
        <v>29111</v>
      </c>
      <c r="AE182">
        <v>49015</v>
      </c>
      <c r="AF182">
        <v>36478</v>
      </c>
      <c r="AG182">
        <v>35490</v>
      </c>
      <c r="AH182">
        <v>2218</v>
      </c>
      <c r="AI182">
        <v>1651</v>
      </c>
      <c r="AJ182">
        <v>85.6</v>
      </c>
      <c r="AK182">
        <v>53.5</v>
      </c>
      <c r="AL182">
        <v>138143</v>
      </c>
      <c r="AM182">
        <v>236.6</v>
      </c>
      <c r="AN182">
        <v>773</v>
      </c>
      <c r="AO182">
        <v>47</v>
      </c>
    </row>
    <row r="183" spans="1:41" x14ac:dyDescent="0.75">
      <c r="A183" t="s">
        <v>132</v>
      </c>
      <c r="B183" t="s">
        <v>14</v>
      </c>
      <c r="C183" t="s">
        <v>67</v>
      </c>
      <c r="D183">
        <v>12019</v>
      </c>
      <c r="E183" s="19">
        <v>39476</v>
      </c>
      <c r="F183" t="s">
        <v>3</v>
      </c>
      <c r="G183">
        <v>11217</v>
      </c>
      <c r="H183">
        <v>4837</v>
      </c>
      <c r="I183">
        <v>3628</v>
      </c>
      <c r="J183">
        <v>97.8</v>
      </c>
      <c r="K183">
        <v>47.5</v>
      </c>
      <c r="L183">
        <v>42.3</v>
      </c>
      <c r="M183">
        <v>10.199999999999999</v>
      </c>
      <c r="N183">
        <v>86.6</v>
      </c>
      <c r="O183">
        <v>8.6999999999999993</v>
      </c>
      <c r="P183">
        <v>2.4</v>
      </c>
      <c r="Q183">
        <v>0.5</v>
      </c>
      <c r="R183">
        <v>0.1</v>
      </c>
      <c r="S183">
        <v>5.5</v>
      </c>
      <c r="T183">
        <v>86.4</v>
      </c>
      <c r="U183">
        <v>20.100000000000001</v>
      </c>
      <c r="V183">
        <v>7.1</v>
      </c>
      <c r="W183">
        <v>24.3</v>
      </c>
      <c r="X183">
        <v>54277</v>
      </c>
      <c r="Y183">
        <v>29410</v>
      </c>
      <c r="Z183">
        <v>3</v>
      </c>
      <c r="AA183">
        <v>3.2810986</v>
      </c>
      <c r="AB183">
        <v>7.7</v>
      </c>
      <c r="AC183">
        <v>19442</v>
      </c>
      <c r="AD183">
        <v>11363</v>
      </c>
      <c r="AE183">
        <v>25730</v>
      </c>
      <c r="AF183">
        <v>15038</v>
      </c>
      <c r="AG183">
        <v>16060</v>
      </c>
      <c r="AH183">
        <v>1897</v>
      </c>
      <c r="AI183">
        <v>1109</v>
      </c>
      <c r="AJ183">
        <v>77.900000000000006</v>
      </c>
      <c r="AK183">
        <v>49.8</v>
      </c>
      <c r="AL183">
        <v>178899</v>
      </c>
      <c r="AM183">
        <v>297.60000000000002</v>
      </c>
      <c r="AN183">
        <v>644</v>
      </c>
      <c r="AO183">
        <v>79</v>
      </c>
    </row>
    <row r="184" spans="1:41" x14ac:dyDescent="0.75">
      <c r="A184" t="s">
        <v>384</v>
      </c>
      <c r="B184" t="s">
        <v>14</v>
      </c>
      <c r="C184" t="s">
        <v>67</v>
      </c>
      <c r="D184">
        <v>12021</v>
      </c>
      <c r="E184" s="19">
        <v>39476</v>
      </c>
      <c r="F184" t="s">
        <v>3</v>
      </c>
      <c r="G184">
        <v>18021</v>
      </c>
      <c r="H184">
        <v>9785</v>
      </c>
      <c r="I184">
        <v>5131</v>
      </c>
      <c r="J184">
        <v>102.2</v>
      </c>
      <c r="K184">
        <v>39.9</v>
      </c>
      <c r="L184">
        <v>36.4</v>
      </c>
      <c r="M184">
        <v>23.7</v>
      </c>
      <c r="N184">
        <v>92</v>
      </c>
      <c r="O184">
        <v>5.9</v>
      </c>
      <c r="P184">
        <v>0.9</v>
      </c>
      <c r="Q184">
        <v>0.4</v>
      </c>
      <c r="R184">
        <v>0.2</v>
      </c>
      <c r="S184">
        <v>24.4</v>
      </c>
      <c r="T184">
        <v>81.8</v>
      </c>
      <c r="U184">
        <v>27.9</v>
      </c>
      <c r="V184">
        <v>8.8000000000000007</v>
      </c>
      <c r="W184">
        <v>29.1</v>
      </c>
      <c r="X184">
        <v>52301</v>
      </c>
      <c r="Y184">
        <v>49492</v>
      </c>
      <c r="Z184">
        <v>3</v>
      </c>
      <c r="AA184">
        <v>1.9917630989999999</v>
      </c>
      <c r="AB184">
        <v>25.1</v>
      </c>
      <c r="AC184">
        <v>58377</v>
      </c>
      <c r="AD184">
        <v>19000</v>
      </c>
      <c r="AE184">
        <v>65420</v>
      </c>
      <c r="AF184">
        <v>21293</v>
      </c>
      <c r="AG184">
        <v>49040</v>
      </c>
      <c r="AH184">
        <v>2326</v>
      </c>
      <c r="AI184">
        <v>757</v>
      </c>
      <c r="AJ184">
        <v>75.599999999999994</v>
      </c>
      <c r="AK184">
        <v>44.2</v>
      </c>
      <c r="AL184">
        <v>314649</v>
      </c>
      <c r="AM184">
        <v>155.4</v>
      </c>
      <c r="AN184">
        <v>2305</v>
      </c>
      <c r="AO184">
        <v>181</v>
      </c>
    </row>
    <row r="185" spans="1:41" x14ac:dyDescent="0.75">
      <c r="A185" t="s">
        <v>194</v>
      </c>
      <c r="B185" t="s">
        <v>14</v>
      </c>
      <c r="C185" t="s">
        <v>67</v>
      </c>
      <c r="D185">
        <v>12023</v>
      </c>
      <c r="E185" s="19">
        <v>39476</v>
      </c>
      <c r="F185" t="s">
        <v>3</v>
      </c>
      <c r="G185">
        <v>6977</v>
      </c>
      <c r="H185">
        <v>2562</v>
      </c>
      <c r="I185">
        <v>1825</v>
      </c>
      <c r="J185">
        <v>103.3</v>
      </c>
      <c r="K185">
        <v>47.1</v>
      </c>
      <c r="L185">
        <v>38.9</v>
      </c>
      <c r="M185">
        <v>14</v>
      </c>
      <c r="N185">
        <v>80.400000000000006</v>
      </c>
      <c r="O185">
        <v>17.399999999999999</v>
      </c>
      <c r="P185">
        <v>0.8</v>
      </c>
      <c r="Q185">
        <v>0.6</v>
      </c>
      <c r="R185">
        <v>0</v>
      </c>
      <c r="S185">
        <v>3.5</v>
      </c>
      <c r="T185">
        <v>74.7</v>
      </c>
      <c r="U185">
        <v>10.9</v>
      </c>
      <c r="V185">
        <v>14.1</v>
      </c>
      <c r="W185">
        <v>10.7</v>
      </c>
      <c r="X185">
        <v>33383</v>
      </c>
      <c r="Y185">
        <v>22076</v>
      </c>
      <c r="Z185">
        <v>3.1</v>
      </c>
      <c r="AA185">
        <v>9.6516995380000008</v>
      </c>
      <c r="AB185">
        <v>5.0999999999999996</v>
      </c>
      <c r="AC185">
        <v>10708</v>
      </c>
      <c r="AD185">
        <v>16721</v>
      </c>
      <c r="AE185">
        <v>12525</v>
      </c>
      <c r="AF185">
        <v>19558</v>
      </c>
      <c r="AG185">
        <v>7435</v>
      </c>
      <c r="AH185">
        <v>2304</v>
      </c>
      <c r="AI185">
        <v>3598</v>
      </c>
      <c r="AJ185">
        <v>77.2</v>
      </c>
      <c r="AK185">
        <v>53</v>
      </c>
      <c r="AL185">
        <v>67007</v>
      </c>
      <c r="AM185">
        <v>84.1</v>
      </c>
      <c r="AN185">
        <v>801</v>
      </c>
      <c r="AO185">
        <v>90</v>
      </c>
    </row>
    <row r="186" spans="1:41" x14ac:dyDescent="0.75">
      <c r="A186" t="s">
        <v>385</v>
      </c>
      <c r="B186" t="s">
        <v>14</v>
      </c>
      <c r="C186" t="s">
        <v>67</v>
      </c>
      <c r="D186">
        <v>12027</v>
      </c>
      <c r="E186" s="19">
        <v>39476</v>
      </c>
      <c r="F186" t="s">
        <v>3</v>
      </c>
      <c r="G186">
        <v>2889</v>
      </c>
      <c r="H186">
        <v>1261</v>
      </c>
      <c r="I186">
        <v>615</v>
      </c>
      <c r="J186">
        <v>137.1</v>
      </c>
      <c r="K186">
        <v>50.6</v>
      </c>
      <c r="L186">
        <v>31.9</v>
      </c>
      <c r="M186">
        <v>17.5</v>
      </c>
      <c r="N186">
        <v>84.4</v>
      </c>
      <c r="O186">
        <v>11.8</v>
      </c>
      <c r="P186">
        <v>0.6</v>
      </c>
      <c r="Q186">
        <v>2.9</v>
      </c>
      <c r="R186">
        <v>0.1</v>
      </c>
      <c r="S186">
        <v>31.4</v>
      </c>
      <c r="T186">
        <v>63.5</v>
      </c>
      <c r="U186">
        <v>8.4</v>
      </c>
      <c r="V186">
        <v>16.7</v>
      </c>
      <c r="W186">
        <v>9.3000000000000007</v>
      </c>
      <c r="X186">
        <v>34879</v>
      </c>
      <c r="Y186">
        <v>18113</v>
      </c>
      <c r="Z186">
        <v>3.5</v>
      </c>
      <c r="AA186">
        <v>2.6145075680000001</v>
      </c>
      <c r="AB186">
        <v>24.1</v>
      </c>
      <c r="AC186">
        <v>5026</v>
      </c>
      <c r="AD186">
        <v>14195</v>
      </c>
      <c r="AE186">
        <v>5990</v>
      </c>
      <c r="AF186">
        <v>16918</v>
      </c>
      <c r="AG186">
        <v>3905</v>
      </c>
      <c r="AH186">
        <v>771</v>
      </c>
      <c r="AI186">
        <v>2178</v>
      </c>
      <c r="AJ186">
        <v>74.7</v>
      </c>
      <c r="AK186">
        <v>48.3</v>
      </c>
      <c r="AL186">
        <v>35315</v>
      </c>
      <c r="AM186">
        <v>55.4</v>
      </c>
      <c r="AN186">
        <v>640</v>
      </c>
      <c r="AO186">
        <v>388</v>
      </c>
    </row>
    <row r="187" spans="1:41" x14ac:dyDescent="0.75">
      <c r="A187" t="s">
        <v>386</v>
      </c>
      <c r="B187" t="s">
        <v>14</v>
      </c>
      <c r="C187" t="s">
        <v>67</v>
      </c>
      <c r="D187">
        <v>12029</v>
      </c>
      <c r="E187" s="19">
        <v>39476</v>
      </c>
      <c r="F187" t="s">
        <v>3</v>
      </c>
      <c r="G187">
        <v>2019</v>
      </c>
      <c r="H187">
        <v>873</v>
      </c>
      <c r="I187">
        <v>300</v>
      </c>
      <c r="J187">
        <v>114.5</v>
      </c>
      <c r="K187">
        <v>42.8</v>
      </c>
      <c r="L187">
        <v>39.200000000000003</v>
      </c>
      <c r="M187">
        <v>18.100000000000001</v>
      </c>
      <c r="N187">
        <v>89.3</v>
      </c>
      <c r="O187">
        <v>9.5</v>
      </c>
      <c r="P187">
        <v>0.3</v>
      </c>
      <c r="Q187">
        <v>0.5</v>
      </c>
      <c r="R187">
        <v>0</v>
      </c>
      <c r="S187">
        <v>2.1</v>
      </c>
      <c r="T187">
        <v>65.900000000000006</v>
      </c>
      <c r="U187">
        <v>6.8</v>
      </c>
      <c r="V187">
        <v>18</v>
      </c>
      <c r="W187">
        <v>8.5</v>
      </c>
      <c r="X187">
        <v>28251</v>
      </c>
      <c r="Y187">
        <v>18945</v>
      </c>
      <c r="Z187">
        <v>3.4</v>
      </c>
      <c r="AA187">
        <v>11.43733567</v>
      </c>
      <c r="AB187">
        <v>4.4000000000000004</v>
      </c>
      <c r="AC187">
        <v>2967</v>
      </c>
      <c r="AD187">
        <v>20257</v>
      </c>
      <c r="AE187">
        <v>3655</v>
      </c>
      <c r="AF187">
        <v>24954</v>
      </c>
      <c r="AG187">
        <v>2125</v>
      </c>
      <c r="AH187">
        <v>700</v>
      </c>
      <c r="AI187">
        <v>4779</v>
      </c>
      <c r="AJ187">
        <v>86.4</v>
      </c>
      <c r="AK187">
        <v>60.2</v>
      </c>
      <c r="AL187">
        <v>14964</v>
      </c>
      <c r="AM187">
        <v>21.3</v>
      </c>
      <c r="AN187">
        <v>864</v>
      </c>
      <c r="AO187">
        <v>31</v>
      </c>
    </row>
    <row r="188" spans="1:41" x14ac:dyDescent="0.75">
      <c r="A188" t="s">
        <v>387</v>
      </c>
      <c r="B188" t="s">
        <v>14</v>
      </c>
      <c r="C188" t="s">
        <v>67</v>
      </c>
      <c r="D188">
        <v>12031</v>
      </c>
      <c r="E188" s="19">
        <v>39476</v>
      </c>
      <c r="F188" t="s">
        <v>3</v>
      </c>
      <c r="G188">
        <v>87221</v>
      </c>
      <c r="H188">
        <v>28773</v>
      </c>
      <c r="I188">
        <v>43041</v>
      </c>
      <c r="J188">
        <v>94.7</v>
      </c>
      <c r="K188">
        <v>49.4</v>
      </c>
      <c r="L188">
        <v>40.200000000000003</v>
      </c>
      <c r="M188">
        <v>10.3</v>
      </c>
      <c r="N188">
        <v>64.7</v>
      </c>
      <c r="O188">
        <v>30</v>
      </c>
      <c r="P188">
        <v>3.3</v>
      </c>
      <c r="Q188">
        <v>0.4</v>
      </c>
      <c r="R188">
        <v>0.1</v>
      </c>
      <c r="S188">
        <v>5.4</v>
      </c>
      <c r="T188">
        <v>82.7</v>
      </c>
      <c r="U188">
        <v>21.9</v>
      </c>
      <c r="V188">
        <v>11.7</v>
      </c>
      <c r="W188">
        <v>19</v>
      </c>
      <c r="X188">
        <v>44694</v>
      </c>
      <c r="Y188">
        <v>33723</v>
      </c>
      <c r="Z188">
        <v>3.5</v>
      </c>
      <c r="AA188">
        <v>4.6653121139999998</v>
      </c>
      <c r="AB188">
        <v>9.5</v>
      </c>
      <c r="AC188">
        <v>102227</v>
      </c>
      <c r="AD188">
        <v>12370</v>
      </c>
      <c r="AE188">
        <v>116730</v>
      </c>
      <c r="AF188">
        <v>14125</v>
      </c>
      <c r="AG188">
        <v>70160</v>
      </c>
      <c r="AH188">
        <v>18925</v>
      </c>
      <c r="AI188">
        <v>2290</v>
      </c>
      <c r="AJ188">
        <v>63.1</v>
      </c>
      <c r="AK188">
        <v>48.9</v>
      </c>
      <c r="AL188">
        <v>837964</v>
      </c>
      <c r="AM188">
        <v>1083.0999999999999</v>
      </c>
      <c r="AN188">
        <v>918</v>
      </c>
      <c r="AO188">
        <v>31</v>
      </c>
    </row>
    <row r="189" spans="1:41" x14ac:dyDescent="0.75">
      <c r="A189" t="s">
        <v>145</v>
      </c>
      <c r="B189" t="s">
        <v>14</v>
      </c>
      <c r="C189" t="s">
        <v>67</v>
      </c>
      <c r="D189">
        <v>12033</v>
      </c>
      <c r="E189" s="19">
        <v>39476</v>
      </c>
      <c r="F189" t="s">
        <v>3</v>
      </c>
      <c r="G189">
        <v>31006</v>
      </c>
      <c r="H189">
        <v>10011</v>
      </c>
      <c r="I189">
        <v>13077</v>
      </c>
      <c r="J189">
        <v>98.1</v>
      </c>
      <c r="K189">
        <v>47.2</v>
      </c>
      <c r="L189">
        <v>38.200000000000003</v>
      </c>
      <c r="M189">
        <v>14.6</v>
      </c>
      <c r="N189">
        <v>71.400000000000006</v>
      </c>
      <c r="O189">
        <v>23</v>
      </c>
      <c r="P189">
        <v>2.4</v>
      </c>
      <c r="Q189">
        <v>0.9</v>
      </c>
      <c r="R189">
        <v>0.1</v>
      </c>
      <c r="S189">
        <v>2.9</v>
      </c>
      <c r="T189">
        <v>82.1</v>
      </c>
      <c r="U189">
        <v>21</v>
      </c>
      <c r="V189">
        <v>14.2</v>
      </c>
      <c r="W189">
        <v>14.5</v>
      </c>
      <c r="X189">
        <v>39830</v>
      </c>
      <c r="Y189">
        <v>28371</v>
      </c>
      <c r="Z189">
        <v>3.2</v>
      </c>
      <c r="AA189">
        <v>3.6532955330000001</v>
      </c>
      <c r="AB189">
        <v>6.8</v>
      </c>
      <c r="AC189">
        <v>49281</v>
      </c>
      <c r="AD189">
        <v>16606</v>
      </c>
      <c r="AE189">
        <v>57155</v>
      </c>
      <c r="AF189">
        <v>19259</v>
      </c>
      <c r="AG189">
        <v>34175</v>
      </c>
      <c r="AH189">
        <v>8380</v>
      </c>
      <c r="AI189">
        <v>2824</v>
      </c>
      <c r="AJ189">
        <v>67.3</v>
      </c>
      <c r="AK189">
        <v>47.7</v>
      </c>
      <c r="AL189">
        <v>295426</v>
      </c>
      <c r="AM189">
        <v>446</v>
      </c>
      <c r="AN189">
        <v>876</v>
      </c>
      <c r="AO189">
        <v>65</v>
      </c>
    </row>
    <row r="190" spans="1:41" x14ac:dyDescent="0.75">
      <c r="A190" t="s">
        <v>388</v>
      </c>
      <c r="B190" t="s">
        <v>14</v>
      </c>
      <c r="C190" t="s">
        <v>67</v>
      </c>
      <c r="D190">
        <v>12035</v>
      </c>
      <c r="E190" s="19">
        <v>39476</v>
      </c>
      <c r="F190" t="s">
        <v>3</v>
      </c>
      <c r="G190">
        <v>9997</v>
      </c>
      <c r="H190">
        <v>5240</v>
      </c>
      <c r="I190">
        <v>3031</v>
      </c>
      <c r="J190">
        <v>94.7</v>
      </c>
      <c r="K190">
        <v>38.200000000000003</v>
      </c>
      <c r="L190">
        <v>36.9</v>
      </c>
      <c r="M190">
        <v>25.1</v>
      </c>
      <c r="N190">
        <v>88</v>
      </c>
      <c r="O190">
        <v>9.1999999999999993</v>
      </c>
      <c r="P190">
        <v>1.6</v>
      </c>
      <c r="Q190">
        <v>0.3</v>
      </c>
      <c r="R190">
        <v>0</v>
      </c>
      <c r="S190">
        <v>6.6</v>
      </c>
      <c r="T190">
        <v>85.9</v>
      </c>
      <c r="U190">
        <v>21.2</v>
      </c>
      <c r="V190">
        <v>7.8</v>
      </c>
      <c r="W190">
        <v>17.399999999999999</v>
      </c>
      <c r="X190">
        <v>45355</v>
      </c>
      <c r="Y190">
        <v>27297</v>
      </c>
      <c r="Z190">
        <v>4.2</v>
      </c>
      <c r="AA190">
        <v>5.3462237650000004</v>
      </c>
      <c r="AB190">
        <v>11.2</v>
      </c>
      <c r="AC190">
        <v>19133</v>
      </c>
      <c r="AD190">
        <v>25040</v>
      </c>
      <c r="AE190">
        <v>23715</v>
      </c>
      <c r="AF190">
        <v>31037</v>
      </c>
      <c r="AG190">
        <v>17445</v>
      </c>
      <c r="AH190">
        <v>1036</v>
      </c>
      <c r="AI190">
        <v>1356</v>
      </c>
      <c r="AJ190">
        <v>84</v>
      </c>
      <c r="AK190">
        <v>48.1</v>
      </c>
      <c r="AL190">
        <v>83084</v>
      </c>
      <c r="AM190">
        <v>171.3</v>
      </c>
      <c r="AN190">
        <v>571</v>
      </c>
      <c r="AO190">
        <v>68</v>
      </c>
    </row>
    <row r="191" spans="1:41" x14ac:dyDescent="0.75">
      <c r="A191" t="s">
        <v>148</v>
      </c>
      <c r="B191" t="s">
        <v>14</v>
      </c>
      <c r="C191" t="s">
        <v>67</v>
      </c>
      <c r="D191">
        <v>12037</v>
      </c>
      <c r="E191" s="19">
        <v>39476</v>
      </c>
      <c r="F191" t="s">
        <v>3</v>
      </c>
      <c r="G191">
        <v>2219</v>
      </c>
      <c r="H191">
        <v>889</v>
      </c>
      <c r="I191">
        <v>546</v>
      </c>
      <c r="J191">
        <v>105.3</v>
      </c>
      <c r="K191">
        <v>39.700000000000003</v>
      </c>
      <c r="L191">
        <v>44</v>
      </c>
      <c r="M191">
        <v>16.3</v>
      </c>
      <c r="N191">
        <v>88.7</v>
      </c>
      <c r="O191">
        <v>10</v>
      </c>
      <c r="P191">
        <v>0.3</v>
      </c>
      <c r="Q191">
        <v>0.4</v>
      </c>
      <c r="R191">
        <v>0</v>
      </c>
      <c r="S191">
        <v>1.5</v>
      </c>
      <c r="T191">
        <v>68.3</v>
      </c>
      <c r="U191">
        <v>12.4</v>
      </c>
      <c r="V191">
        <v>13.5</v>
      </c>
      <c r="W191">
        <v>8.4</v>
      </c>
      <c r="X191">
        <v>30960</v>
      </c>
      <c r="Y191">
        <v>26133</v>
      </c>
      <c r="Z191">
        <v>2.9</v>
      </c>
      <c r="AA191" t="s">
        <v>1346</v>
      </c>
      <c r="AB191">
        <v>5.0999999999999996</v>
      </c>
      <c r="AC191">
        <v>1869</v>
      </c>
      <c r="AD191">
        <v>18365</v>
      </c>
      <c r="AE191">
        <v>2260</v>
      </c>
      <c r="AF191">
        <v>22207</v>
      </c>
      <c r="AG191">
        <v>1495</v>
      </c>
      <c r="AH191">
        <v>350</v>
      </c>
      <c r="AI191">
        <v>3439</v>
      </c>
      <c r="AJ191">
        <v>79.2</v>
      </c>
      <c r="AK191">
        <v>59.5</v>
      </c>
      <c r="AL191">
        <v>10264</v>
      </c>
      <c r="AM191">
        <v>18.899999999999999</v>
      </c>
      <c r="AN191">
        <v>1037</v>
      </c>
      <c r="AO191" t="s">
        <v>1346</v>
      </c>
    </row>
    <row r="192" spans="1:41" x14ac:dyDescent="0.75">
      <c r="A192" t="s">
        <v>389</v>
      </c>
      <c r="B192" t="s">
        <v>14</v>
      </c>
      <c r="C192" t="s">
        <v>67</v>
      </c>
      <c r="D192">
        <v>12039</v>
      </c>
      <c r="E192" s="19">
        <v>39476</v>
      </c>
      <c r="F192" t="s">
        <v>3</v>
      </c>
      <c r="G192">
        <v>9555</v>
      </c>
      <c r="H192">
        <v>2458</v>
      </c>
      <c r="I192">
        <v>5291</v>
      </c>
      <c r="J192">
        <v>89.9</v>
      </c>
      <c r="K192">
        <v>48.8</v>
      </c>
      <c r="L192">
        <v>38.9</v>
      </c>
      <c r="M192">
        <v>12.2</v>
      </c>
      <c r="N192">
        <v>42.6</v>
      </c>
      <c r="O192">
        <v>56.4</v>
      </c>
      <c r="P192">
        <v>0.3</v>
      </c>
      <c r="Q192">
        <v>0.3</v>
      </c>
      <c r="R192">
        <v>0</v>
      </c>
      <c r="S192">
        <v>7.9</v>
      </c>
      <c r="T192">
        <v>70.7</v>
      </c>
      <c r="U192">
        <v>12.9</v>
      </c>
      <c r="V192">
        <v>15.8</v>
      </c>
      <c r="W192">
        <v>10.3</v>
      </c>
      <c r="X192">
        <v>33246</v>
      </c>
      <c r="Y192">
        <v>23129</v>
      </c>
      <c r="Z192">
        <v>3.5</v>
      </c>
      <c r="AA192">
        <v>8.1128565520000002</v>
      </c>
      <c r="AB192">
        <v>7.4</v>
      </c>
      <c r="AC192">
        <v>7356</v>
      </c>
      <c r="AD192">
        <v>15844</v>
      </c>
      <c r="AE192">
        <v>8780</v>
      </c>
      <c r="AF192">
        <v>18911</v>
      </c>
      <c r="AG192">
        <v>5085</v>
      </c>
      <c r="AH192">
        <v>2499</v>
      </c>
      <c r="AI192">
        <v>5383</v>
      </c>
      <c r="AJ192">
        <v>78</v>
      </c>
      <c r="AK192">
        <v>64.7</v>
      </c>
      <c r="AL192">
        <v>46658</v>
      </c>
      <c r="AM192">
        <v>90.4</v>
      </c>
      <c r="AN192">
        <v>528</v>
      </c>
      <c r="AO192">
        <v>68</v>
      </c>
    </row>
    <row r="193" spans="1:41" x14ac:dyDescent="0.75">
      <c r="A193" t="s">
        <v>390</v>
      </c>
      <c r="B193" t="s">
        <v>14</v>
      </c>
      <c r="C193" t="s">
        <v>67</v>
      </c>
      <c r="D193">
        <v>12041</v>
      </c>
      <c r="E193" s="19">
        <v>39476</v>
      </c>
      <c r="F193" t="s">
        <v>3</v>
      </c>
      <c r="G193">
        <v>2158</v>
      </c>
      <c r="H193">
        <v>852</v>
      </c>
      <c r="I193">
        <v>365</v>
      </c>
      <c r="J193">
        <v>109.9</v>
      </c>
      <c r="K193">
        <v>48.8</v>
      </c>
      <c r="L193">
        <v>37</v>
      </c>
      <c r="M193">
        <v>14.3</v>
      </c>
      <c r="N193">
        <v>91.9</v>
      </c>
      <c r="O193">
        <v>6.6</v>
      </c>
      <c r="P193">
        <v>0.3</v>
      </c>
      <c r="Q193">
        <v>0.4</v>
      </c>
      <c r="R193">
        <v>0</v>
      </c>
      <c r="S193">
        <v>3.7</v>
      </c>
      <c r="T193">
        <v>72.400000000000006</v>
      </c>
      <c r="U193">
        <v>9.4</v>
      </c>
      <c r="V193">
        <v>13</v>
      </c>
      <c r="W193">
        <v>8.5</v>
      </c>
      <c r="X193">
        <v>35286</v>
      </c>
      <c r="Y193">
        <v>23369</v>
      </c>
      <c r="Z193">
        <v>2.9</v>
      </c>
      <c r="AA193">
        <v>2.974048115</v>
      </c>
      <c r="AB193">
        <v>4.2</v>
      </c>
      <c r="AC193">
        <v>2680</v>
      </c>
      <c r="AD193">
        <v>16339</v>
      </c>
      <c r="AE193">
        <v>3095</v>
      </c>
      <c r="AF193">
        <v>18870</v>
      </c>
      <c r="AG193">
        <v>1815</v>
      </c>
      <c r="AH193">
        <v>414</v>
      </c>
      <c r="AI193">
        <v>2524</v>
      </c>
      <c r="AJ193">
        <v>86.3</v>
      </c>
      <c r="AK193">
        <v>59.4</v>
      </c>
      <c r="AL193">
        <v>16865</v>
      </c>
      <c r="AM193">
        <v>48.3</v>
      </c>
      <c r="AN193">
        <v>355</v>
      </c>
      <c r="AO193">
        <v>81</v>
      </c>
    </row>
    <row r="194" spans="1:41" x14ac:dyDescent="0.75">
      <c r="A194" t="s">
        <v>391</v>
      </c>
      <c r="B194" t="s">
        <v>14</v>
      </c>
      <c r="C194" t="s">
        <v>67</v>
      </c>
      <c r="D194">
        <v>12043</v>
      </c>
      <c r="E194" s="19">
        <v>39476</v>
      </c>
      <c r="F194" t="s">
        <v>3</v>
      </c>
      <c r="G194">
        <v>1339</v>
      </c>
      <c r="H194">
        <v>646</v>
      </c>
      <c r="I194">
        <v>238</v>
      </c>
      <c r="J194">
        <v>121</v>
      </c>
      <c r="K194">
        <v>41.7</v>
      </c>
      <c r="L194">
        <v>37.6</v>
      </c>
      <c r="M194">
        <v>20.7</v>
      </c>
      <c r="N194">
        <v>83.6</v>
      </c>
      <c r="O194">
        <v>10.5</v>
      </c>
      <c r="P194">
        <v>0.4</v>
      </c>
      <c r="Q194">
        <v>4.9000000000000004</v>
      </c>
      <c r="R194">
        <v>0.1</v>
      </c>
      <c r="S194">
        <v>17.600000000000001</v>
      </c>
      <c r="T194">
        <v>69.8</v>
      </c>
      <c r="U194">
        <v>9.8000000000000007</v>
      </c>
      <c r="V194">
        <v>12.1</v>
      </c>
      <c r="W194">
        <v>12</v>
      </c>
      <c r="X194">
        <v>34415</v>
      </c>
      <c r="Y194">
        <v>18513</v>
      </c>
      <c r="Z194">
        <v>4</v>
      </c>
      <c r="AA194" t="s">
        <v>1346</v>
      </c>
      <c r="AB194">
        <v>18.8</v>
      </c>
      <c r="AC194">
        <v>1066</v>
      </c>
      <c r="AD194">
        <v>9474</v>
      </c>
      <c r="AE194">
        <v>2195</v>
      </c>
      <c r="AF194">
        <v>19508</v>
      </c>
      <c r="AG194">
        <v>1545</v>
      </c>
      <c r="AH194">
        <v>190</v>
      </c>
      <c r="AI194">
        <v>1689</v>
      </c>
      <c r="AJ194">
        <v>81.7</v>
      </c>
      <c r="AK194">
        <v>53</v>
      </c>
      <c r="AL194">
        <v>11230</v>
      </c>
      <c r="AM194">
        <v>14.5</v>
      </c>
      <c r="AN194">
        <v>986</v>
      </c>
      <c r="AO194">
        <v>408</v>
      </c>
    </row>
    <row r="195" spans="1:41" x14ac:dyDescent="0.75">
      <c r="A195" t="s">
        <v>392</v>
      </c>
      <c r="B195" t="s">
        <v>14</v>
      </c>
      <c r="C195" t="s">
        <v>67</v>
      </c>
      <c r="D195">
        <v>12045</v>
      </c>
      <c r="E195" s="19">
        <v>39476</v>
      </c>
      <c r="F195" t="s">
        <v>3</v>
      </c>
      <c r="G195">
        <v>2131</v>
      </c>
      <c r="H195">
        <v>732</v>
      </c>
      <c r="I195">
        <v>495</v>
      </c>
      <c r="J195">
        <v>119</v>
      </c>
      <c r="K195">
        <v>40.799999999999997</v>
      </c>
      <c r="L195">
        <v>42.6</v>
      </c>
      <c r="M195">
        <v>16.5</v>
      </c>
      <c r="N195">
        <v>80.7</v>
      </c>
      <c r="O195">
        <v>17.399999999999999</v>
      </c>
      <c r="P195">
        <v>0.5</v>
      </c>
      <c r="Q195">
        <v>0.7</v>
      </c>
      <c r="R195">
        <v>0</v>
      </c>
      <c r="S195">
        <v>2.4</v>
      </c>
      <c r="T195">
        <v>72.599999999999994</v>
      </c>
      <c r="U195">
        <v>10.1</v>
      </c>
      <c r="V195">
        <v>14.5</v>
      </c>
      <c r="W195">
        <v>8.9</v>
      </c>
      <c r="X195">
        <v>34823</v>
      </c>
      <c r="Y195">
        <v>23836</v>
      </c>
      <c r="Z195">
        <v>2.9</v>
      </c>
      <c r="AA195">
        <v>4.2008196719999997</v>
      </c>
      <c r="AB195">
        <v>4.5</v>
      </c>
      <c r="AC195">
        <v>2758</v>
      </c>
      <c r="AD195">
        <v>19735</v>
      </c>
      <c r="AE195">
        <v>3160</v>
      </c>
      <c r="AF195">
        <v>22612</v>
      </c>
      <c r="AG195">
        <v>1820</v>
      </c>
      <c r="AH195">
        <v>376</v>
      </c>
      <c r="AI195">
        <v>2691</v>
      </c>
      <c r="AJ195">
        <v>81</v>
      </c>
      <c r="AK195">
        <v>57.9</v>
      </c>
      <c r="AL195">
        <v>14043</v>
      </c>
      <c r="AM195">
        <v>25.3</v>
      </c>
      <c r="AN195">
        <v>745</v>
      </c>
      <c r="AO195">
        <v>5</v>
      </c>
    </row>
    <row r="196" spans="1:41" x14ac:dyDescent="0.75">
      <c r="A196" t="s">
        <v>393</v>
      </c>
      <c r="B196" t="s">
        <v>14</v>
      </c>
      <c r="C196" t="s">
        <v>67</v>
      </c>
      <c r="D196">
        <v>12047</v>
      </c>
      <c r="E196" s="19">
        <v>39476</v>
      </c>
      <c r="F196" t="s">
        <v>3</v>
      </c>
      <c r="G196">
        <v>1925</v>
      </c>
      <c r="H196">
        <v>568</v>
      </c>
      <c r="I196">
        <v>645</v>
      </c>
      <c r="J196">
        <v>144.19999999999999</v>
      </c>
      <c r="K196">
        <v>48.7</v>
      </c>
      <c r="L196">
        <v>40.1</v>
      </c>
      <c r="M196">
        <v>11.1</v>
      </c>
      <c r="N196">
        <v>62.5</v>
      </c>
      <c r="O196">
        <v>36.5</v>
      </c>
      <c r="P196">
        <v>0.3</v>
      </c>
      <c r="Q196">
        <v>0.5</v>
      </c>
      <c r="R196">
        <v>0.1</v>
      </c>
      <c r="S196">
        <v>8.3000000000000007</v>
      </c>
      <c r="T196">
        <v>62.9</v>
      </c>
      <c r="U196">
        <v>7.3</v>
      </c>
      <c r="V196">
        <v>20.9</v>
      </c>
      <c r="W196">
        <v>5.9</v>
      </c>
      <c r="X196">
        <v>28301</v>
      </c>
      <c r="Y196">
        <v>15721</v>
      </c>
      <c r="Z196">
        <v>3.8</v>
      </c>
      <c r="AA196" t="s">
        <v>1346</v>
      </c>
      <c r="AB196">
        <v>6.4</v>
      </c>
      <c r="AC196">
        <v>2076</v>
      </c>
      <c r="AD196">
        <v>14847</v>
      </c>
      <c r="AE196">
        <v>2570</v>
      </c>
      <c r="AF196">
        <v>18379</v>
      </c>
      <c r="AG196">
        <v>1350</v>
      </c>
      <c r="AH196">
        <v>562</v>
      </c>
      <c r="AI196">
        <v>4019</v>
      </c>
      <c r="AJ196">
        <v>77.400000000000006</v>
      </c>
      <c r="AK196">
        <v>54</v>
      </c>
      <c r="AL196">
        <v>14215</v>
      </c>
      <c r="AM196">
        <v>27.6</v>
      </c>
      <c r="AN196">
        <v>519</v>
      </c>
      <c r="AO196">
        <v>52</v>
      </c>
    </row>
    <row r="197" spans="1:41" x14ac:dyDescent="0.75">
      <c r="A197" t="s">
        <v>394</v>
      </c>
      <c r="B197" t="s">
        <v>14</v>
      </c>
      <c r="C197" t="s">
        <v>67</v>
      </c>
      <c r="D197">
        <v>12049</v>
      </c>
      <c r="E197" s="19">
        <v>39476</v>
      </c>
      <c r="F197" t="s">
        <v>3</v>
      </c>
      <c r="G197">
        <v>2103</v>
      </c>
      <c r="H197">
        <v>831</v>
      </c>
      <c r="I197">
        <v>364</v>
      </c>
      <c r="J197">
        <v>125.3</v>
      </c>
      <c r="K197">
        <v>53.8</v>
      </c>
      <c r="L197">
        <v>32.700000000000003</v>
      </c>
      <c r="M197">
        <v>13.5</v>
      </c>
      <c r="N197">
        <v>88.7</v>
      </c>
      <c r="O197">
        <v>9</v>
      </c>
      <c r="P197">
        <v>0.5</v>
      </c>
      <c r="Q197">
        <v>1.3</v>
      </c>
      <c r="R197">
        <v>0.2</v>
      </c>
      <c r="S197">
        <v>39.799999999999997</v>
      </c>
      <c r="T197">
        <v>58</v>
      </c>
      <c r="U197">
        <v>8.4</v>
      </c>
      <c r="V197">
        <v>19.5</v>
      </c>
      <c r="W197">
        <v>11</v>
      </c>
      <c r="X197">
        <v>31989</v>
      </c>
      <c r="Y197">
        <v>18752</v>
      </c>
      <c r="Z197">
        <v>3.9</v>
      </c>
      <c r="AA197">
        <v>2.1603529589999999</v>
      </c>
      <c r="AB197">
        <v>32.1</v>
      </c>
      <c r="AC197">
        <v>3469</v>
      </c>
      <c r="AD197">
        <v>12264</v>
      </c>
      <c r="AE197">
        <v>4060</v>
      </c>
      <c r="AF197">
        <v>14353</v>
      </c>
      <c r="AG197">
        <v>2440</v>
      </c>
      <c r="AH197">
        <v>844</v>
      </c>
      <c r="AI197">
        <v>2984</v>
      </c>
      <c r="AJ197">
        <v>73.400000000000006</v>
      </c>
      <c r="AK197">
        <v>55.3</v>
      </c>
      <c r="AL197">
        <v>28621</v>
      </c>
      <c r="AM197">
        <v>44.9</v>
      </c>
      <c r="AN197">
        <v>638</v>
      </c>
      <c r="AO197">
        <v>346</v>
      </c>
    </row>
    <row r="198" spans="1:41" x14ac:dyDescent="0.75">
      <c r="A198" t="s">
        <v>395</v>
      </c>
      <c r="B198" t="s">
        <v>14</v>
      </c>
      <c r="C198" t="s">
        <v>67</v>
      </c>
      <c r="D198">
        <v>12051</v>
      </c>
      <c r="E198" s="19">
        <v>39476</v>
      </c>
      <c r="F198" t="s">
        <v>3</v>
      </c>
      <c r="G198">
        <v>2625</v>
      </c>
      <c r="H198">
        <v>1105</v>
      </c>
      <c r="I198">
        <v>740</v>
      </c>
      <c r="J198">
        <v>128.80000000000001</v>
      </c>
      <c r="K198">
        <v>57.6</v>
      </c>
      <c r="L198">
        <v>32.1</v>
      </c>
      <c r="M198">
        <v>10.199999999999999</v>
      </c>
      <c r="N198">
        <v>84.2</v>
      </c>
      <c r="O198">
        <v>13.5</v>
      </c>
      <c r="P198">
        <v>0.5</v>
      </c>
      <c r="Q198">
        <v>1.4</v>
      </c>
      <c r="R198">
        <v>0.1</v>
      </c>
      <c r="S198">
        <v>45.8</v>
      </c>
      <c r="T198">
        <v>54.2</v>
      </c>
      <c r="U198">
        <v>8.1999999999999993</v>
      </c>
      <c r="V198">
        <v>16.7</v>
      </c>
      <c r="W198">
        <v>12.2</v>
      </c>
      <c r="X198">
        <v>36211</v>
      </c>
      <c r="Y198">
        <v>21205</v>
      </c>
      <c r="Z198">
        <v>6.2</v>
      </c>
      <c r="AA198">
        <v>5.96985996</v>
      </c>
      <c r="AB198">
        <v>38</v>
      </c>
      <c r="AC198">
        <v>4246</v>
      </c>
      <c r="AD198">
        <v>10733</v>
      </c>
      <c r="AE198">
        <v>5110</v>
      </c>
      <c r="AF198">
        <v>12917</v>
      </c>
      <c r="AG198">
        <v>3060</v>
      </c>
      <c r="AH198">
        <v>1051</v>
      </c>
      <c r="AI198">
        <v>2657</v>
      </c>
      <c r="AJ198">
        <v>72.400000000000006</v>
      </c>
      <c r="AK198">
        <v>51.2</v>
      </c>
      <c r="AL198">
        <v>40459</v>
      </c>
      <c r="AM198">
        <v>35.1</v>
      </c>
      <c r="AN198">
        <v>1190</v>
      </c>
      <c r="AO198">
        <v>552</v>
      </c>
    </row>
    <row r="199" spans="1:41" x14ac:dyDescent="0.75">
      <c r="A199" t="s">
        <v>396</v>
      </c>
      <c r="B199" t="s">
        <v>14</v>
      </c>
      <c r="C199" t="s">
        <v>67</v>
      </c>
      <c r="D199">
        <v>12053</v>
      </c>
      <c r="E199" s="19">
        <v>39476</v>
      </c>
      <c r="F199" t="s">
        <v>3</v>
      </c>
      <c r="G199">
        <v>20686</v>
      </c>
      <c r="H199">
        <v>12515</v>
      </c>
      <c r="I199">
        <v>4505</v>
      </c>
      <c r="J199">
        <v>91.7</v>
      </c>
      <c r="K199">
        <v>37.4</v>
      </c>
      <c r="L199">
        <v>35.9</v>
      </c>
      <c r="M199">
        <v>26.7</v>
      </c>
      <c r="N199">
        <v>93.4</v>
      </c>
      <c r="O199">
        <v>4.5999999999999996</v>
      </c>
      <c r="P199">
        <v>0.9</v>
      </c>
      <c r="Q199">
        <v>0.3</v>
      </c>
      <c r="R199">
        <v>0</v>
      </c>
      <c r="S199">
        <v>7.4</v>
      </c>
      <c r="T199">
        <v>78.5</v>
      </c>
      <c r="U199">
        <v>12.7</v>
      </c>
      <c r="V199">
        <v>10.6</v>
      </c>
      <c r="W199">
        <v>10.1</v>
      </c>
      <c r="X199">
        <v>37672</v>
      </c>
      <c r="Y199">
        <v>25975</v>
      </c>
      <c r="Z199">
        <v>4.3</v>
      </c>
      <c r="AA199">
        <v>2.1900753989999999</v>
      </c>
      <c r="AB199">
        <v>9.3000000000000007</v>
      </c>
      <c r="AC199">
        <v>44726</v>
      </c>
      <c r="AD199">
        <v>28235</v>
      </c>
      <c r="AE199">
        <v>51345</v>
      </c>
      <c r="AF199">
        <v>32413</v>
      </c>
      <c r="AG199">
        <v>36045</v>
      </c>
      <c r="AH199">
        <v>2686</v>
      </c>
      <c r="AI199">
        <v>1696</v>
      </c>
      <c r="AJ199">
        <v>86.5</v>
      </c>
      <c r="AK199">
        <v>54.9</v>
      </c>
      <c r="AL199">
        <v>165409</v>
      </c>
      <c r="AM199">
        <v>345.8</v>
      </c>
      <c r="AN199">
        <v>589</v>
      </c>
      <c r="AO199">
        <v>65</v>
      </c>
    </row>
    <row r="200" spans="1:41" x14ac:dyDescent="0.75">
      <c r="A200" t="s">
        <v>397</v>
      </c>
      <c r="B200" t="s">
        <v>14</v>
      </c>
      <c r="C200" t="s">
        <v>67</v>
      </c>
      <c r="D200">
        <v>12055</v>
      </c>
      <c r="E200" s="19">
        <v>39476</v>
      </c>
      <c r="F200" t="s">
        <v>3</v>
      </c>
      <c r="G200">
        <v>9228</v>
      </c>
      <c r="H200">
        <v>4973</v>
      </c>
      <c r="I200">
        <v>2055</v>
      </c>
      <c r="J200">
        <v>96.3</v>
      </c>
      <c r="K200">
        <v>37</v>
      </c>
      <c r="L200">
        <v>31.8</v>
      </c>
      <c r="M200">
        <v>31.1</v>
      </c>
      <c r="N200">
        <v>88</v>
      </c>
      <c r="O200">
        <v>9.6</v>
      </c>
      <c r="P200">
        <v>1.2</v>
      </c>
      <c r="Q200">
        <v>0.5</v>
      </c>
      <c r="R200">
        <v>0</v>
      </c>
      <c r="S200">
        <v>15.1</v>
      </c>
      <c r="T200">
        <v>74.5</v>
      </c>
      <c r="U200">
        <v>13.6</v>
      </c>
      <c r="V200">
        <v>13.1</v>
      </c>
      <c r="W200">
        <v>10</v>
      </c>
      <c r="X200">
        <v>31104</v>
      </c>
      <c r="Y200">
        <v>23511</v>
      </c>
      <c r="Z200">
        <v>3.6</v>
      </c>
      <c r="AA200">
        <v>2.7250535550000001</v>
      </c>
      <c r="AB200">
        <v>13.9</v>
      </c>
      <c r="AC200">
        <v>27045</v>
      </c>
      <c r="AD200">
        <v>28321</v>
      </c>
      <c r="AE200">
        <v>30510</v>
      </c>
      <c r="AF200">
        <v>31949</v>
      </c>
      <c r="AG200">
        <v>22505</v>
      </c>
      <c r="AH200">
        <v>2098</v>
      </c>
      <c r="AI200">
        <v>2197</v>
      </c>
      <c r="AJ200">
        <v>79.7</v>
      </c>
      <c r="AK200">
        <v>52.9</v>
      </c>
      <c r="AL200">
        <v>97987</v>
      </c>
      <c r="AM200">
        <v>95.3</v>
      </c>
      <c r="AN200">
        <v>1106</v>
      </c>
      <c r="AO200">
        <v>577</v>
      </c>
    </row>
    <row r="201" spans="1:41" x14ac:dyDescent="0.75">
      <c r="A201" t="s">
        <v>398</v>
      </c>
      <c r="B201" t="s">
        <v>14</v>
      </c>
      <c r="C201" t="s">
        <v>67</v>
      </c>
      <c r="D201">
        <v>12057</v>
      </c>
      <c r="E201" s="19">
        <v>39476</v>
      </c>
      <c r="F201" t="s">
        <v>3</v>
      </c>
      <c r="G201">
        <v>95707</v>
      </c>
      <c r="H201">
        <v>43306</v>
      </c>
      <c r="I201">
        <v>36512</v>
      </c>
      <c r="J201">
        <v>97.2</v>
      </c>
      <c r="K201">
        <v>48.7</v>
      </c>
      <c r="L201">
        <v>39.799999999999997</v>
      </c>
      <c r="M201">
        <v>11.5</v>
      </c>
      <c r="N201">
        <v>78.7</v>
      </c>
      <c r="O201">
        <v>16.3</v>
      </c>
      <c r="P201">
        <v>2.9</v>
      </c>
      <c r="Q201">
        <v>0.5</v>
      </c>
      <c r="R201">
        <v>0.1</v>
      </c>
      <c r="S201">
        <v>21.2</v>
      </c>
      <c r="T201">
        <v>80.8</v>
      </c>
      <c r="U201">
        <v>25.1</v>
      </c>
      <c r="V201">
        <v>11.8</v>
      </c>
      <c r="W201">
        <v>20.6</v>
      </c>
      <c r="X201">
        <v>45084</v>
      </c>
      <c r="Y201">
        <v>33034</v>
      </c>
      <c r="Z201">
        <v>3.1</v>
      </c>
      <c r="AA201">
        <v>4.1869430850000002</v>
      </c>
      <c r="AB201">
        <v>20.9</v>
      </c>
      <c r="AC201">
        <v>149400</v>
      </c>
      <c r="AD201">
        <v>13196</v>
      </c>
      <c r="AE201">
        <v>171555</v>
      </c>
      <c r="AF201">
        <v>15153</v>
      </c>
      <c r="AG201">
        <v>106210</v>
      </c>
      <c r="AH201">
        <v>30386</v>
      </c>
      <c r="AI201">
        <v>2684</v>
      </c>
      <c r="AJ201">
        <v>64.099999999999994</v>
      </c>
      <c r="AK201">
        <v>46</v>
      </c>
      <c r="AL201">
        <v>1157738</v>
      </c>
      <c r="AM201">
        <v>1101.7</v>
      </c>
      <c r="AN201">
        <v>1266</v>
      </c>
      <c r="AO201">
        <v>285</v>
      </c>
    </row>
    <row r="202" spans="1:41" x14ac:dyDescent="0.75">
      <c r="A202" t="s">
        <v>399</v>
      </c>
      <c r="B202" t="s">
        <v>14</v>
      </c>
      <c r="C202" t="s">
        <v>67</v>
      </c>
      <c r="D202">
        <v>12059</v>
      </c>
      <c r="E202" s="19">
        <v>39476</v>
      </c>
      <c r="F202" t="s">
        <v>3</v>
      </c>
      <c r="G202">
        <v>2768</v>
      </c>
      <c r="H202">
        <v>838</v>
      </c>
      <c r="I202">
        <v>299</v>
      </c>
      <c r="J202">
        <v>114.3</v>
      </c>
      <c r="K202">
        <v>45.3</v>
      </c>
      <c r="L202">
        <v>38.799999999999997</v>
      </c>
      <c r="M202">
        <v>15.9</v>
      </c>
      <c r="N202">
        <v>90.7</v>
      </c>
      <c r="O202">
        <v>6.6</v>
      </c>
      <c r="P202">
        <v>0.5</v>
      </c>
      <c r="Q202">
        <v>1</v>
      </c>
      <c r="R202">
        <v>0</v>
      </c>
      <c r="S202">
        <v>2.7</v>
      </c>
      <c r="T202">
        <v>65.2</v>
      </c>
      <c r="U202">
        <v>8.8000000000000007</v>
      </c>
      <c r="V202">
        <v>17.600000000000001</v>
      </c>
      <c r="W202">
        <v>8.3000000000000007</v>
      </c>
      <c r="X202">
        <v>30778</v>
      </c>
      <c r="Y202">
        <v>21500</v>
      </c>
      <c r="Z202">
        <v>3</v>
      </c>
      <c r="AA202">
        <v>2.8543307090000001</v>
      </c>
      <c r="AB202">
        <v>4.5</v>
      </c>
      <c r="AC202">
        <v>3894</v>
      </c>
      <c r="AD202">
        <v>20214</v>
      </c>
      <c r="AE202">
        <v>4590</v>
      </c>
      <c r="AF202">
        <v>23827</v>
      </c>
      <c r="AG202">
        <v>2595</v>
      </c>
      <c r="AH202">
        <v>782</v>
      </c>
      <c r="AI202">
        <v>4059</v>
      </c>
      <c r="AJ202">
        <v>81.5</v>
      </c>
      <c r="AK202">
        <v>57.2</v>
      </c>
      <c r="AL202">
        <v>19285</v>
      </c>
      <c r="AM202">
        <v>40</v>
      </c>
      <c r="AN202">
        <v>489</v>
      </c>
      <c r="AO202">
        <v>91</v>
      </c>
    </row>
    <row r="203" spans="1:41" x14ac:dyDescent="0.75">
      <c r="A203" t="s">
        <v>400</v>
      </c>
      <c r="B203" t="s">
        <v>14</v>
      </c>
      <c r="C203" t="s">
        <v>67</v>
      </c>
      <c r="D203">
        <v>12061</v>
      </c>
      <c r="E203" s="19">
        <v>39476</v>
      </c>
      <c r="F203" t="s">
        <v>3</v>
      </c>
      <c r="G203">
        <v>11130</v>
      </c>
      <c r="H203">
        <v>5790</v>
      </c>
      <c r="I203">
        <v>3138</v>
      </c>
      <c r="J203">
        <v>94.8</v>
      </c>
      <c r="K203">
        <v>36.799999999999997</v>
      </c>
      <c r="L203">
        <v>36.200000000000003</v>
      </c>
      <c r="M203">
        <v>27.1</v>
      </c>
      <c r="N203">
        <v>89.8</v>
      </c>
      <c r="O203">
        <v>8.4</v>
      </c>
      <c r="P203">
        <v>0.9</v>
      </c>
      <c r="Q203">
        <v>0.3</v>
      </c>
      <c r="R203">
        <v>0</v>
      </c>
      <c r="S203">
        <v>8.6999999999999993</v>
      </c>
      <c r="T203">
        <v>81.599999999999994</v>
      </c>
      <c r="U203">
        <v>23.1</v>
      </c>
      <c r="V203">
        <v>9.1999999999999993</v>
      </c>
      <c r="W203">
        <v>20.2</v>
      </c>
      <c r="X203">
        <v>44450</v>
      </c>
      <c r="Y203">
        <v>46219</v>
      </c>
      <c r="Z203">
        <v>4.2</v>
      </c>
      <c r="AA203">
        <v>3.4820130950000001</v>
      </c>
      <c r="AB203">
        <v>10.4</v>
      </c>
      <c r="AC203">
        <v>33323</v>
      </c>
      <c r="AD203">
        <v>25913</v>
      </c>
      <c r="AE203">
        <v>36700</v>
      </c>
      <c r="AF203">
        <v>28539</v>
      </c>
      <c r="AG203">
        <v>26725</v>
      </c>
      <c r="AH203">
        <v>1375</v>
      </c>
      <c r="AI203">
        <v>1069</v>
      </c>
      <c r="AJ203">
        <v>77.599999999999994</v>
      </c>
      <c r="AK203">
        <v>52.1</v>
      </c>
      <c r="AL203">
        <v>130100</v>
      </c>
      <c r="AM203">
        <v>258.5</v>
      </c>
      <c r="AN203">
        <v>617</v>
      </c>
      <c r="AO203">
        <v>191</v>
      </c>
    </row>
    <row r="204" spans="1:41" x14ac:dyDescent="0.75">
      <c r="A204" t="s">
        <v>154</v>
      </c>
      <c r="B204" t="s">
        <v>14</v>
      </c>
      <c r="C204" t="s">
        <v>67</v>
      </c>
      <c r="D204">
        <v>12063</v>
      </c>
      <c r="E204" s="19">
        <v>39476</v>
      </c>
      <c r="F204" t="s">
        <v>3</v>
      </c>
      <c r="G204">
        <v>7690</v>
      </c>
      <c r="H204">
        <v>2316</v>
      </c>
      <c r="I204">
        <v>2377</v>
      </c>
      <c r="J204">
        <v>113.1</v>
      </c>
      <c r="K204">
        <v>45.2</v>
      </c>
      <c r="L204">
        <v>39.700000000000003</v>
      </c>
      <c r="M204">
        <v>14.9</v>
      </c>
      <c r="N204">
        <v>70.5</v>
      </c>
      <c r="O204">
        <v>27.3</v>
      </c>
      <c r="P204">
        <v>0.5</v>
      </c>
      <c r="Q204">
        <v>0.7</v>
      </c>
      <c r="R204">
        <v>0</v>
      </c>
      <c r="S204">
        <v>3.5</v>
      </c>
      <c r="T204">
        <v>69.099999999999994</v>
      </c>
      <c r="U204">
        <v>12.8</v>
      </c>
      <c r="V204">
        <v>15.7</v>
      </c>
      <c r="W204">
        <v>10.3</v>
      </c>
      <c r="X204">
        <v>32723</v>
      </c>
      <c r="Y204">
        <v>21837</v>
      </c>
      <c r="Z204">
        <v>3.5</v>
      </c>
      <c r="AA204">
        <v>3.926143857</v>
      </c>
      <c r="AB204">
        <v>4.4000000000000004</v>
      </c>
      <c r="AC204">
        <v>9338</v>
      </c>
      <c r="AD204">
        <v>19063</v>
      </c>
      <c r="AE204">
        <v>10695</v>
      </c>
      <c r="AF204">
        <v>21833</v>
      </c>
      <c r="AG204">
        <v>5960</v>
      </c>
      <c r="AH204">
        <v>1925</v>
      </c>
      <c r="AI204">
        <v>3930</v>
      </c>
      <c r="AJ204">
        <v>77.900000000000006</v>
      </c>
      <c r="AK204">
        <v>61.8</v>
      </c>
      <c r="AL204">
        <v>49288</v>
      </c>
      <c r="AM204">
        <v>53.8</v>
      </c>
      <c r="AN204">
        <v>955</v>
      </c>
      <c r="AO204">
        <v>227</v>
      </c>
    </row>
    <row r="205" spans="1:41" x14ac:dyDescent="0.75">
      <c r="A205" t="s">
        <v>155</v>
      </c>
      <c r="B205" t="s">
        <v>14</v>
      </c>
      <c r="C205" t="s">
        <v>67</v>
      </c>
      <c r="D205">
        <v>12065</v>
      </c>
      <c r="E205" s="19">
        <v>39476</v>
      </c>
      <c r="F205" t="s">
        <v>3</v>
      </c>
      <c r="G205">
        <v>3103</v>
      </c>
      <c r="H205">
        <v>918</v>
      </c>
      <c r="I205">
        <v>1285</v>
      </c>
      <c r="J205">
        <v>117.9</v>
      </c>
      <c r="K205">
        <v>42.5</v>
      </c>
      <c r="L205">
        <v>43.6</v>
      </c>
      <c r="M205">
        <v>13.9</v>
      </c>
      <c r="N205">
        <v>62.8</v>
      </c>
      <c r="O205">
        <v>36</v>
      </c>
      <c r="P205">
        <v>0.4</v>
      </c>
      <c r="Q205">
        <v>0.4</v>
      </c>
      <c r="R205">
        <v>0.1</v>
      </c>
      <c r="S205">
        <v>3.6</v>
      </c>
      <c r="T205">
        <v>73.2</v>
      </c>
      <c r="U205">
        <v>16.899999999999999</v>
      </c>
      <c r="V205">
        <v>14.5</v>
      </c>
      <c r="W205">
        <v>14</v>
      </c>
      <c r="X205">
        <v>35349</v>
      </c>
      <c r="Y205">
        <v>24368</v>
      </c>
      <c r="Z205">
        <v>2.9</v>
      </c>
      <c r="AA205">
        <v>1.7669902909999999</v>
      </c>
      <c r="AB205">
        <v>3.1</v>
      </c>
      <c r="AC205">
        <v>2323</v>
      </c>
      <c r="AD205">
        <v>16032</v>
      </c>
      <c r="AE205">
        <v>2750</v>
      </c>
      <c r="AF205">
        <v>18979</v>
      </c>
      <c r="AG205">
        <v>1715</v>
      </c>
      <c r="AH205">
        <v>653</v>
      </c>
      <c r="AI205">
        <v>4507</v>
      </c>
      <c r="AJ205">
        <v>80.900000000000006</v>
      </c>
      <c r="AK205">
        <v>60.4</v>
      </c>
      <c r="AL205">
        <v>14677</v>
      </c>
      <c r="AM205">
        <v>24.6</v>
      </c>
      <c r="AN205">
        <v>637</v>
      </c>
      <c r="AO205">
        <v>133</v>
      </c>
    </row>
    <row r="206" spans="1:41" x14ac:dyDescent="0.75">
      <c r="A206" t="s">
        <v>212</v>
      </c>
      <c r="B206" t="s">
        <v>14</v>
      </c>
      <c r="C206" t="s">
        <v>67</v>
      </c>
      <c r="D206">
        <v>12067</v>
      </c>
      <c r="E206" s="19">
        <v>39476</v>
      </c>
      <c r="F206" t="s">
        <v>3</v>
      </c>
      <c r="G206">
        <v>1274</v>
      </c>
      <c r="H206">
        <v>404</v>
      </c>
      <c r="I206">
        <v>140</v>
      </c>
      <c r="J206">
        <v>162.1</v>
      </c>
      <c r="K206">
        <v>51</v>
      </c>
      <c r="L206">
        <v>37.4</v>
      </c>
      <c r="M206">
        <v>11.5</v>
      </c>
      <c r="N206">
        <v>82.1</v>
      </c>
      <c r="O206">
        <v>16.7</v>
      </c>
      <c r="P206">
        <v>0.2</v>
      </c>
      <c r="Q206">
        <v>0.7</v>
      </c>
      <c r="R206">
        <v>0</v>
      </c>
      <c r="S206">
        <v>12</v>
      </c>
      <c r="T206">
        <v>68.2</v>
      </c>
      <c r="U206">
        <v>7.2</v>
      </c>
      <c r="V206">
        <v>18.600000000000001</v>
      </c>
      <c r="W206">
        <v>9.1999999999999993</v>
      </c>
      <c r="X206">
        <v>31038</v>
      </c>
      <c r="Y206">
        <v>15638</v>
      </c>
      <c r="Z206">
        <v>2.7</v>
      </c>
      <c r="AA206">
        <v>5.9610705599999996</v>
      </c>
      <c r="AB206">
        <v>11.3</v>
      </c>
      <c r="AC206">
        <v>760</v>
      </c>
      <c r="AD206">
        <v>9556</v>
      </c>
      <c r="AE206">
        <v>1000</v>
      </c>
      <c r="AF206">
        <v>12574</v>
      </c>
      <c r="AG206">
        <v>585</v>
      </c>
      <c r="AH206">
        <v>138</v>
      </c>
      <c r="AI206">
        <v>1735</v>
      </c>
      <c r="AJ206">
        <v>80.599999999999994</v>
      </c>
      <c r="AK206">
        <v>53.7</v>
      </c>
      <c r="AL206">
        <v>8045</v>
      </c>
      <c r="AM206">
        <v>14.8</v>
      </c>
      <c r="AN206">
        <v>548</v>
      </c>
      <c r="AO206">
        <v>92</v>
      </c>
    </row>
    <row r="207" spans="1:41" x14ac:dyDescent="0.75">
      <c r="A207" t="s">
        <v>270</v>
      </c>
      <c r="B207" t="s">
        <v>14</v>
      </c>
      <c r="C207" t="s">
        <v>67</v>
      </c>
      <c r="D207">
        <v>12069</v>
      </c>
      <c r="E207" s="19">
        <v>39476</v>
      </c>
      <c r="F207" t="s">
        <v>3</v>
      </c>
      <c r="G207">
        <v>27289</v>
      </c>
      <c r="H207">
        <v>14967</v>
      </c>
      <c r="I207">
        <v>6800</v>
      </c>
      <c r="J207">
        <v>94.6</v>
      </c>
      <c r="K207">
        <v>38.799999999999997</v>
      </c>
      <c r="L207">
        <v>34.700000000000003</v>
      </c>
      <c r="M207">
        <v>26.7</v>
      </c>
      <c r="N207">
        <v>88.4</v>
      </c>
      <c r="O207">
        <v>8.8000000000000007</v>
      </c>
      <c r="P207">
        <v>1.4</v>
      </c>
      <c r="Q207">
        <v>0.4</v>
      </c>
      <c r="R207">
        <v>0.1</v>
      </c>
      <c r="S207">
        <v>9.1</v>
      </c>
      <c r="T207">
        <v>79.8</v>
      </c>
      <c r="U207">
        <v>16.600000000000001</v>
      </c>
      <c r="V207">
        <v>9.5</v>
      </c>
      <c r="W207">
        <v>15.2</v>
      </c>
      <c r="X207">
        <v>40059</v>
      </c>
      <c r="Y207">
        <v>28942</v>
      </c>
      <c r="Z207">
        <v>3.3</v>
      </c>
      <c r="AA207">
        <v>4.2084744389999997</v>
      </c>
      <c r="AB207">
        <v>8.4</v>
      </c>
      <c r="AC207">
        <v>81457</v>
      </c>
      <c r="AD207">
        <v>29403</v>
      </c>
      <c r="AE207">
        <v>77260</v>
      </c>
      <c r="AF207">
        <v>27888</v>
      </c>
      <c r="AG207">
        <v>56960</v>
      </c>
      <c r="AH207">
        <v>4382</v>
      </c>
      <c r="AI207">
        <v>1582</v>
      </c>
      <c r="AJ207">
        <v>81.5</v>
      </c>
      <c r="AK207">
        <v>49.5</v>
      </c>
      <c r="AL207">
        <v>290435</v>
      </c>
      <c r="AM207">
        <v>304.7</v>
      </c>
      <c r="AN207">
        <v>1156</v>
      </c>
      <c r="AO207">
        <v>180</v>
      </c>
    </row>
    <row r="208" spans="1:41" x14ac:dyDescent="0.75">
      <c r="A208" t="s">
        <v>159</v>
      </c>
      <c r="B208" t="s">
        <v>14</v>
      </c>
      <c r="C208" t="s">
        <v>67</v>
      </c>
      <c r="D208">
        <v>12071</v>
      </c>
      <c r="E208" s="19">
        <v>39476</v>
      </c>
      <c r="F208" t="s">
        <v>3</v>
      </c>
      <c r="G208">
        <v>42558</v>
      </c>
      <c r="H208">
        <v>23824</v>
      </c>
      <c r="I208">
        <v>10905</v>
      </c>
      <c r="J208">
        <v>97.3</v>
      </c>
      <c r="K208">
        <v>39.700000000000003</v>
      </c>
      <c r="L208">
        <v>37.6</v>
      </c>
      <c r="M208">
        <v>22.7</v>
      </c>
      <c r="N208">
        <v>90</v>
      </c>
      <c r="O208">
        <v>7.5</v>
      </c>
      <c r="P208">
        <v>1.1000000000000001</v>
      </c>
      <c r="Q208">
        <v>0.4</v>
      </c>
      <c r="R208">
        <v>0.1</v>
      </c>
      <c r="S208">
        <v>14.3</v>
      </c>
      <c r="T208">
        <v>82.3</v>
      </c>
      <c r="U208">
        <v>21.1</v>
      </c>
      <c r="V208">
        <v>8.9</v>
      </c>
      <c r="W208">
        <v>18.8</v>
      </c>
      <c r="X208">
        <v>46000</v>
      </c>
      <c r="Y208">
        <v>36577</v>
      </c>
      <c r="Z208">
        <v>2.9</v>
      </c>
      <c r="AA208">
        <v>2.5994218189999998</v>
      </c>
      <c r="AB208">
        <v>13.5</v>
      </c>
      <c r="AC208">
        <v>112754</v>
      </c>
      <c r="AD208">
        <v>20698</v>
      </c>
      <c r="AE208">
        <v>128230</v>
      </c>
      <c r="AF208">
        <v>23539</v>
      </c>
      <c r="AG208">
        <v>93620</v>
      </c>
      <c r="AH208">
        <v>7364</v>
      </c>
      <c r="AI208">
        <v>1352</v>
      </c>
      <c r="AJ208">
        <v>76.5</v>
      </c>
      <c r="AK208">
        <v>47.7</v>
      </c>
      <c r="AL208">
        <v>571344</v>
      </c>
      <c r="AM208">
        <v>711</v>
      </c>
      <c r="AN208">
        <v>1212</v>
      </c>
      <c r="AO208">
        <v>126</v>
      </c>
    </row>
    <row r="209" spans="1:41" x14ac:dyDescent="0.75">
      <c r="A209" t="s">
        <v>401</v>
      </c>
      <c r="B209" t="s">
        <v>14</v>
      </c>
      <c r="C209" t="s">
        <v>67</v>
      </c>
      <c r="D209">
        <v>12073</v>
      </c>
      <c r="E209" s="19">
        <v>39476</v>
      </c>
      <c r="F209" t="s">
        <v>3</v>
      </c>
      <c r="G209">
        <v>44696</v>
      </c>
      <c r="H209">
        <v>14572</v>
      </c>
      <c r="I209">
        <v>21140</v>
      </c>
      <c r="J209">
        <v>92</v>
      </c>
      <c r="K209">
        <v>55.2</v>
      </c>
      <c r="L209">
        <v>36.1</v>
      </c>
      <c r="M209">
        <v>8.6999999999999993</v>
      </c>
      <c r="N209">
        <v>65.8</v>
      </c>
      <c r="O209">
        <v>30.2</v>
      </c>
      <c r="P209">
        <v>2.5</v>
      </c>
      <c r="Q209">
        <v>0.3</v>
      </c>
      <c r="R209">
        <v>0</v>
      </c>
      <c r="S209">
        <v>4.0999999999999996</v>
      </c>
      <c r="T209">
        <v>89.1</v>
      </c>
      <c r="U209">
        <v>41.7</v>
      </c>
      <c r="V209">
        <v>12.7</v>
      </c>
      <c r="W209">
        <v>19.899999999999999</v>
      </c>
      <c r="X209">
        <v>42667</v>
      </c>
      <c r="Y209">
        <v>32188</v>
      </c>
      <c r="Z209">
        <v>2.7</v>
      </c>
      <c r="AA209">
        <v>1.250055312</v>
      </c>
      <c r="AB209">
        <v>7.6</v>
      </c>
      <c r="AC209">
        <v>23980</v>
      </c>
      <c r="AD209">
        <v>9758</v>
      </c>
      <c r="AE209">
        <v>28775</v>
      </c>
      <c r="AF209">
        <v>11709</v>
      </c>
      <c r="AG209">
        <v>18935</v>
      </c>
      <c r="AH209">
        <v>4145</v>
      </c>
      <c r="AI209">
        <v>1687</v>
      </c>
      <c r="AJ209">
        <v>57</v>
      </c>
      <c r="AK209">
        <v>41</v>
      </c>
      <c r="AL209">
        <v>245625</v>
      </c>
      <c r="AM209">
        <v>368.4</v>
      </c>
      <c r="AN209">
        <v>702</v>
      </c>
      <c r="AO209">
        <v>74</v>
      </c>
    </row>
    <row r="210" spans="1:41" x14ac:dyDescent="0.75">
      <c r="A210" t="s">
        <v>402</v>
      </c>
      <c r="B210" t="s">
        <v>14</v>
      </c>
      <c r="C210" t="s">
        <v>67</v>
      </c>
      <c r="D210">
        <v>12075</v>
      </c>
      <c r="E210" s="19">
        <v>39476</v>
      </c>
      <c r="F210" t="s">
        <v>3</v>
      </c>
      <c r="G210">
        <v>5499</v>
      </c>
      <c r="H210">
        <v>2235</v>
      </c>
      <c r="I210">
        <v>1230</v>
      </c>
      <c r="J210">
        <v>93.8</v>
      </c>
      <c r="K210">
        <v>42.6</v>
      </c>
      <c r="L210">
        <v>39.799999999999997</v>
      </c>
      <c r="M210">
        <v>17.5</v>
      </c>
      <c r="N210">
        <v>87.4</v>
      </c>
      <c r="O210">
        <v>10.6</v>
      </c>
      <c r="P210">
        <v>0.5</v>
      </c>
      <c r="Q210">
        <v>0.5</v>
      </c>
      <c r="R210">
        <v>0</v>
      </c>
      <c r="S210">
        <v>5.3</v>
      </c>
      <c r="T210">
        <v>73.900000000000006</v>
      </c>
      <c r="U210">
        <v>10.6</v>
      </c>
      <c r="V210">
        <v>15</v>
      </c>
      <c r="W210">
        <v>8.4</v>
      </c>
      <c r="X210">
        <v>29917</v>
      </c>
      <c r="Y210">
        <v>22036</v>
      </c>
      <c r="Z210">
        <v>3.4</v>
      </c>
      <c r="AA210">
        <v>5.9146986249999998</v>
      </c>
      <c r="AB210">
        <v>6.1</v>
      </c>
      <c r="AC210">
        <v>7506</v>
      </c>
      <c r="AD210">
        <v>19754</v>
      </c>
      <c r="AE210">
        <v>9920</v>
      </c>
      <c r="AF210">
        <v>26107</v>
      </c>
      <c r="AG210">
        <v>6130</v>
      </c>
      <c r="AH210">
        <v>1287</v>
      </c>
      <c r="AI210">
        <v>3387</v>
      </c>
      <c r="AJ210">
        <v>83.6</v>
      </c>
      <c r="AK210">
        <v>54.6</v>
      </c>
      <c r="AL210">
        <v>39076</v>
      </c>
      <c r="AM210">
        <v>34.9</v>
      </c>
      <c r="AN210">
        <v>1412</v>
      </c>
      <c r="AO210">
        <v>180</v>
      </c>
    </row>
    <row r="211" spans="1:41" x14ac:dyDescent="0.75">
      <c r="A211" t="s">
        <v>403</v>
      </c>
      <c r="B211" t="s">
        <v>14</v>
      </c>
      <c r="C211" t="s">
        <v>67</v>
      </c>
      <c r="D211">
        <v>12077</v>
      </c>
      <c r="E211" s="19">
        <v>39476</v>
      </c>
      <c r="F211" t="s">
        <v>3</v>
      </c>
      <c r="G211">
        <v>1115</v>
      </c>
      <c r="H211">
        <v>398</v>
      </c>
      <c r="I211">
        <v>170</v>
      </c>
      <c r="J211">
        <v>151.19999999999999</v>
      </c>
      <c r="K211">
        <v>50.4</v>
      </c>
      <c r="L211">
        <v>39.5</v>
      </c>
      <c r="M211">
        <v>10</v>
      </c>
      <c r="N211">
        <v>79</v>
      </c>
      <c r="O211">
        <v>19</v>
      </c>
      <c r="P211">
        <v>0.2</v>
      </c>
      <c r="Q211">
        <v>1.7</v>
      </c>
      <c r="R211">
        <v>0</v>
      </c>
      <c r="S211">
        <v>6.5</v>
      </c>
      <c r="T211">
        <v>65.599999999999994</v>
      </c>
      <c r="U211">
        <v>7.4</v>
      </c>
      <c r="V211">
        <v>16.899999999999999</v>
      </c>
      <c r="W211">
        <v>11.8</v>
      </c>
      <c r="X211">
        <v>31896</v>
      </c>
      <c r="Y211">
        <v>20044</v>
      </c>
      <c r="Z211">
        <v>2.6</v>
      </c>
      <c r="AA211">
        <v>10.449285229999999</v>
      </c>
      <c r="AB211">
        <v>5.5</v>
      </c>
      <c r="AC211">
        <v>984</v>
      </c>
      <c r="AD211">
        <v>12659</v>
      </c>
      <c r="AE211">
        <v>1190</v>
      </c>
      <c r="AF211">
        <v>15309</v>
      </c>
      <c r="AG211">
        <v>645</v>
      </c>
      <c r="AH211">
        <v>269</v>
      </c>
      <c r="AI211">
        <v>3461</v>
      </c>
      <c r="AJ211">
        <v>81.8</v>
      </c>
      <c r="AK211">
        <v>58.6</v>
      </c>
      <c r="AL211">
        <v>7782</v>
      </c>
      <c r="AM211">
        <v>9.3000000000000007</v>
      </c>
      <c r="AN211">
        <v>843</v>
      </c>
      <c r="AO211">
        <v>10</v>
      </c>
    </row>
    <row r="212" spans="1:41" x14ac:dyDescent="0.75">
      <c r="A212" t="s">
        <v>163</v>
      </c>
      <c r="B212" t="s">
        <v>14</v>
      </c>
      <c r="C212" t="s">
        <v>67</v>
      </c>
      <c r="D212">
        <v>12079</v>
      </c>
      <c r="E212" s="19">
        <v>39476</v>
      </c>
      <c r="F212" t="s">
        <v>3</v>
      </c>
      <c r="G212">
        <v>3439</v>
      </c>
      <c r="H212">
        <v>1085</v>
      </c>
      <c r="I212">
        <v>1198</v>
      </c>
      <c r="J212">
        <v>109.8</v>
      </c>
      <c r="K212">
        <v>47.7</v>
      </c>
      <c r="L212">
        <v>37.200000000000003</v>
      </c>
      <c r="M212">
        <v>15.1</v>
      </c>
      <c r="N212">
        <v>58.6</v>
      </c>
      <c r="O212">
        <v>40.4</v>
      </c>
      <c r="P212">
        <v>0.4</v>
      </c>
      <c r="Q212">
        <v>0.3</v>
      </c>
      <c r="R212">
        <v>0</v>
      </c>
      <c r="S212">
        <v>4.3</v>
      </c>
      <c r="T212">
        <v>67.5</v>
      </c>
      <c r="U212">
        <v>10.199999999999999</v>
      </c>
      <c r="V212">
        <v>17.7</v>
      </c>
      <c r="W212">
        <v>7.3</v>
      </c>
      <c r="X212">
        <v>30029</v>
      </c>
      <c r="Y212">
        <v>19889</v>
      </c>
      <c r="Z212">
        <v>5</v>
      </c>
      <c r="AA212">
        <v>10.90884754</v>
      </c>
      <c r="AB212">
        <v>4.8</v>
      </c>
      <c r="AC212">
        <v>3413</v>
      </c>
      <c r="AD212">
        <v>17877</v>
      </c>
      <c r="AE212">
        <v>3855</v>
      </c>
      <c r="AF212">
        <v>20192</v>
      </c>
      <c r="AG212">
        <v>2170</v>
      </c>
      <c r="AH212">
        <v>1066</v>
      </c>
      <c r="AI212">
        <v>5583</v>
      </c>
      <c r="AJ212">
        <v>78.400000000000006</v>
      </c>
      <c r="AK212">
        <v>65.5</v>
      </c>
      <c r="AL212">
        <v>19210</v>
      </c>
      <c r="AM212">
        <v>27.8</v>
      </c>
      <c r="AN212">
        <v>716</v>
      </c>
      <c r="AO212">
        <v>157</v>
      </c>
    </row>
    <row r="213" spans="1:41" x14ac:dyDescent="0.75">
      <c r="A213" t="s">
        <v>404</v>
      </c>
      <c r="B213" t="s">
        <v>14</v>
      </c>
      <c r="C213" t="s">
        <v>67</v>
      </c>
      <c r="D213">
        <v>12081</v>
      </c>
      <c r="E213" s="19">
        <v>39476</v>
      </c>
      <c r="F213" t="s">
        <v>3</v>
      </c>
      <c r="G213">
        <v>27752</v>
      </c>
      <c r="H213">
        <v>14382</v>
      </c>
      <c r="I213">
        <v>8469</v>
      </c>
      <c r="J213">
        <v>95</v>
      </c>
      <c r="K213">
        <v>40.200000000000003</v>
      </c>
      <c r="L213">
        <v>37.299999999999997</v>
      </c>
      <c r="M213">
        <v>22.5</v>
      </c>
      <c r="N213">
        <v>88.8</v>
      </c>
      <c r="O213">
        <v>8.6999999999999993</v>
      </c>
      <c r="P213">
        <v>1.3</v>
      </c>
      <c r="Q213">
        <v>0.3</v>
      </c>
      <c r="R213">
        <v>0.1</v>
      </c>
      <c r="S213">
        <v>11.8</v>
      </c>
      <c r="T213">
        <v>81.400000000000006</v>
      </c>
      <c r="U213">
        <v>20.8</v>
      </c>
      <c r="V213">
        <v>9.6999999999999993</v>
      </c>
      <c r="W213">
        <v>18.2</v>
      </c>
      <c r="X213">
        <v>44165</v>
      </c>
      <c r="Y213">
        <v>35154</v>
      </c>
      <c r="Z213">
        <v>2.9</v>
      </c>
      <c r="AA213">
        <v>5.9326237290000003</v>
      </c>
      <c r="AB213">
        <v>12.3</v>
      </c>
      <c r="AC213">
        <v>57503</v>
      </c>
      <c r="AD213">
        <v>18744</v>
      </c>
      <c r="AE213">
        <v>72040</v>
      </c>
      <c r="AF213">
        <v>23483</v>
      </c>
      <c r="AG213">
        <v>52440</v>
      </c>
      <c r="AH213">
        <v>3998</v>
      </c>
      <c r="AI213">
        <v>1303</v>
      </c>
      <c r="AJ213">
        <v>73.8</v>
      </c>
      <c r="AK213">
        <v>47.3</v>
      </c>
      <c r="AL213">
        <v>313298</v>
      </c>
      <c r="AM213">
        <v>422.8</v>
      </c>
      <c r="AN213">
        <v>893</v>
      </c>
      <c r="AO213">
        <v>301</v>
      </c>
    </row>
    <row r="214" spans="1:41" x14ac:dyDescent="0.75">
      <c r="A214" t="s">
        <v>165</v>
      </c>
      <c r="B214" t="s">
        <v>14</v>
      </c>
      <c r="C214" t="s">
        <v>67</v>
      </c>
      <c r="D214">
        <v>12083</v>
      </c>
      <c r="E214" s="19">
        <v>39476</v>
      </c>
      <c r="F214" t="s">
        <v>3</v>
      </c>
      <c r="G214">
        <v>35474</v>
      </c>
      <c r="H214">
        <v>18005</v>
      </c>
      <c r="I214">
        <v>9730</v>
      </c>
      <c r="J214">
        <v>94.1</v>
      </c>
      <c r="K214">
        <v>39.9</v>
      </c>
      <c r="L214">
        <v>36.5</v>
      </c>
      <c r="M214">
        <v>23.6</v>
      </c>
      <c r="N214">
        <v>85.9</v>
      </c>
      <c r="O214">
        <v>11.6</v>
      </c>
      <c r="P214">
        <v>1</v>
      </c>
      <c r="Q214">
        <v>0.5</v>
      </c>
      <c r="R214">
        <v>0</v>
      </c>
      <c r="S214">
        <v>7.9</v>
      </c>
      <c r="T214">
        <v>78.2</v>
      </c>
      <c r="U214">
        <v>13.7</v>
      </c>
      <c r="V214">
        <v>12.2</v>
      </c>
      <c r="W214">
        <v>11.1</v>
      </c>
      <c r="X214">
        <v>35974</v>
      </c>
      <c r="Y214">
        <v>26893</v>
      </c>
      <c r="Z214">
        <v>3.4</v>
      </c>
      <c r="AA214">
        <v>7.4636811940000003</v>
      </c>
      <c r="AB214">
        <v>8.8000000000000007</v>
      </c>
      <c r="AC214">
        <v>78638</v>
      </c>
      <c r="AD214">
        <v>25915</v>
      </c>
      <c r="AE214">
        <v>91590</v>
      </c>
      <c r="AF214">
        <v>30184</v>
      </c>
      <c r="AG214">
        <v>64990</v>
      </c>
      <c r="AH214">
        <v>6598</v>
      </c>
      <c r="AI214">
        <v>2174</v>
      </c>
      <c r="AJ214">
        <v>79.8</v>
      </c>
      <c r="AK214">
        <v>50.3</v>
      </c>
      <c r="AL214">
        <v>316183</v>
      </c>
      <c r="AM214">
        <v>200.3</v>
      </c>
      <c r="AN214">
        <v>1663</v>
      </c>
      <c r="AO214">
        <v>271</v>
      </c>
    </row>
    <row r="215" spans="1:41" x14ac:dyDescent="0.75">
      <c r="A215" t="s">
        <v>405</v>
      </c>
      <c r="B215" t="s">
        <v>14</v>
      </c>
      <c r="C215" t="s">
        <v>67</v>
      </c>
      <c r="D215">
        <v>12085</v>
      </c>
      <c r="E215" s="19">
        <v>39476</v>
      </c>
      <c r="F215" t="s">
        <v>3</v>
      </c>
      <c r="G215">
        <v>12241</v>
      </c>
      <c r="H215">
        <v>6461</v>
      </c>
      <c r="I215">
        <v>3507</v>
      </c>
      <c r="J215">
        <v>97.6</v>
      </c>
      <c r="K215">
        <v>35.1</v>
      </c>
      <c r="L215">
        <v>38.6</v>
      </c>
      <c r="M215">
        <v>26.4</v>
      </c>
      <c r="N215">
        <v>92.2</v>
      </c>
      <c r="O215">
        <v>5.5</v>
      </c>
      <c r="P215">
        <v>0.8</v>
      </c>
      <c r="Q215">
        <v>0.8</v>
      </c>
      <c r="R215">
        <v>0.2</v>
      </c>
      <c r="S215">
        <v>9.1</v>
      </c>
      <c r="T215">
        <v>85.3</v>
      </c>
      <c r="U215">
        <v>26.3</v>
      </c>
      <c r="V215">
        <v>8.1</v>
      </c>
      <c r="W215">
        <v>24.9</v>
      </c>
      <c r="X215">
        <v>46133</v>
      </c>
      <c r="Y215">
        <v>49992</v>
      </c>
      <c r="Z215">
        <v>3.4</v>
      </c>
      <c r="AA215">
        <v>3.8918709470000001</v>
      </c>
      <c r="AB215">
        <v>11.3</v>
      </c>
      <c r="AC215">
        <v>34880</v>
      </c>
      <c r="AD215">
        <v>24963</v>
      </c>
      <c r="AE215">
        <v>40095</v>
      </c>
      <c r="AF215">
        <v>28695</v>
      </c>
      <c r="AG215">
        <v>30140</v>
      </c>
      <c r="AH215">
        <v>1460</v>
      </c>
      <c r="AI215">
        <v>1045</v>
      </c>
      <c r="AJ215">
        <v>79.8</v>
      </c>
      <c r="AK215">
        <v>50</v>
      </c>
      <c r="AL215">
        <v>139393</v>
      </c>
      <c r="AM215">
        <v>250.9</v>
      </c>
      <c r="AN215">
        <v>753</v>
      </c>
      <c r="AO215">
        <v>206</v>
      </c>
    </row>
    <row r="216" spans="1:41" x14ac:dyDescent="0.75">
      <c r="A216" t="s">
        <v>406</v>
      </c>
      <c r="B216" t="s">
        <v>14</v>
      </c>
      <c r="C216" t="s">
        <v>67</v>
      </c>
      <c r="D216">
        <v>12086</v>
      </c>
      <c r="E216" s="19">
        <v>39476</v>
      </c>
      <c r="F216" t="s">
        <v>3</v>
      </c>
      <c r="G216">
        <v>177419</v>
      </c>
      <c r="H216">
        <v>91570</v>
      </c>
      <c r="I216">
        <v>70472</v>
      </c>
      <c r="J216">
        <v>93.8</v>
      </c>
      <c r="K216">
        <v>46.7</v>
      </c>
      <c r="L216">
        <v>39.5</v>
      </c>
      <c r="M216">
        <v>13.7</v>
      </c>
      <c r="N216">
        <v>76.5</v>
      </c>
      <c r="O216">
        <v>20.5</v>
      </c>
      <c r="P216">
        <v>1.5</v>
      </c>
      <c r="Q216">
        <v>0.3</v>
      </c>
      <c r="R216">
        <v>0.1</v>
      </c>
      <c r="S216">
        <v>60.6</v>
      </c>
      <c r="T216">
        <v>67.900000000000006</v>
      </c>
      <c r="U216">
        <v>21.7</v>
      </c>
      <c r="V216">
        <v>17.100000000000001</v>
      </c>
      <c r="W216">
        <v>19</v>
      </c>
      <c r="X216">
        <v>37142</v>
      </c>
      <c r="Y216">
        <v>31347</v>
      </c>
      <c r="Z216">
        <v>3.8</v>
      </c>
      <c r="AA216">
        <v>3.8541823599999998</v>
      </c>
      <c r="AB216">
        <v>67.900000000000006</v>
      </c>
      <c r="AC216">
        <v>335441</v>
      </c>
      <c r="AD216">
        <v>14118</v>
      </c>
      <c r="AE216">
        <v>338210</v>
      </c>
      <c r="AF216">
        <v>14234</v>
      </c>
      <c r="AG216">
        <v>229765</v>
      </c>
      <c r="AH216">
        <v>126636</v>
      </c>
      <c r="AI216">
        <v>5330</v>
      </c>
      <c r="AJ216">
        <v>57.8</v>
      </c>
      <c r="AK216">
        <v>50.2</v>
      </c>
      <c r="AL216">
        <v>2402208</v>
      </c>
      <c r="AM216">
        <v>1234.4000000000001</v>
      </c>
      <c r="AN216">
        <v>2431</v>
      </c>
      <c r="AO216">
        <v>90</v>
      </c>
    </row>
    <row r="217" spans="1:41" x14ac:dyDescent="0.75">
      <c r="A217" t="s">
        <v>168</v>
      </c>
      <c r="B217" t="s">
        <v>14</v>
      </c>
      <c r="C217" t="s">
        <v>67</v>
      </c>
      <c r="D217">
        <v>12087</v>
      </c>
      <c r="E217" s="19">
        <v>39476</v>
      </c>
      <c r="F217" t="s">
        <v>3</v>
      </c>
      <c r="G217">
        <v>8107</v>
      </c>
      <c r="H217">
        <v>4182</v>
      </c>
      <c r="I217">
        <v>2485</v>
      </c>
      <c r="J217">
        <v>113.8</v>
      </c>
      <c r="K217">
        <v>31.9</v>
      </c>
      <c r="L217">
        <v>53</v>
      </c>
      <c r="M217">
        <v>15.2</v>
      </c>
      <c r="N217">
        <v>92.3</v>
      </c>
      <c r="O217">
        <v>5.4</v>
      </c>
      <c r="P217">
        <v>1.1000000000000001</v>
      </c>
      <c r="Q217">
        <v>0.4</v>
      </c>
      <c r="R217">
        <v>0</v>
      </c>
      <c r="S217">
        <v>17.7</v>
      </c>
      <c r="T217">
        <v>84.9</v>
      </c>
      <c r="U217">
        <v>25.5</v>
      </c>
      <c r="V217">
        <v>9.1999999999999993</v>
      </c>
      <c r="W217">
        <v>22.7</v>
      </c>
      <c r="X217">
        <v>47268</v>
      </c>
      <c r="Y217">
        <v>45946</v>
      </c>
      <c r="Z217">
        <v>2.5</v>
      </c>
      <c r="AA217">
        <v>0.73186366999999997</v>
      </c>
      <c r="AB217">
        <v>21.4</v>
      </c>
      <c r="AC217">
        <v>11117</v>
      </c>
      <c r="AD217">
        <v>14565</v>
      </c>
      <c r="AE217">
        <v>12840</v>
      </c>
      <c r="AF217">
        <v>16822</v>
      </c>
      <c r="AG217">
        <v>9085</v>
      </c>
      <c r="AH217">
        <v>1126</v>
      </c>
      <c r="AI217">
        <v>1475</v>
      </c>
      <c r="AJ217">
        <v>62.4</v>
      </c>
      <c r="AK217">
        <v>48.2</v>
      </c>
      <c r="AL217">
        <v>74737</v>
      </c>
      <c r="AM217">
        <v>75</v>
      </c>
      <c r="AN217">
        <v>3737</v>
      </c>
      <c r="AO217" t="s">
        <v>1346</v>
      </c>
    </row>
    <row r="218" spans="1:41" x14ac:dyDescent="0.75">
      <c r="A218" t="s">
        <v>407</v>
      </c>
      <c r="B218" t="s">
        <v>14</v>
      </c>
      <c r="C218" t="s">
        <v>67</v>
      </c>
      <c r="D218">
        <v>12089</v>
      </c>
      <c r="E218" s="19">
        <v>39476</v>
      </c>
      <c r="F218" t="s">
        <v>3</v>
      </c>
      <c r="G218">
        <v>6380</v>
      </c>
      <c r="H218">
        <v>2579</v>
      </c>
      <c r="I218">
        <v>1901</v>
      </c>
      <c r="J218">
        <v>97.8</v>
      </c>
      <c r="K218">
        <v>42.9</v>
      </c>
      <c r="L218">
        <v>42.8</v>
      </c>
      <c r="M218">
        <v>14.2</v>
      </c>
      <c r="N218">
        <v>90.5</v>
      </c>
      <c r="O218">
        <v>7.5</v>
      </c>
      <c r="P218">
        <v>0.7</v>
      </c>
      <c r="Q218">
        <v>0.4</v>
      </c>
      <c r="R218">
        <v>0</v>
      </c>
      <c r="S218">
        <v>2</v>
      </c>
      <c r="T218">
        <v>81</v>
      </c>
      <c r="U218">
        <v>18.899999999999999</v>
      </c>
      <c r="V218">
        <v>8.3000000000000007</v>
      </c>
      <c r="W218">
        <v>22.6</v>
      </c>
      <c r="X218">
        <v>51007</v>
      </c>
      <c r="Y218">
        <v>36583</v>
      </c>
      <c r="Z218">
        <v>2.9</v>
      </c>
      <c r="AA218">
        <v>4.7407580539999996</v>
      </c>
      <c r="AB218">
        <v>3.9</v>
      </c>
      <c r="AC218">
        <v>10277</v>
      </c>
      <c r="AD218">
        <v>15873</v>
      </c>
      <c r="AE218">
        <v>12580</v>
      </c>
      <c r="AF218">
        <v>19430</v>
      </c>
      <c r="AG218">
        <v>7895</v>
      </c>
      <c r="AH218">
        <v>927</v>
      </c>
      <c r="AI218">
        <v>1432</v>
      </c>
      <c r="AJ218">
        <v>80.599999999999994</v>
      </c>
      <c r="AK218">
        <v>55</v>
      </c>
      <c r="AL218">
        <v>66707</v>
      </c>
      <c r="AM218">
        <v>102.4</v>
      </c>
      <c r="AN218">
        <v>726</v>
      </c>
      <c r="AO218" t="s">
        <v>1346</v>
      </c>
    </row>
    <row r="219" spans="1:41" x14ac:dyDescent="0.75">
      <c r="A219" t="s">
        <v>408</v>
      </c>
      <c r="B219" t="s">
        <v>14</v>
      </c>
      <c r="C219" t="s">
        <v>67</v>
      </c>
      <c r="D219">
        <v>12091</v>
      </c>
      <c r="E219" s="19">
        <v>39476</v>
      </c>
      <c r="F219" t="s">
        <v>3</v>
      </c>
      <c r="G219">
        <v>10356</v>
      </c>
      <c r="H219">
        <v>3810</v>
      </c>
      <c r="I219">
        <v>3647</v>
      </c>
      <c r="J219">
        <v>102.2</v>
      </c>
      <c r="K219">
        <v>45.9</v>
      </c>
      <c r="L219">
        <v>41</v>
      </c>
      <c r="M219">
        <v>13</v>
      </c>
      <c r="N219">
        <v>84.2</v>
      </c>
      <c r="O219">
        <v>9.6999999999999993</v>
      </c>
      <c r="P219">
        <v>2.7</v>
      </c>
      <c r="Q219">
        <v>0.6</v>
      </c>
      <c r="R219">
        <v>0.1</v>
      </c>
      <c r="S219">
        <v>5.3</v>
      </c>
      <c r="T219">
        <v>88</v>
      </c>
      <c r="U219">
        <v>24.2</v>
      </c>
      <c r="V219">
        <v>9</v>
      </c>
      <c r="W219">
        <v>18.899999999999999</v>
      </c>
      <c r="X219">
        <v>49384</v>
      </c>
      <c r="Y219">
        <v>35275</v>
      </c>
      <c r="Z219">
        <v>2.4</v>
      </c>
      <c r="AA219">
        <v>3.6527238120000001</v>
      </c>
      <c r="AB219">
        <v>7.9</v>
      </c>
      <c r="AC219">
        <v>27730</v>
      </c>
      <c r="AD219">
        <v>15222</v>
      </c>
      <c r="AE219">
        <v>30550</v>
      </c>
      <c r="AF219">
        <v>16770</v>
      </c>
      <c r="AG219">
        <v>19420</v>
      </c>
      <c r="AH219">
        <v>2278</v>
      </c>
      <c r="AI219">
        <v>1250</v>
      </c>
      <c r="AJ219">
        <v>66.400000000000006</v>
      </c>
      <c r="AK219">
        <v>46.4</v>
      </c>
      <c r="AL219">
        <v>180291</v>
      </c>
      <c r="AM219">
        <v>192.7</v>
      </c>
      <c r="AN219">
        <v>1082</v>
      </c>
      <c r="AO219">
        <v>55</v>
      </c>
    </row>
    <row r="220" spans="1:41" x14ac:dyDescent="0.75">
      <c r="A220" t="s">
        <v>409</v>
      </c>
      <c r="B220" t="s">
        <v>14</v>
      </c>
      <c r="C220" t="s">
        <v>67</v>
      </c>
      <c r="D220">
        <v>12093</v>
      </c>
      <c r="E220" s="19">
        <v>39476</v>
      </c>
      <c r="F220" t="s">
        <v>3</v>
      </c>
      <c r="G220">
        <v>3858</v>
      </c>
      <c r="H220">
        <v>2024</v>
      </c>
      <c r="I220">
        <v>610</v>
      </c>
      <c r="J220">
        <v>116.3</v>
      </c>
      <c r="K220">
        <v>48.6</v>
      </c>
      <c r="L220">
        <v>35.4</v>
      </c>
      <c r="M220">
        <v>16.2</v>
      </c>
      <c r="N220">
        <v>89.3</v>
      </c>
      <c r="O220">
        <v>8</v>
      </c>
      <c r="P220">
        <v>0.9</v>
      </c>
      <c r="Q220">
        <v>0.9</v>
      </c>
      <c r="R220">
        <v>0.1</v>
      </c>
      <c r="S220">
        <v>21.6</v>
      </c>
      <c r="T220">
        <v>65.099999999999994</v>
      </c>
      <c r="U220">
        <v>8.9</v>
      </c>
      <c r="V220">
        <v>13.7</v>
      </c>
      <c r="W220">
        <v>10.3</v>
      </c>
      <c r="X220">
        <v>33029</v>
      </c>
      <c r="Y220">
        <v>20980</v>
      </c>
      <c r="Z220">
        <v>4.0999999999999996</v>
      </c>
      <c r="AA220">
        <v>1.935767708</v>
      </c>
      <c r="AB220">
        <v>19.2</v>
      </c>
      <c r="AC220">
        <v>7449</v>
      </c>
      <c r="AD220">
        <v>18699</v>
      </c>
      <c r="AE220">
        <v>7775</v>
      </c>
      <c r="AF220">
        <v>19518</v>
      </c>
      <c r="AG220">
        <v>4885</v>
      </c>
      <c r="AH220">
        <v>937</v>
      </c>
      <c r="AI220">
        <v>2352</v>
      </c>
      <c r="AJ220">
        <v>74.8</v>
      </c>
      <c r="AK220">
        <v>51.5</v>
      </c>
      <c r="AL220">
        <v>40406</v>
      </c>
      <c r="AM220">
        <v>52.2</v>
      </c>
      <c r="AN220">
        <v>892</v>
      </c>
      <c r="AO220">
        <v>392</v>
      </c>
    </row>
    <row r="221" spans="1:41" x14ac:dyDescent="0.75">
      <c r="A221" t="s">
        <v>282</v>
      </c>
      <c r="B221" t="s">
        <v>14</v>
      </c>
      <c r="C221" t="s">
        <v>67</v>
      </c>
      <c r="D221">
        <v>12095</v>
      </c>
      <c r="E221" s="19">
        <v>39476</v>
      </c>
      <c r="F221" t="s">
        <v>3</v>
      </c>
      <c r="G221">
        <v>88343</v>
      </c>
      <c r="H221">
        <v>42740</v>
      </c>
      <c r="I221">
        <v>34612</v>
      </c>
      <c r="J221">
        <v>98.7</v>
      </c>
      <c r="K221">
        <v>51.2</v>
      </c>
      <c r="L221">
        <v>39.299999999999997</v>
      </c>
      <c r="M221">
        <v>9.6</v>
      </c>
      <c r="N221">
        <v>72.5</v>
      </c>
      <c r="O221">
        <v>20.7</v>
      </c>
      <c r="P221">
        <v>4.3</v>
      </c>
      <c r="Q221">
        <v>0.5</v>
      </c>
      <c r="R221">
        <v>0.1</v>
      </c>
      <c r="S221">
        <v>23.2</v>
      </c>
      <c r="T221">
        <v>81.8</v>
      </c>
      <c r="U221">
        <v>26.1</v>
      </c>
      <c r="V221">
        <v>12.6</v>
      </c>
      <c r="W221">
        <v>20.2</v>
      </c>
      <c r="X221">
        <v>44183</v>
      </c>
      <c r="Y221">
        <v>31569</v>
      </c>
      <c r="Z221">
        <v>3.1</v>
      </c>
      <c r="AA221">
        <v>3.8935245209999998</v>
      </c>
      <c r="AB221">
        <v>25.4</v>
      </c>
      <c r="AC221">
        <v>117017</v>
      </c>
      <c r="AD221">
        <v>11438</v>
      </c>
      <c r="AE221">
        <v>131385</v>
      </c>
      <c r="AF221">
        <v>12843</v>
      </c>
      <c r="AG221">
        <v>79230</v>
      </c>
      <c r="AH221">
        <v>25036</v>
      </c>
      <c r="AI221">
        <v>2447</v>
      </c>
      <c r="AJ221">
        <v>60.7</v>
      </c>
      <c r="AK221">
        <v>42.3</v>
      </c>
      <c r="AL221">
        <v>1043500</v>
      </c>
      <c r="AM221">
        <v>1149.9000000000001</v>
      </c>
      <c r="AN221">
        <v>1004</v>
      </c>
      <c r="AO221">
        <v>147</v>
      </c>
    </row>
    <row r="222" spans="1:41" x14ac:dyDescent="0.75">
      <c r="A222" t="s">
        <v>410</v>
      </c>
      <c r="B222" t="s">
        <v>14</v>
      </c>
      <c r="C222" t="s">
        <v>67</v>
      </c>
      <c r="D222">
        <v>12097</v>
      </c>
      <c r="E222" s="19">
        <v>39476</v>
      </c>
      <c r="F222" t="s">
        <v>3</v>
      </c>
      <c r="G222">
        <v>18199</v>
      </c>
      <c r="H222">
        <v>11151</v>
      </c>
      <c r="I222">
        <v>4496</v>
      </c>
      <c r="J222">
        <v>99</v>
      </c>
      <c r="K222">
        <v>50.9</v>
      </c>
      <c r="L222">
        <v>37.700000000000003</v>
      </c>
      <c r="M222">
        <v>11.3</v>
      </c>
      <c r="N222">
        <v>84.4</v>
      </c>
      <c r="O222">
        <v>10.1</v>
      </c>
      <c r="P222">
        <v>2.8</v>
      </c>
      <c r="Q222">
        <v>0.6</v>
      </c>
      <c r="R222">
        <v>0.2</v>
      </c>
      <c r="S222">
        <v>37.799999999999997</v>
      </c>
      <c r="T222">
        <v>79.099999999999994</v>
      </c>
      <c r="U222">
        <v>15.7</v>
      </c>
      <c r="V222">
        <v>12.2</v>
      </c>
      <c r="W222">
        <v>14.1</v>
      </c>
      <c r="X222">
        <v>40978</v>
      </c>
      <c r="Y222">
        <v>22008</v>
      </c>
      <c r="Z222">
        <v>3.4</v>
      </c>
      <c r="AA222">
        <v>2.0228038050000001</v>
      </c>
      <c r="AB222">
        <v>33.299999999999997</v>
      </c>
      <c r="AC222">
        <v>29458</v>
      </c>
      <c r="AD222">
        <v>12721</v>
      </c>
      <c r="AE222">
        <v>34605</v>
      </c>
      <c r="AF222">
        <v>14943</v>
      </c>
      <c r="AG222">
        <v>19860</v>
      </c>
      <c r="AH222">
        <v>5914</v>
      </c>
      <c r="AI222">
        <v>2554</v>
      </c>
      <c r="AJ222">
        <v>67.7</v>
      </c>
      <c r="AK222">
        <v>40</v>
      </c>
      <c r="AL222">
        <v>244045</v>
      </c>
      <c r="AM222">
        <v>184.6</v>
      </c>
      <c r="AN222">
        <v>1506</v>
      </c>
      <c r="AO222">
        <v>653</v>
      </c>
    </row>
    <row r="223" spans="1:41" x14ac:dyDescent="0.75">
      <c r="A223" t="s">
        <v>411</v>
      </c>
      <c r="B223" t="s">
        <v>14</v>
      </c>
      <c r="C223" t="s">
        <v>67</v>
      </c>
      <c r="D223">
        <v>12099</v>
      </c>
      <c r="E223" s="19">
        <v>39476</v>
      </c>
      <c r="F223" t="s">
        <v>3</v>
      </c>
      <c r="G223">
        <v>149272</v>
      </c>
      <c r="H223">
        <v>90926</v>
      </c>
      <c r="I223">
        <v>40626</v>
      </c>
      <c r="J223">
        <v>94.8</v>
      </c>
      <c r="K223">
        <v>40.4</v>
      </c>
      <c r="L223">
        <v>38.200000000000003</v>
      </c>
      <c r="M223">
        <v>21.4</v>
      </c>
      <c r="N223">
        <v>80.5</v>
      </c>
      <c r="O223">
        <v>16</v>
      </c>
      <c r="P223">
        <v>2</v>
      </c>
      <c r="Q223">
        <v>0.5</v>
      </c>
      <c r="R223">
        <v>0.1</v>
      </c>
      <c r="S223">
        <v>16.100000000000001</v>
      </c>
      <c r="T223">
        <v>83.6</v>
      </c>
      <c r="U223">
        <v>27.7</v>
      </c>
      <c r="V223">
        <v>10.1</v>
      </c>
      <c r="W223">
        <v>26.3</v>
      </c>
      <c r="X223">
        <v>48086</v>
      </c>
      <c r="Y223">
        <v>50371</v>
      </c>
      <c r="Z223">
        <v>3.6</v>
      </c>
      <c r="AA223">
        <v>2.7886291089999999</v>
      </c>
      <c r="AB223">
        <v>21.7</v>
      </c>
      <c r="AC223">
        <v>251014</v>
      </c>
      <c r="AD223">
        <v>19788</v>
      </c>
      <c r="AE223">
        <v>273180</v>
      </c>
      <c r="AF223">
        <v>21535</v>
      </c>
      <c r="AG223">
        <v>201945</v>
      </c>
      <c r="AH223">
        <v>16165</v>
      </c>
      <c r="AI223">
        <v>1274</v>
      </c>
      <c r="AJ223">
        <v>74.7</v>
      </c>
      <c r="AK223">
        <v>49.5</v>
      </c>
      <c r="AL223">
        <v>1274013</v>
      </c>
      <c r="AM223">
        <v>645.4</v>
      </c>
      <c r="AN223">
        <v>2386</v>
      </c>
      <c r="AO223">
        <v>536</v>
      </c>
    </row>
    <row r="224" spans="1:41" x14ac:dyDescent="0.75">
      <c r="A224" t="s">
        <v>412</v>
      </c>
      <c r="B224" t="s">
        <v>14</v>
      </c>
      <c r="C224" t="s">
        <v>67</v>
      </c>
      <c r="D224">
        <v>12101</v>
      </c>
      <c r="E224" s="19">
        <v>39476</v>
      </c>
      <c r="F224" t="s">
        <v>3</v>
      </c>
      <c r="G224">
        <v>39662</v>
      </c>
      <c r="H224">
        <v>23469</v>
      </c>
      <c r="I224">
        <v>9106</v>
      </c>
      <c r="J224">
        <v>93.8</v>
      </c>
      <c r="K224">
        <v>40.6</v>
      </c>
      <c r="L224">
        <v>37.799999999999997</v>
      </c>
      <c r="M224">
        <v>21.6</v>
      </c>
      <c r="N224">
        <v>93.5</v>
      </c>
      <c r="O224">
        <v>3.4</v>
      </c>
      <c r="P224">
        <v>1.5</v>
      </c>
      <c r="Q224">
        <v>0.4</v>
      </c>
      <c r="R224">
        <v>0.1</v>
      </c>
      <c r="S224">
        <v>8.4</v>
      </c>
      <c r="T224">
        <v>77.599999999999994</v>
      </c>
      <c r="U224">
        <v>13.1</v>
      </c>
      <c r="V224">
        <v>10.8</v>
      </c>
      <c r="W224">
        <v>11.9</v>
      </c>
      <c r="X224">
        <v>39327</v>
      </c>
      <c r="Y224">
        <v>26076</v>
      </c>
      <c r="Z224">
        <v>3.7</v>
      </c>
      <c r="AA224">
        <v>2.9772343270000001</v>
      </c>
      <c r="AB224">
        <v>10.3</v>
      </c>
      <c r="AC224">
        <v>89997</v>
      </c>
      <c r="AD224">
        <v>20975</v>
      </c>
      <c r="AE224">
        <v>109080</v>
      </c>
      <c r="AF224">
        <v>25423</v>
      </c>
      <c r="AG224">
        <v>73705</v>
      </c>
      <c r="AH224">
        <v>7796</v>
      </c>
      <c r="AI224">
        <v>1817</v>
      </c>
      <c r="AJ224">
        <v>82.4</v>
      </c>
      <c r="AK224">
        <v>52.2</v>
      </c>
      <c r="AL224">
        <v>450171</v>
      </c>
      <c r="AM224">
        <v>604.4</v>
      </c>
      <c r="AN224">
        <v>868</v>
      </c>
      <c r="AO224">
        <v>169</v>
      </c>
    </row>
    <row r="225" spans="1:41" x14ac:dyDescent="0.75">
      <c r="A225" t="s">
        <v>413</v>
      </c>
      <c r="B225" t="s">
        <v>14</v>
      </c>
      <c r="C225" t="s">
        <v>67</v>
      </c>
      <c r="D225">
        <v>12103</v>
      </c>
      <c r="E225" s="19">
        <v>39476</v>
      </c>
      <c r="F225" t="s">
        <v>3</v>
      </c>
      <c r="G225">
        <v>93242</v>
      </c>
      <c r="H225">
        <v>48618</v>
      </c>
      <c r="I225">
        <v>31133</v>
      </c>
      <c r="J225">
        <v>92.2</v>
      </c>
      <c r="K225">
        <v>37.1</v>
      </c>
      <c r="L225">
        <v>42.2</v>
      </c>
      <c r="M225">
        <v>20.8</v>
      </c>
      <c r="N225">
        <v>85.6</v>
      </c>
      <c r="O225">
        <v>10.1</v>
      </c>
      <c r="P225">
        <v>2.7</v>
      </c>
      <c r="Q225">
        <v>0.4</v>
      </c>
      <c r="R225">
        <v>0.1</v>
      </c>
      <c r="S225">
        <v>6.2</v>
      </c>
      <c r="T225">
        <v>84</v>
      </c>
      <c r="U225">
        <v>22.9</v>
      </c>
      <c r="V225">
        <v>11.1</v>
      </c>
      <c r="W225">
        <v>17.899999999999999</v>
      </c>
      <c r="X225">
        <v>40669</v>
      </c>
      <c r="Y225">
        <v>38085</v>
      </c>
      <c r="Z225">
        <v>3.2</v>
      </c>
      <c r="AA225">
        <v>6.802049878</v>
      </c>
      <c r="AB225">
        <v>12</v>
      </c>
      <c r="AC225">
        <v>196628</v>
      </c>
      <c r="AD225">
        <v>21188</v>
      </c>
      <c r="AE225">
        <v>214925</v>
      </c>
      <c r="AF225">
        <v>23159</v>
      </c>
      <c r="AG225">
        <v>147690</v>
      </c>
      <c r="AH225">
        <v>17014</v>
      </c>
      <c r="AI225">
        <v>1833</v>
      </c>
      <c r="AJ225">
        <v>70.8</v>
      </c>
      <c r="AK225">
        <v>50.4</v>
      </c>
      <c r="AL225">
        <v>924413</v>
      </c>
      <c r="AM225">
        <v>3302.4</v>
      </c>
      <c r="AN225">
        <v>608</v>
      </c>
      <c r="AO225">
        <v>2</v>
      </c>
    </row>
    <row r="226" spans="1:41" x14ac:dyDescent="0.75">
      <c r="A226" t="s">
        <v>222</v>
      </c>
      <c r="B226" t="s">
        <v>14</v>
      </c>
      <c r="C226" t="s">
        <v>67</v>
      </c>
      <c r="D226">
        <v>12105</v>
      </c>
      <c r="E226" s="19">
        <v>39476</v>
      </c>
      <c r="F226" t="s">
        <v>3</v>
      </c>
      <c r="G226">
        <v>47958</v>
      </c>
      <c r="H226">
        <v>24411</v>
      </c>
      <c r="I226">
        <v>12943</v>
      </c>
      <c r="J226">
        <v>97</v>
      </c>
      <c r="K226">
        <v>45.8</v>
      </c>
      <c r="L226">
        <v>36.6</v>
      </c>
      <c r="M226">
        <v>17.5</v>
      </c>
      <c r="N226">
        <v>82.9</v>
      </c>
      <c r="O226">
        <v>14.2</v>
      </c>
      <c r="P226">
        <v>1.3</v>
      </c>
      <c r="Q226">
        <v>0.5</v>
      </c>
      <c r="R226">
        <v>0.1</v>
      </c>
      <c r="S226">
        <v>13.3</v>
      </c>
      <c r="T226">
        <v>74.8</v>
      </c>
      <c r="U226">
        <v>14.9</v>
      </c>
      <c r="V226">
        <v>13.2</v>
      </c>
      <c r="W226">
        <v>14.5</v>
      </c>
      <c r="X226">
        <v>39114</v>
      </c>
      <c r="Y226">
        <v>28896</v>
      </c>
      <c r="Z226">
        <v>3.5</v>
      </c>
      <c r="AA226">
        <v>7.0964908360000001</v>
      </c>
      <c r="AB226">
        <v>12.1</v>
      </c>
      <c r="AC226">
        <v>98412</v>
      </c>
      <c r="AD226">
        <v>18127</v>
      </c>
      <c r="AE226">
        <v>118300</v>
      </c>
      <c r="AF226">
        <v>21790</v>
      </c>
      <c r="AG226">
        <v>77335</v>
      </c>
      <c r="AH226">
        <v>14675</v>
      </c>
      <c r="AI226">
        <v>2703</v>
      </c>
      <c r="AJ226">
        <v>73.400000000000006</v>
      </c>
      <c r="AK226">
        <v>51.1</v>
      </c>
      <c r="AL226">
        <v>561606</v>
      </c>
      <c r="AM226">
        <v>299.60000000000002</v>
      </c>
      <c r="AN226">
        <v>2010</v>
      </c>
      <c r="AO226">
        <v>627</v>
      </c>
    </row>
    <row r="227" spans="1:41" x14ac:dyDescent="0.75">
      <c r="A227" t="s">
        <v>414</v>
      </c>
      <c r="B227" t="s">
        <v>14</v>
      </c>
      <c r="C227" t="s">
        <v>67</v>
      </c>
      <c r="D227">
        <v>12107</v>
      </c>
      <c r="E227" s="19">
        <v>39476</v>
      </c>
      <c r="F227" t="s">
        <v>3</v>
      </c>
      <c r="G227">
        <v>10269</v>
      </c>
      <c r="H227">
        <v>4063</v>
      </c>
      <c r="I227">
        <v>2547</v>
      </c>
      <c r="J227">
        <v>97.6</v>
      </c>
      <c r="K227">
        <v>43.7</v>
      </c>
      <c r="L227">
        <v>38.1</v>
      </c>
      <c r="M227">
        <v>18.3</v>
      </c>
      <c r="N227">
        <v>80.7</v>
      </c>
      <c r="O227">
        <v>17.399999999999999</v>
      </c>
      <c r="P227">
        <v>0.6</v>
      </c>
      <c r="Q227">
        <v>0.5</v>
      </c>
      <c r="R227">
        <v>0.1</v>
      </c>
      <c r="S227">
        <v>7.4</v>
      </c>
      <c r="T227">
        <v>70.400000000000006</v>
      </c>
      <c r="U227">
        <v>9.4</v>
      </c>
      <c r="V227">
        <v>17.3</v>
      </c>
      <c r="W227">
        <v>10.199999999999999</v>
      </c>
      <c r="X227">
        <v>30958</v>
      </c>
      <c r="Y227">
        <v>21814</v>
      </c>
      <c r="Z227">
        <v>3.7</v>
      </c>
      <c r="AA227">
        <v>11.597792549999999</v>
      </c>
      <c r="AB227">
        <v>7.3</v>
      </c>
      <c r="AC227">
        <v>14784</v>
      </c>
      <c r="AD227">
        <v>20096</v>
      </c>
      <c r="AE227">
        <v>18170</v>
      </c>
      <c r="AF227">
        <v>24698</v>
      </c>
      <c r="AG227">
        <v>10735</v>
      </c>
      <c r="AH227">
        <v>2854</v>
      </c>
      <c r="AI227">
        <v>3879</v>
      </c>
      <c r="AJ227">
        <v>80</v>
      </c>
      <c r="AK227">
        <v>60.6</v>
      </c>
      <c r="AL227">
        <v>74083</v>
      </c>
      <c r="AM227">
        <v>102.6</v>
      </c>
      <c r="AN227">
        <v>827</v>
      </c>
      <c r="AO227">
        <v>93</v>
      </c>
    </row>
    <row r="228" spans="1:41" x14ac:dyDescent="0.75">
      <c r="A228" t="s">
        <v>415</v>
      </c>
      <c r="B228" t="s">
        <v>14</v>
      </c>
      <c r="C228" t="s">
        <v>67</v>
      </c>
      <c r="D228">
        <v>12113</v>
      </c>
      <c r="E228" s="19">
        <v>39476</v>
      </c>
      <c r="F228" t="s">
        <v>3</v>
      </c>
      <c r="G228">
        <v>9553</v>
      </c>
      <c r="H228">
        <v>3731</v>
      </c>
      <c r="I228">
        <v>2501</v>
      </c>
      <c r="J228">
        <v>100.5</v>
      </c>
      <c r="K228">
        <v>45.3</v>
      </c>
      <c r="L228">
        <v>42.8</v>
      </c>
      <c r="M228">
        <v>12</v>
      </c>
      <c r="N228">
        <v>90.9</v>
      </c>
      <c r="O228">
        <v>4.9000000000000004</v>
      </c>
      <c r="P228">
        <v>1.5</v>
      </c>
      <c r="Q228">
        <v>0.9</v>
      </c>
      <c r="R228">
        <v>0.1</v>
      </c>
      <c r="S228">
        <v>3.2</v>
      </c>
      <c r="T228">
        <v>85.4</v>
      </c>
      <c r="U228">
        <v>22.9</v>
      </c>
      <c r="V228">
        <v>9.6</v>
      </c>
      <c r="W228">
        <v>19</v>
      </c>
      <c r="X228">
        <v>47005</v>
      </c>
      <c r="Y228">
        <v>27897</v>
      </c>
      <c r="Z228">
        <v>3.1</v>
      </c>
      <c r="AA228">
        <v>2.4598445330000001</v>
      </c>
      <c r="AB228">
        <v>5.3</v>
      </c>
      <c r="AC228">
        <v>19521</v>
      </c>
      <c r="AD228">
        <v>13641</v>
      </c>
      <c r="AE228">
        <v>24115</v>
      </c>
      <c r="AF228">
        <v>16851</v>
      </c>
      <c r="AG228">
        <v>14630</v>
      </c>
      <c r="AH228">
        <v>1979</v>
      </c>
      <c r="AI228">
        <v>1383</v>
      </c>
      <c r="AJ228">
        <v>80.400000000000006</v>
      </c>
      <c r="AK228">
        <v>48.6</v>
      </c>
      <c r="AL228">
        <v>144561</v>
      </c>
      <c r="AM228">
        <v>142.19999999999999</v>
      </c>
      <c r="AN228">
        <v>1174</v>
      </c>
      <c r="AO228">
        <v>84</v>
      </c>
    </row>
    <row r="229" spans="1:41" x14ac:dyDescent="0.75">
      <c r="A229" t="s">
        <v>416</v>
      </c>
      <c r="B229" t="s">
        <v>14</v>
      </c>
      <c r="C229" t="s">
        <v>67</v>
      </c>
      <c r="D229">
        <v>12115</v>
      </c>
      <c r="E229" s="19">
        <v>39476</v>
      </c>
      <c r="F229" t="s">
        <v>3</v>
      </c>
      <c r="G229">
        <v>40738</v>
      </c>
      <c r="H229">
        <v>21637</v>
      </c>
      <c r="I229">
        <v>12563</v>
      </c>
      <c r="J229">
        <v>91.6</v>
      </c>
      <c r="K229">
        <v>32.4</v>
      </c>
      <c r="L229">
        <v>38</v>
      </c>
      <c r="M229">
        <v>29.5</v>
      </c>
      <c r="N229">
        <v>93.4</v>
      </c>
      <c r="O229">
        <v>4.5</v>
      </c>
      <c r="P229">
        <v>1.1000000000000001</v>
      </c>
      <c r="Q229">
        <v>0.2</v>
      </c>
      <c r="R229">
        <v>0</v>
      </c>
      <c r="S229">
        <v>6.3</v>
      </c>
      <c r="T229">
        <v>87.1</v>
      </c>
      <c r="U229">
        <v>27.4</v>
      </c>
      <c r="V229">
        <v>7.6</v>
      </c>
      <c r="W229">
        <v>21.6</v>
      </c>
      <c r="X229">
        <v>44789</v>
      </c>
      <c r="Y229">
        <v>46965</v>
      </c>
      <c r="Z229">
        <v>3</v>
      </c>
      <c r="AA229">
        <v>4.2344167370000001</v>
      </c>
      <c r="AB229">
        <v>10.5</v>
      </c>
      <c r="AC229">
        <v>109729</v>
      </c>
      <c r="AD229">
        <v>29960</v>
      </c>
      <c r="AE229">
        <v>109040</v>
      </c>
      <c r="AF229">
        <v>29772</v>
      </c>
      <c r="AG229">
        <v>82095</v>
      </c>
      <c r="AH229">
        <v>3603</v>
      </c>
      <c r="AI229">
        <v>984</v>
      </c>
      <c r="AJ229">
        <v>79.099999999999994</v>
      </c>
      <c r="AK229">
        <v>51.4</v>
      </c>
      <c r="AL229">
        <v>369535</v>
      </c>
      <c r="AM229">
        <v>646.5</v>
      </c>
      <c r="AN229">
        <v>725</v>
      </c>
      <c r="AO229">
        <v>121</v>
      </c>
    </row>
    <row r="230" spans="1:41" x14ac:dyDescent="0.75">
      <c r="A230" t="s">
        <v>417</v>
      </c>
      <c r="B230" t="s">
        <v>14</v>
      </c>
      <c r="C230" t="s">
        <v>67</v>
      </c>
      <c r="D230">
        <v>12117</v>
      </c>
      <c r="E230" s="19">
        <v>39476</v>
      </c>
      <c r="F230" t="s">
        <v>3</v>
      </c>
      <c r="G230">
        <v>33617</v>
      </c>
      <c r="H230">
        <v>16557</v>
      </c>
      <c r="I230">
        <v>11645</v>
      </c>
      <c r="J230">
        <v>96.9</v>
      </c>
      <c r="K230">
        <v>45.7</v>
      </c>
      <c r="L230">
        <v>43.6</v>
      </c>
      <c r="M230">
        <v>10.8</v>
      </c>
      <c r="N230">
        <v>83.9</v>
      </c>
      <c r="O230">
        <v>10.9</v>
      </c>
      <c r="P230">
        <v>3.3</v>
      </c>
      <c r="Q230">
        <v>0.4</v>
      </c>
      <c r="R230">
        <v>0.1</v>
      </c>
      <c r="S230">
        <v>13.8</v>
      </c>
      <c r="T230">
        <v>88.7</v>
      </c>
      <c r="U230">
        <v>31</v>
      </c>
      <c r="V230">
        <v>8.5</v>
      </c>
      <c r="W230">
        <v>28.2</v>
      </c>
      <c r="X230">
        <v>52390</v>
      </c>
      <c r="Y230">
        <v>38838</v>
      </c>
      <c r="Z230">
        <v>2.9</v>
      </c>
      <c r="AA230">
        <v>3.7543579729999998</v>
      </c>
      <c r="AB230">
        <v>15.6</v>
      </c>
      <c r="AC230">
        <v>43956</v>
      </c>
      <c r="AD230">
        <v>10945</v>
      </c>
      <c r="AE230">
        <v>57300</v>
      </c>
      <c r="AF230">
        <v>14267</v>
      </c>
      <c r="AG230">
        <v>36790</v>
      </c>
      <c r="AH230">
        <v>5457</v>
      </c>
      <c r="AI230">
        <v>1359</v>
      </c>
      <c r="AJ230">
        <v>69.5</v>
      </c>
      <c r="AK230">
        <v>46.9</v>
      </c>
      <c r="AL230">
        <v>406875</v>
      </c>
      <c r="AM230">
        <v>1320.2</v>
      </c>
      <c r="AN230">
        <v>345</v>
      </c>
      <c r="AO230">
        <v>28</v>
      </c>
    </row>
    <row r="231" spans="1:41" x14ac:dyDescent="0.75">
      <c r="A231" t="s">
        <v>418</v>
      </c>
      <c r="B231" t="s">
        <v>14</v>
      </c>
      <c r="C231" t="s">
        <v>67</v>
      </c>
      <c r="D231">
        <v>12109</v>
      </c>
      <c r="E231" s="19">
        <v>39476</v>
      </c>
      <c r="F231" t="s">
        <v>3</v>
      </c>
      <c r="G231">
        <v>15366</v>
      </c>
      <c r="H231">
        <v>6969</v>
      </c>
      <c r="I231">
        <v>5313</v>
      </c>
      <c r="J231">
        <v>96.3</v>
      </c>
      <c r="K231">
        <v>42.2</v>
      </c>
      <c r="L231">
        <v>43.2</v>
      </c>
      <c r="M231">
        <v>14.6</v>
      </c>
      <c r="N231">
        <v>91.4</v>
      </c>
      <c r="O231">
        <v>6</v>
      </c>
      <c r="P231">
        <v>1.5</v>
      </c>
      <c r="Q231">
        <v>0.3</v>
      </c>
      <c r="R231">
        <v>0.1</v>
      </c>
      <c r="S231">
        <v>3.7</v>
      </c>
      <c r="T231">
        <v>87.2</v>
      </c>
      <c r="U231">
        <v>33.1</v>
      </c>
      <c r="V231">
        <v>7.5</v>
      </c>
      <c r="W231">
        <v>30</v>
      </c>
      <c r="X231">
        <v>57277</v>
      </c>
      <c r="Y231">
        <v>43086</v>
      </c>
      <c r="Z231">
        <v>2.7</v>
      </c>
      <c r="AA231">
        <v>4.9437537000000003</v>
      </c>
      <c r="AB231">
        <v>6.7</v>
      </c>
      <c r="AC231">
        <v>25538</v>
      </c>
      <c r="AD231">
        <v>15811</v>
      </c>
      <c r="AE231">
        <v>29955</v>
      </c>
      <c r="AF231">
        <v>18545</v>
      </c>
      <c r="AG231">
        <v>20430</v>
      </c>
      <c r="AH231">
        <v>1870</v>
      </c>
      <c r="AI231">
        <v>1158</v>
      </c>
      <c r="AJ231">
        <v>76.400000000000006</v>
      </c>
      <c r="AK231">
        <v>45.9</v>
      </c>
      <c r="AL231">
        <v>169224</v>
      </c>
      <c r="AM231">
        <v>277.89999999999998</v>
      </c>
      <c r="AN231">
        <v>821</v>
      </c>
      <c r="AO231">
        <v>38</v>
      </c>
    </row>
    <row r="232" spans="1:41" x14ac:dyDescent="0.75">
      <c r="A232" t="s">
        <v>419</v>
      </c>
      <c r="B232" t="s">
        <v>14</v>
      </c>
      <c r="C232" t="s">
        <v>67</v>
      </c>
      <c r="D232">
        <v>12111</v>
      </c>
      <c r="E232" s="19">
        <v>39476</v>
      </c>
      <c r="F232" t="s">
        <v>3</v>
      </c>
      <c r="G232">
        <v>27346</v>
      </c>
      <c r="H232">
        <v>14831</v>
      </c>
      <c r="I232">
        <v>8084</v>
      </c>
      <c r="J232">
        <v>96.3</v>
      </c>
      <c r="K232">
        <v>42.5</v>
      </c>
      <c r="L232">
        <v>36.5</v>
      </c>
      <c r="M232">
        <v>21.1</v>
      </c>
      <c r="N232">
        <v>80.8</v>
      </c>
      <c r="O232">
        <v>16.5</v>
      </c>
      <c r="P232">
        <v>1.3</v>
      </c>
      <c r="Q232">
        <v>0.3</v>
      </c>
      <c r="R232">
        <v>0.1</v>
      </c>
      <c r="S232">
        <v>12.4</v>
      </c>
      <c r="T232">
        <v>77.7</v>
      </c>
      <c r="U232">
        <v>15.1</v>
      </c>
      <c r="V232">
        <v>11.3</v>
      </c>
      <c r="W232">
        <v>14</v>
      </c>
      <c r="X232">
        <v>42048</v>
      </c>
      <c r="Y232">
        <v>25861</v>
      </c>
      <c r="Z232">
        <v>4.2</v>
      </c>
      <c r="AA232">
        <v>3.3478741830000001</v>
      </c>
      <c r="AB232">
        <v>13.8</v>
      </c>
      <c r="AC232">
        <v>47022</v>
      </c>
      <c r="AD232">
        <v>19487</v>
      </c>
      <c r="AE232">
        <v>54750</v>
      </c>
      <c r="AF232">
        <v>22689</v>
      </c>
      <c r="AG232">
        <v>37680</v>
      </c>
      <c r="AH232">
        <v>5215</v>
      </c>
      <c r="AI232">
        <v>2161</v>
      </c>
      <c r="AJ232">
        <v>78</v>
      </c>
      <c r="AK232">
        <v>51.9</v>
      </c>
      <c r="AL232">
        <v>252724</v>
      </c>
      <c r="AM232">
        <v>441.5</v>
      </c>
      <c r="AN232">
        <v>688</v>
      </c>
      <c r="AO232">
        <v>222</v>
      </c>
    </row>
    <row r="233" spans="1:41" x14ac:dyDescent="0.75">
      <c r="A233" t="s">
        <v>178</v>
      </c>
      <c r="B233" t="s">
        <v>14</v>
      </c>
      <c r="C233" t="s">
        <v>67</v>
      </c>
      <c r="D233">
        <v>12119</v>
      </c>
      <c r="E233" s="19">
        <v>39476</v>
      </c>
      <c r="F233" t="s">
        <v>3</v>
      </c>
      <c r="G233">
        <v>10282</v>
      </c>
      <c r="H233">
        <v>5599</v>
      </c>
      <c r="I233">
        <v>2151</v>
      </c>
      <c r="J233">
        <v>118.1</v>
      </c>
      <c r="K233">
        <v>38.700000000000003</v>
      </c>
      <c r="L233">
        <v>37.799999999999997</v>
      </c>
      <c r="M233">
        <v>23.5</v>
      </c>
      <c r="N233">
        <v>85.1</v>
      </c>
      <c r="O233">
        <v>12.9</v>
      </c>
      <c r="P233">
        <v>0.6</v>
      </c>
      <c r="Q233">
        <v>0.5</v>
      </c>
      <c r="R233">
        <v>0.1</v>
      </c>
      <c r="S233">
        <v>7.7</v>
      </c>
      <c r="T233">
        <v>77.3</v>
      </c>
      <c r="U233">
        <v>12.2</v>
      </c>
      <c r="V233">
        <v>12.5</v>
      </c>
      <c r="W233">
        <v>10.8</v>
      </c>
      <c r="X233">
        <v>36194</v>
      </c>
      <c r="Y233">
        <v>21878</v>
      </c>
      <c r="Z233">
        <v>2.7</v>
      </c>
      <c r="AA233">
        <v>5.5903088070000004</v>
      </c>
      <c r="AB233">
        <v>9.1</v>
      </c>
      <c r="AC233">
        <v>8798</v>
      </c>
      <c r="AD233">
        <v>13708</v>
      </c>
      <c r="AE233">
        <v>26920</v>
      </c>
      <c r="AF233">
        <v>41943</v>
      </c>
      <c r="AG233">
        <v>20935</v>
      </c>
      <c r="AH233">
        <v>1366</v>
      </c>
      <c r="AI233">
        <v>2128</v>
      </c>
      <c r="AJ233">
        <v>86.5</v>
      </c>
      <c r="AK233">
        <v>43.9</v>
      </c>
      <c r="AL233">
        <v>68768</v>
      </c>
      <c r="AM233">
        <v>126</v>
      </c>
      <c r="AN233">
        <v>580</v>
      </c>
      <c r="AO233">
        <v>187</v>
      </c>
    </row>
    <row r="234" spans="1:41" x14ac:dyDescent="0.75">
      <c r="A234" t="s">
        <v>420</v>
      </c>
      <c r="B234" t="s">
        <v>14</v>
      </c>
      <c r="C234" t="s">
        <v>67</v>
      </c>
      <c r="D234">
        <v>12121</v>
      </c>
      <c r="E234" s="19">
        <v>39476</v>
      </c>
      <c r="F234" t="s">
        <v>3</v>
      </c>
      <c r="G234">
        <v>5174</v>
      </c>
      <c r="H234">
        <v>1695</v>
      </c>
      <c r="I234">
        <v>1051</v>
      </c>
      <c r="J234">
        <v>96.6</v>
      </c>
      <c r="K234">
        <v>44.7</v>
      </c>
      <c r="L234">
        <v>37.700000000000003</v>
      </c>
      <c r="M234">
        <v>17.600000000000001</v>
      </c>
      <c r="N234">
        <v>86.6</v>
      </c>
      <c r="O234">
        <v>11.5</v>
      </c>
      <c r="P234">
        <v>0.6</v>
      </c>
      <c r="Q234">
        <v>0.4</v>
      </c>
      <c r="R234">
        <v>0</v>
      </c>
      <c r="S234">
        <v>7.1</v>
      </c>
      <c r="T234">
        <v>73.2</v>
      </c>
      <c r="U234">
        <v>10.5</v>
      </c>
      <c r="V234">
        <v>15.3</v>
      </c>
      <c r="W234">
        <v>9.5</v>
      </c>
      <c r="X234">
        <v>33114</v>
      </c>
      <c r="Y234">
        <v>22415</v>
      </c>
      <c r="Z234">
        <v>3.2</v>
      </c>
      <c r="AA234">
        <v>13.67911668</v>
      </c>
      <c r="AB234">
        <v>7.3</v>
      </c>
      <c r="AC234">
        <v>8117</v>
      </c>
      <c r="AD234">
        <v>21015</v>
      </c>
      <c r="AE234">
        <v>9910</v>
      </c>
      <c r="AF234">
        <v>25658</v>
      </c>
      <c r="AG234">
        <v>6080</v>
      </c>
      <c r="AH234">
        <v>1271</v>
      </c>
      <c r="AI234">
        <v>3291</v>
      </c>
      <c r="AJ234">
        <v>80.900000000000006</v>
      </c>
      <c r="AK234">
        <v>56.8</v>
      </c>
      <c r="AL234">
        <v>39494</v>
      </c>
      <c r="AM234">
        <v>57.4</v>
      </c>
      <c r="AN234">
        <v>692</v>
      </c>
      <c r="AO234">
        <v>170</v>
      </c>
    </row>
    <row r="235" spans="1:41" x14ac:dyDescent="0.75">
      <c r="A235" t="s">
        <v>421</v>
      </c>
      <c r="B235" t="s">
        <v>14</v>
      </c>
      <c r="C235" t="s">
        <v>67</v>
      </c>
      <c r="D235">
        <v>12123</v>
      </c>
      <c r="E235" s="19">
        <v>39476</v>
      </c>
      <c r="F235" t="s">
        <v>3</v>
      </c>
      <c r="G235">
        <v>3367</v>
      </c>
      <c r="H235">
        <v>1181</v>
      </c>
      <c r="I235">
        <v>682</v>
      </c>
      <c r="J235">
        <v>107.6</v>
      </c>
      <c r="K235">
        <v>45</v>
      </c>
      <c r="L235">
        <v>40.6</v>
      </c>
      <c r="M235">
        <v>14.4</v>
      </c>
      <c r="N235">
        <v>78.599999999999994</v>
      </c>
      <c r="O235">
        <v>19</v>
      </c>
      <c r="P235">
        <v>0.5</v>
      </c>
      <c r="Q235">
        <v>0.9</v>
      </c>
      <c r="R235">
        <v>0</v>
      </c>
      <c r="S235">
        <v>1.9</v>
      </c>
      <c r="T235">
        <v>70</v>
      </c>
      <c r="U235">
        <v>8.9</v>
      </c>
      <c r="V235">
        <v>15.9</v>
      </c>
      <c r="W235">
        <v>11</v>
      </c>
      <c r="X235">
        <v>32680</v>
      </c>
      <c r="Y235">
        <v>22971</v>
      </c>
      <c r="Z235">
        <v>3.9</v>
      </c>
      <c r="AA235">
        <v>18.75772212</v>
      </c>
      <c r="AB235">
        <v>4.3</v>
      </c>
      <c r="AC235">
        <v>3464</v>
      </c>
      <c r="AD235">
        <v>17654</v>
      </c>
      <c r="AE235">
        <v>4290</v>
      </c>
      <c r="AF235">
        <v>21863</v>
      </c>
      <c r="AG235">
        <v>2460</v>
      </c>
      <c r="AH235">
        <v>714</v>
      </c>
      <c r="AI235">
        <v>3639</v>
      </c>
      <c r="AJ235">
        <v>79.8</v>
      </c>
      <c r="AK235">
        <v>61</v>
      </c>
      <c r="AL235">
        <v>19842</v>
      </c>
      <c r="AM235">
        <v>19</v>
      </c>
      <c r="AN235">
        <v>1232</v>
      </c>
      <c r="AO235">
        <v>54</v>
      </c>
    </row>
    <row r="236" spans="1:41" x14ac:dyDescent="0.75">
      <c r="A236" t="s">
        <v>234</v>
      </c>
      <c r="B236" t="s">
        <v>14</v>
      </c>
      <c r="C236" t="s">
        <v>67</v>
      </c>
      <c r="D236">
        <v>12125</v>
      </c>
      <c r="E236" s="19">
        <v>39476</v>
      </c>
      <c r="F236" t="s">
        <v>3</v>
      </c>
      <c r="G236">
        <v>1451</v>
      </c>
      <c r="H236">
        <v>447</v>
      </c>
      <c r="I236">
        <v>264</v>
      </c>
      <c r="J236">
        <v>190.1</v>
      </c>
      <c r="K236">
        <v>47.4</v>
      </c>
      <c r="L236">
        <v>44.8</v>
      </c>
      <c r="M236">
        <v>7.7</v>
      </c>
      <c r="N236">
        <v>74.8</v>
      </c>
      <c r="O236">
        <v>23.5</v>
      </c>
      <c r="P236">
        <v>0.4</v>
      </c>
      <c r="Q236">
        <v>0.6</v>
      </c>
      <c r="R236">
        <v>0</v>
      </c>
      <c r="S236">
        <v>4</v>
      </c>
      <c r="T236">
        <v>72.5</v>
      </c>
      <c r="U236">
        <v>7.5</v>
      </c>
      <c r="V236">
        <v>18.2</v>
      </c>
      <c r="W236">
        <v>10.6</v>
      </c>
      <c r="X236">
        <v>35592</v>
      </c>
      <c r="Y236">
        <v>15641</v>
      </c>
      <c r="Z236">
        <v>2.6</v>
      </c>
      <c r="AA236">
        <v>4.2123158289999996</v>
      </c>
      <c r="AB236">
        <v>6.9</v>
      </c>
      <c r="AC236">
        <v>1392</v>
      </c>
      <c r="AD236">
        <v>9332</v>
      </c>
      <c r="AE236">
        <v>1720</v>
      </c>
      <c r="AF236">
        <v>11531</v>
      </c>
      <c r="AG236">
        <v>910</v>
      </c>
      <c r="AH236">
        <v>335</v>
      </c>
      <c r="AI236">
        <v>2246</v>
      </c>
      <c r="AJ236">
        <v>74.599999999999994</v>
      </c>
      <c r="AK236">
        <v>55.3</v>
      </c>
      <c r="AL236">
        <v>14842</v>
      </c>
      <c r="AM236">
        <v>61.8</v>
      </c>
      <c r="AN236">
        <v>250</v>
      </c>
      <c r="AO236">
        <v>60</v>
      </c>
    </row>
    <row r="237" spans="1:41" x14ac:dyDescent="0.75">
      <c r="A237" t="s">
        <v>422</v>
      </c>
      <c r="B237" t="s">
        <v>14</v>
      </c>
      <c r="C237" t="s">
        <v>67</v>
      </c>
      <c r="D237">
        <v>12127</v>
      </c>
      <c r="E237" s="19">
        <v>39476</v>
      </c>
      <c r="F237" t="s">
        <v>3</v>
      </c>
      <c r="G237">
        <v>50474</v>
      </c>
      <c r="H237">
        <v>26698</v>
      </c>
      <c r="I237">
        <v>13392</v>
      </c>
      <c r="J237">
        <v>95.6</v>
      </c>
      <c r="K237">
        <v>40.5</v>
      </c>
      <c r="L237">
        <v>38.700000000000003</v>
      </c>
      <c r="M237">
        <v>20.8</v>
      </c>
      <c r="N237">
        <v>87.3</v>
      </c>
      <c r="O237">
        <v>10</v>
      </c>
      <c r="P237">
        <v>1.3</v>
      </c>
      <c r="Q237">
        <v>0.4</v>
      </c>
      <c r="R237">
        <v>0</v>
      </c>
      <c r="S237">
        <v>9.1</v>
      </c>
      <c r="T237">
        <v>82</v>
      </c>
      <c r="U237">
        <v>17.600000000000001</v>
      </c>
      <c r="V237">
        <v>11.2</v>
      </c>
      <c r="W237">
        <v>14.2</v>
      </c>
      <c r="X237">
        <v>38457</v>
      </c>
      <c r="Y237">
        <v>28347</v>
      </c>
      <c r="Z237">
        <v>3.3</v>
      </c>
      <c r="AA237">
        <v>5.0348038749999997</v>
      </c>
      <c r="AB237">
        <v>10.8</v>
      </c>
      <c r="AC237">
        <v>107324</v>
      </c>
      <c r="AD237">
        <v>21900</v>
      </c>
      <c r="AE237">
        <v>121245</v>
      </c>
      <c r="AF237">
        <v>24741</v>
      </c>
      <c r="AG237">
        <v>82795</v>
      </c>
      <c r="AH237">
        <v>9230</v>
      </c>
      <c r="AI237">
        <v>1883</v>
      </c>
      <c r="AJ237">
        <v>75.3</v>
      </c>
      <c r="AK237">
        <v>51.7</v>
      </c>
      <c r="AL237">
        <v>496575</v>
      </c>
      <c r="AM237">
        <v>450.1</v>
      </c>
      <c r="AN237">
        <v>1432</v>
      </c>
      <c r="AO237">
        <v>94</v>
      </c>
    </row>
    <row r="238" spans="1:41" x14ac:dyDescent="0.75">
      <c r="A238" t="s">
        <v>423</v>
      </c>
      <c r="B238" t="s">
        <v>14</v>
      </c>
      <c r="C238" t="s">
        <v>67</v>
      </c>
      <c r="D238">
        <v>12129</v>
      </c>
      <c r="E238" s="19">
        <v>39476</v>
      </c>
      <c r="F238" t="s">
        <v>3</v>
      </c>
      <c r="G238">
        <v>4743</v>
      </c>
      <c r="H238">
        <v>1724</v>
      </c>
      <c r="I238">
        <v>1130</v>
      </c>
      <c r="J238">
        <v>110.1</v>
      </c>
      <c r="K238">
        <v>45.1</v>
      </c>
      <c r="L238">
        <v>43</v>
      </c>
      <c r="M238">
        <v>12</v>
      </c>
      <c r="N238">
        <v>86.5</v>
      </c>
      <c r="O238">
        <v>11.7</v>
      </c>
      <c r="P238">
        <v>0.4</v>
      </c>
      <c r="Q238">
        <v>0.6</v>
      </c>
      <c r="R238">
        <v>0</v>
      </c>
      <c r="S238">
        <v>2.6</v>
      </c>
      <c r="T238">
        <v>78.400000000000006</v>
      </c>
      <c r="U238">
        <v>15.7</v>
      </c>
      <c r="V238">
        <v>10.4</v>
      </c>
      <c r="W238">
        <v>14.3</v>
      </c>
      <c r="X238">
        <v>41863</v>
      </c>
      <c r="Y238">
        <v>23451</v>
      </c>
      <c r="Z238">
        <v>2.5</v>
      </c>
      <c r="AA238">
        <v>6.6066431440000004</v>
      </c>
      <c r="AB238">
        <v>4.3</v>
      </c>
      <c r="AC238">
        <v>3854</v>
      </c>
      <c r="AD238">
        <v>13661</v>
      </c>
      <c r="AE238">
        <v>3910</v>
      </c>
      <c r="AF238">
        <v>13859</v>
      </c>
      <c r="AG238">
        <v>2495</v>
      </c>
      <c r="AH238">
        <v>551</v>
      </c>
      <c r="AI238">
        <v>1953</v>
      </c>
      <c r="AJ238">
        <v>84.2</v>
      </c>
      <c r="AK238">
        <v>55.8</v>
      </c>
      <c r="AL238">
        <v>29542</v>
      </c>
      <c r="AM238">
        <v>48.7</v>
      </c>
      <c r="AN238">
        <v>736</v>
      </c>
      <c r="AO238">
        <v>11</v>
      </c>
    </row>
    <row r="239" spans="1:41" x14ac:dyDescent="0.75">
      <c r="A239" t="s">
        <v>424</v>
      </c>
      <c r="B239" t="s">
        <v>14</v>
      </c>
      <c r="C239" t="s">
        <v>67</v>
      </c>
      <c r="D239">
        <v>12131</v>
      </c>
      <c r="E239" s="19">
        <v>39476</v>
      </c>
      <c r="F239" t="s">
        <v>3</v>
      </c>
      <c r="G239">
        <v>3889</v>
      </c>
      <c r="H239">
        <v>1567</v>
      </c>
      <c r="I239">
        <v>1023</v>
      </c>
      <c r="J239">
        <v>104.4</v>
      </c>
      <c r="K239">
        <v>42.7</v>
      </c>
      <c r="L239">
        <v>42.9</v>
      </c>
      <c r="M239">
        <v>14.5</v>
      </c>
      <c r="N239">
        <v>89.7</v>
      </c>
      <c r="O239">
        <v>6.8</v>
      </c>
      <c r="P239">
        <v>0.7</v>
      </c>
      <c r="Q239">
        <v>1.1000000000000001</v>
      </c>
      <c r="R239">
        <v>0</v>
      </c>
      <c r="S239">
        <v>2.8</v>
      </c>
      <c r="T239">
        <v>76</v>
      </c>
      <c r="U239">
        <v>16.2</v>
      </c>
      <c r="V239">
        <v>11.5</v>
      </c>
      <c r="W239">
        <v>12.3</v>
      </c>
      <c r="X239">
        <v>38799</v>
      </c>
      <c r="Y239">
        <v>24412</v>
      </c>
      <c r="Z239">
        <v>2.1</v>
      </c>
      <c r="AA239">
        <v>2.60048265</v>
      </c>
      <c r="AB239">
        <v>5.0999999999999996</v>
      </c>
      <c r="AC239">
        <v>6443</v>
      </c>
      <c r="AD239">
        <v>12803</v>
      </c>
      <c r="AE239">
        <v>9515</v>
      </c>
      <c r="AF239">
        <v>18907</v>
      </c>
      <c r="AG239">
        <v>5920</v>
      </c>
      <c r="AH239">
        <v>934</v>
      </c>
      <c r="AI239">
        <v>1856</v>
      </c>
      <c r="AJ239">
        <v>79</v>
      </c>
      <c r="AK239">
        <v>52.5</v>
      </c>
      <c r="AL239">
        <v>52270</v>
      </c>
      <c r="AM239">
        <v>49.4</v>
      </c>
      <c r="AN239">
        <v>1238</v>
      </c>
      <c r="AO239">
        <v>80</v>
      </c>
    </row>
    <row r="240" spans="1:41" x14ac:dyDescent="0.75">
      <c r="A240" t="s">
        <v>91</v>
      </c>
      <c r="B240" t="s">
        <v>14</v>
      </c>
      <c r="C240" t="s">
        <v>67</v>
      </c>
      <c r="D240">
        <v>12133</v>
      </c>
      <c r="E240" s="19">
        <v>39476</v>
      </c>
      <c r="F240" t="s">
        <v>3</v>
      </c>
      <c r="G240">
        <v>3364</v>
      </c>
      <c r="H240">
        <v>990</v>
      </c>
      <c r="I240">
        <v>765</v>
      </c>
      <c r="J240">
        <v>109.4</v>
      </c>
      <c r="K240">
        <v>44</v>
      </c>
      <c r="L240">
        <v>41.5</v>
      </c>
      <c r="M240">
        <v>14.6</v>
      </c>
      <c r="N240">
        <v>82.5</v>
      </c>
      <c r="O240">
        <v>13.9</v>
      </c>
      <c r="P240">
        <v>0.6</v>
      </c>
      <c r="Q240">
        <v>1.4</v>
      </c>
      <c r="R240">
        <v>0</v>
      </c>
      <c r="S240">
        <v>2.4</v>
      </c>
      <c r="T240">
        <v>71.2</v>
      </c>
      <c r="U240">
        <v>9.1999999999999993</v>
      </c>
      <c r="V240">
        <v>15.5</v>
      </c>
      <c r="W240">
        <v>9.5</v>
      </c>
      <c r="X240">
        <v>31104</v>
      </c>
      <c r="Y240">
        <v>21297</v>
      </c>
      <c r="Z240">
        <v>3.3</v>
      </c>
      <c r="AA240">
        <v>10.54945055</v>
      </c>
      <c r="AB240">
        <v>5.5</v>
      </c>
      <c r="AC240">
        <v>3979</v>
      </c>
      <c r="AD240">
        <v>17844</v>
      </c>
      <c r="AE240">
        <v>5220</v>
      </c>
      <c r="AF240">
        <v>23409</v>
      </c>
      <c r="AG240">
        <v>2820</v>
      </c>
      <c r="AH240">
        <v>937</v>
      </c>
      <c r="AI240">
        <v>4202</v>
      </c>
      <c r="AJ240">
        <v>81.900000000000006</v>
      </c>
      <c r="AK240">
        <v>56.4</v>
      </c>
      <c r="AL240">
        <v>22720</v>
      </c>
      <c r="AM240">
        <v>39.200000000000003</v>
      </c>
      <c r="AN240">
        <v>616</v>
      </c>
      <c r="AO240">
        <v>53</v>
      </c>
    </row>
    <row r="241" spans="1:41" x14ac:dyDescent="0.75">
      <c r="A241" t="s">
        <v>119</v>
      </c>
      <c r="B241" t="s">
        <v>2</v>
      </c>
      <c r="C241" t="s">
        <v>67</v>
      </c>
      <c r="D241">
        <v>1001</v>
      </c>
      <c r="E241" s="19">
        <v>39483</v>
      </c>
      <c r="F241" t="s">
        <v>3</v>
      </c>
      <c r="G241">
        <v>4120</v>
      </c>
      <c r="H241">
        <v>1760</v>
      </c>
      <c r="I241">
        <v>2270</v>
      </c>
      <c r="J241">
        <v>95.2</v>
      </c>
      <c r="K241">
        <v>48.6</v>
      </c>
      <c r="L241">
        <v>40.700000000000003</v>
      </c>
      <c r="M241">
        <v>10.8</v>
      </c>
      <c r="N241">
        <v>80.7</v>
      </c>
      <c r="O241">
        <v>17.3</v>
      </c>
      <c r="P241">
        <v>0.6</v>
      </c>
      <c r="Q241">
        <v>0.5</v>
      </c>
      <c r="R241">
        <v>0</v>
      </c>
      <c r="S241">
        <v>1.7</v>
      </c>
      <c r="T241">
        <v>78.7</v>
      </c>
      <c r="U241">
        <v>18</v>
      </c>
      <c r="V241">
        <v>11.6</v>
      </c>
      <c r="W241">
        <v>18.100000000000001</v>
      </c>
      <c r="X241">
        <v>45019</v>
      </c>
      <c r="Y241">
        <v>27567</v>
      </c>
      <c r="Z241">
        <v>3</v>
      </c>
      <c r="AA241">
        <v>10.062234950000001</v>
      </c>
      <c r="AB241">
        <v>2.8</v>
      </c>
      <c r="AC241">
        <v>6523</v>
      </c>
      <c r="AD241">
        <v>13418</v>
      </c>
      <c r="AE241">
        <v>8400</v>
      </c>
      <c r="AF241">
        <v>17280</v>
      </c>
      <c r="AG241">
        <v>4550</v>
      </c>
      <c r="AH241">
        <v>1366</v>
      </c>
      <c r="AI241">
        <v>2810</v>
      </c>
      <c r="AJ241">
        <v>80.8</v>
      </c>
      <c r="AK241">
        <v>55.1</v>
      </c>
      <c r="AL241">
        <v>49730</v>
      </c>
      <c r="AM241">
        <v>83.4</v>
      </c>
      <c r="AN241">
        <v>604</v>
      </c>
      <c r="AO241">
        <v>118</v>
      </c>
    </row>
    <row r="242" spans="1:41" x14ac:dyDescent="0.75">
      <c r="A242" t="s">
        <v>120</v>
      </c>
      <c r="B242" t="s">
        <v>2</v>
      </c>
      <c r="C242" t="s">
        <v>67</v>
      </c>
      <c r="D242">
        <v>1003</v>
      </c>
      <c r="E242" s="19">
        <v>39483</v>
      </c>
      <c r="F242" t="s">
        <v>3</v>
      </c>
      <c r="G242">
        <v>12099</v>
      </c>
      <c r="H242">
        <v>6265</v>
      </c>
      <c r="I242">
        <v>5458</v>
      </c>
      <c r="J242">
        <v>96.9</v>
      </c>
      <c r="K242">
        <v>44.1</v>
      </c>
      <c r="L242">
        <v>39.700000000000003</v>
      </c>
      <c r="M242">
        <v>16.3</v>
      </c>
      <c r="N242">
        <v>88.4</v>
      </c>
      <c r="O242">
        <v>9.9</v>
      </c>
      <c r="P242">
        <v>0.4</v>
      </c>
      <c r="Q242">
        <v>0.5</v>
      </c>
      <c r="R242">
        <v>0</v>
      </c>
      <c r="S242">
        <v>2.2999999999999998</v>
      </c>
      <c r="T242">
        <v>82</v>
      </c>
      <c r="U242">
        <v>23.1</v>
      </c>
      <c r="V242">
        <v>10</v>
      </c>
      <c r="W242">
        <v>18.899999999999999</v>
      </c>
      <c r="X242">
        <v>42804</v>
      </c>
      <c r="Y242">
        <v>30899</v>
      </c>
      <c r="Z242">
        <v>2.8</v>
      </c>
      <c r="AA242">
        <v>6.7956571840000004</v>
      </c>
      <c r="AB242">
        <v>4</v>
      </c>
      <c r="AC242">
        <v>29108</v>
      </c>
      <c r="AD242">
        <v>17903</v>
      </c>
      <c r="AE242">
        <v>35160</v>
      </c>
      <c r="AF242">
        <v>21625</v>
      </c>
      <c r="AG242">
        <v>22530</v>
      </c>
      <c r="AH242">
        <v>2787</v>
      </c>
      <c r="AI242">
        <v>1714</v>
      </c>
      <c r="AJ242">
        <v>79.5</v>
      </c>
      <c r="AK242">
        <v>53.2</v>
      </c>
      <c r="AL242">
        <v>169162</v>
      </c>
      <c r="AM242">
        <v>106</v>
      </c>
      <c r="AN242">
        <v>2027</v>
      </c>
      <c r="AO242">
        <v>181</v>
      </c>
    </row>
    <row r="243" spans="1:41" x14ac:dyDescent="0.75">
      <c r="A243" t="s">
        <v>121</v>
      </c>
      <c r="B243" t="s">
        <v>2</v>
      </c>
      <c r="C243" t="s">
        <v>67</v>
      </c>
      <c r="D243">
        <v>1005</v>
      </c>
      <c r="E243" s="19">
        <v>39483</v>
      </c>
      <c r="F243" t="s">
        <v>3</v>
      </c>
      <c r="G243">
        <v>3846</v>
      </c>
      <c r="H243">
        <v>1329</v>
      </c>
      <c r="I243">
        <v>2409</v>
      </c>
      <c r="J243">
        <v>110.4</v>
      </c>
      <c r="K243">
        <v>46.6</v>
      </c>
      <c r="L243">
        <v>40.1</v>
      </c>
      <c r="M243">
        <v>13.2</v>
      </c>
      <c r="N243">
        <v>52.2</v>
      </c>
      <c r="O243">
        <v>46.8</v>
      </c>
      <c r="P243">
        <v>0.3</v>
      </c>
      <c r="Q243">
        <v>0.4</v>
      </c>
      <c r="R243">
        <v>0</v>
      </c>
      <c r="S243">
        <v>3.1</v>
      </c>
      <c r="T243">
        <v>64.7</v>
      </c>
      <c r="U243">
        <v>10.9</v>
      </c>
      <c r="V243">
        <v>23.9</v>
      </c>
      <c r="W243">
        <v>10.6</v>
      </c>
      <c r="X243">
        <v>29534</v>
      </c>
      <c r="Y243">
        <v>23343</v>
      </c>
      <c r="Z243">
        <v>5.0999999999999996</v>
      </c>
      <c r="AA243">
        <v>30.07785822</v>
      </c>
      <c r="AB243">
        <v>3.6</v>
      </c>
      <c r="AC243">
        <v>4521</v>
      </c>
      <c r="AD243">
        <v>15911</v>
      </c>
      <c r="AE243">
        <v>5970</v>
      </c>
      <c r="AF243">
        <v>21011</v>
      </c>
      <c r="AG243">
        <v>2990</v>
      </c>
      <c r="AH243">
        <v>1747</v>
      </c>
      <c r="AI243">
        <v>6148</v>
      </c>
      <c r="AJ243">
        <v>73.099999999999994</v>
      </c>
      <c r="AK243">
        <v>60.5</v>
      </c>
      <c r="AL243">
        <v>28171</v>
      </c>
      <c r="AM243">
        <v>31.8</v>
      </c>
      <c r="AN243">
        <v>905</v>
      </c>
      <c r="AO243">
        <v>191</v>
      </c>
    </row>
    <row r="244" spans="1:41" x14ac:dyDescent="0.75">
      <c r="A244" t="s">
        <v>122</v>
      </c>
      <c r="B244" t="s">
        <v>2</v>
      </c>
      <c r="C244" t="s">
        <v>67</v>
      </c>
      <c r="D244">
        <v>1007</v>
      </c>
      <c r="E244" s="19">
        <v>39483</v>
      </c>
      <c r="F244" t="s">
        <v>3</v>
      </c>
      <c r="G244">
        <v>1751</v>
      </c>
      <c r="H244">
        <v>922</v>
      </c>
      <c r="I244">
        <v>755</v>
      </c>
      <c r="J244">
        <v>106.7</v>
      </c>
      <c r="K244">
        <v>48.5</v>
      </c>
      <c r="L244">
        <v>39.4</v>
      </c>
      <c r="M244">
        <v>12</v>
      </c>
      <c r="N244">
        <v>76.8</v>
      </c>
      <c r="O244">
        <v>22.5</v>
      </c>
      <c r="P244">
        <v>0.1</v>
      </c>
      <c r="Q244">
        <v>0.3</v>
      </c>
      <c r="R244">
        <v>0</v>
      </c>
      <c r="S244">
        <v>1.4</v>
      </c>
      <c r="T244">
        <v>63.2</v>
      </c>
      <c r="U244">
        <v>7.1</v>
      </c>
      <c r="V244">
        <v>17.100000000000001</v>
      </c>
      <c r="W244">
        <v>10.9</v>
      </c>
      <c r="X244">
        <v>34212</v>
      </c>
      <c r="Y244">
        <v>21732</v>
      </c>
      <c r="Z244">
        <v>3.7</v>
      </c>
      <c r="AA244">
        <v>6.1687281949999999</v>
      </c>
      <c r="AB244">
        <v>1.8</v>
      </c>
      <c r="AC244">
        <v>3647</v>
      </c>
      <c r="AD244">
        <v>16950</v>
      </c>
      <c r="AE244">
        <v>4440</v>
      </c>
      <c r="AF244">
        <v>20636</v>
      </c>
      <c r="AG244">
        <v>2015</v>
      </c>
      <c r="AH244">
        <v>1020</v>
      </c>
      <c r="AI244">
        <v>4741</v>
      </c>
      <c r="AJ244">
        <v>80.2</v>
      </c>
      <c r="AK244">
        <v>64.3</v>
      </c>
      <c r="AL244">
        <v>21482</v>
      </c>
      <c r="AM244">
        <v>34.5</v>
      </c>
      <c r="AN244">
        <v>626</v>
      </c>
      <c r="AO244">
        <v>45</v>
      </c>
    </row>
    <row r="245" spans="1:41" x14ac:dyDescent="0.75">
      <c r="A245" t="s">
        <v>123</v>
      </c>
      <c r="B245" t="s">
        <v>2</v>
      </c>
      <c r="C245" t="s">
        <v>67</v>
      </c>
      <c r="D245">
        <v>1009</v>
      </c>
      <c r="E245" s="19">
        <v>39483</v>
      </c>
      <c r="F245" t="s">
        <v>3</v>
      </c>
      <c r="G245">
        <v>3477</v>
      </c>
      <c r="H245">
        <v>2741</v>
      </c>
      <c r="I245">
        <v>617</v>
      </c>
      <c r="J245">
        <v>99.8</v>
      </c>
      <c r="K245">
        <v>47</v>
      </c>
      <c r="L245">
        <v>39.6</v>
      </c>
      <c r="M245">
        <v>13.4</v>
      </c>
      <c r="N245">
        <v>97.1</v>
      </c>
      <c r="O245">
        <v>1.5</v>
      </c>
      <c r="P245">
        <v>0.2</v>
      </c>
      <c r="Q245">
        <v>0.5</v>
      </c>
      <c r="R245">
        <v>0</v>
      </c>
      <c r="S245">
        <v>6.4</v>
      </c>
      <c r="T245">
        <v>70.400000000000006</v>
      </c>
      <c r="U245">
        <v>9.6</v>
      </c>
      <c r="V245">
        <v>12.4</v>
      </c>
      <c r="W245">
        <v>12.6</v>
      </c>
      <c r="X245">
        <v>40588</v>
      </c>
      <c r="Y245">
        <v>23492</v>
      </c>
      <c r="Z245">
        <v>2.9</v>
      </c>
      <c r="AA245" t="s">
        <v>1346</v>
      </c>
      <c r="AB245">
        <v>5.6</v>
      </c>
      <c r="AC245">
        <v>6860</v>
      </c>
      <c r="AD245">
        <v>12310</v>
      </c>
      <c r="AE245">
        <v>10415</v>
      </c>
      <c r="AF245">
        <v>18690</v>
      </c>
      <c r="AG245">
        <v>5635</v>
      </c>
      <c r="AH245">
        <v>1345</v>
      </c>
      <c r="AI245">
        <v>2414</v>
      </c>
      <c r="AJ245">
        <v>83.4</v>
      </c>
      <c r="AK245">
        <v>59.4</v>
      </c>
      <c r="AL245">
        <v>56436</v>
      </c>
      <c r="AM245">
        <v>87.4</v>
      </c>
      <c r="AN245">
        <v>651</v>
      </c>
      <c r="AO245">
        <v>143</v>
      </c>
    </row>
    <row r="246" spans="1:41" x14ac:dyDescent="0.75">
      <c r="A246" t="s">
        <v>124</v>
      </c>
      <c r="B246" t="s">
        <v>2</v>
      </c>
      <c r="C246" t="s">
        <v>67</v>
      </c>
      <c r="D246">
        <v>1011</v>
      </c>
      <c r="E246" s="19">
        <v>39483</v>
      </c>
      <c r="F246" t="s">
        <v>3</v>
      </c>
      <c r="G246">
        <v>2512</v>
      </c>
      <c r="H246">
        <v>469</v>
      </c>
      <c r="I246">
        <v>2006</v>
      </c>
      <c r="J246">
        <v>114.8</v>
      </c>
      <c r="K246">
        <v>49.5</v>
      </c>
      <c r="L246">
        <v>38.1</v>
      </c>
      <c r="M246">
        <v>12.1</v>
      </c>
      <c r="N246">
        <v>27.8</v>
      </c>
      <c r="O246">
        <v>71.400000000000006</v>
      </c>
      <c r="P246">
        <v>0.2</v>
      </c>
      <c r="Q246">
        <v>0.4</v>
      </c>
      <c r="R246">
        <v>0</v>
      </c>
      <c r="S246">
        <v>5.9</v>
      </c>
      <c r="T246">
        <v>60.5</v>
      </c>
      <c r="U246">
        <v>7.7</v>
      </c>
      <c r="V246">
        <v>30.3</v>
      </c>
      <c r="W246">
        <v>6.8</v>
      </c>
      <c r="X246">
        <v>21728</v>
      </c>
      <c r="Y246">
        <v>19262</v>
      </c>
      <c r="Z246">
        <v>8</v>
      </c>
      <c r="AA246" t="s">
        <v>1346</v>
      </c>
      <c r="AB246">
        <v>6.1</v>
      </c>
      <c r="AC246">
        <v>1862</v>
      </c>
      <c r="AD246">
        <v>16843</v>
      </c>
      <c r="AE246">
        <v>2095</v>
      </c>
      <c r="AF246">
        <v>18951</v>
      </c>
      <c r="AG246">
        <v>995</v>
      </c>
      <c r="AH246">
        <v>813</v>
      </c>
      <c r="AI246">
        <v>7354</v>
      </c>
      <c r="AJ246">
        <v>74.5</v>
      </c>
      <c r="AK246">
        <v>59.4</v>
      </c>
      <c r="AL246">
        <v>10906</v>
      </c>
      <c r="AM246">
        <v>17.399999999999999</v>
      </c>
      <c r="AN246">
        <v>626</v>
      </c>
      <c r="AO246">
        <v>146</v>
      </c>
    </row>
    <row r="247" spans="1:41" x14ac:dyDescent="0.75">
      <c r="A247" t="s">
        <v>125</v>
      </c>
      <c r="B247" t="s">
        <v>2</v>
      </c>
      <c r="C247" t="s">
        <v>67</v>
      </c>
      <c r="D247">
        <v>1013</v>
      </c>
      <c r="E247" s="19">
        <v>39483</v>
      </c>
      <c r="F247" t="s">
        <v>3</v>
      </c>
      <c r="G247">
        <v>2778</v>
      </c>
      <c r="H247">
        <v>1145</v>
      </c>
      <c r="I247">
        <v>1558</v>
      </c>
      <c r="J247">
        <v>89.8</v>
      </c>
      <c r="K247">
        <v>45.3</v>
      </c>
      <c r="L247">
        <v>38.799999999999997</v>
      </c>
      <c r="M247">
        <v>16</v>
      </c>
      <c r="N247">
        <v>57.5</v>
      </c>
      <c r="O247">
        <v>41.9</v>
      </c>
      <c r="P247">
        <v>0.3</v>
      </c>
      <c r="Q247">
        <v>0.2</v>
      </c>
      <c r="R247">
        <v>0</v>
      </c>
      <c r="S247">
        <v>0.9</v>
      </c>
      <c r="T247">
        <v>67.8</v>
      </c>
      <c r="U247">
        <v>10.4</v>
      </c>
      <c r="V247">
        <v>21</v>
      </c>
      <c r="W247">
        <v>9.3000000000000007</v>
      </c>
      <c r="X247">
        <v>28058</v>
      </c>
      <c r="Y247">
        <v>24749</v>
      </c>
      <c r="Z247">
        <v>5.0999999999999996</v>
      </c>
      <c r="AA247">
        <v>15.189743590000001</v>
      </c>
      <c r="AB247">
        <v>2.2000000000000002</v>
      </c>
      <c r="AC247">
        <v>4101</v>
      </c>
      <c r="AD247">
        <v>19749</v>
      </c>
      <c r="AE247">
        <v>4970</v>
      </c>
      <c r="AF247">
        <v>23933</v>
      </c>
      <c r="AG247">
        <v>2615</v>
      </c>
      <c r="AH247">
        <v>1302</v>
      </c>
      <c r="AI247">
        <v>6270</v>
      </c>
      <c r="AJ247">
        <v>76.2</v>
      </c>
      <c r="AK247">
        <v>62.2</v>
      </c>
      <c r="AL247">
        <v>20520</v>
      </c>
      <c r="AM247">
        <v>26.4</v>
      </c>
      <c r="AN247">
        <v>778</v>
      </c>
      <c r="AO247">
        <v>83</v>
      </c>
    </row>
    <row r="248" spans="1:41" x14ac:dyDescent="0.75">
      <c r="A248" t="s">
        <v>126</v>
      </c>
      <c r="B248" t="s">
        <v>2</v>
      </c>
      <c r="C248" t="s">
        <v>67</v>
      </c>
      <c r="D248">
        <v>1015</v>
      </c>
      <c r="E248" s="19">
        <v>39483</v>
      </c>
      <c r="F248" t="s">
        <v>3</v>
      </c>
      <c r="G248">
        <v>11702</v>
      </c>
      <c r="H248">
        <v>5944</v>
      </c>
      <c r="I248">
        <v>5472</v>
      </c>
      <c r="J248">
        <v>92.3</v>
      </c>
      <c r="K248">
        <v>45.7</v>
      </c>
      <c r="L248">
        <v>40.1</v>
      </c>
      <c r="M248">
        <v>14.3</v>
      </c>
      <c r="N248">
        <v>78.3</v>
      </c>
      <c r="O248">
        <v>19.7</v>
      </c>
      <c r="P248">
        <v>0.7</v>
      </c>
      <c r="Q248">
        <v>0.4</v>
      </c>
      <c r="R248">
        <v>0.1</v>
      </c>
      <c r="S248">
        <v>2</v>
      </c>
      <c r="T248">
        <v>73.900000000000006</v>
      </c>
      <c r="U248">
        <v>15.2</v>
      </c>
      <c r="V248">
        <v>16.899999999999999</v>
      </c>
      <c r="W248">
        <v>12.2</v>
      </c>
      <c r="X248">
        <v>35937</v>
      </c>
      <c r="Y248">
        <v>28156</v>
      </c>
      <c r="Z248">
        <v>3.6</v>
      </c>
      <c r="AA248">
        <v>12.554810120000001</v>
      </c>
      <c r="AB248">
        <v>3.5</v>
      </c>
      <c r="AC248">
        <v>22496</v>
      </c>
      <c r="AD248">
        <v>20060</v>
      </c>
      <c r="AE248">
        <v>25640</v>
      </c>
      <c r="AF248">
        <v>22864</v>
      </c>
      <c r="AG248">
        <v>13555</v>
      </c>
      <c r="AH248">
        <v>4332</v>
      </c>
      <c r="AI248">
        <v>3863</v>
      </c>
      <c r="AJ248">
        <v>72.5</v>
      </c>
      <c r="AK248">
        <v>57.1</v>
      </c>
      <c r="AL248">
        <v>112903</v>
      </c>
      <c r="AM248">
        <v>185.6</v>
      </c>
      <c r="AN248">
        <v>612</v>
      </c>
      <c r="AO248">
        <v>75</v>
      </c>
    </row>
    <row r="249" spans="1:41" x14ac:dyDescent="0.75">
      <c r="A249" t="s">
        <v>127</v>
      </c>
      <c r="B249" t="s">
        <v>2</v>
      </c>
      <c r="C249" t="s">
        <v>67</v>
      </c>
      <c r="D249">
        <v>1017</v>
      </c>
      <c r="E249" s="19">
        <v>39483</v>
      </c>
      <c r="F249" t="s">
        <v>3</v>
      </c>
      <c r="G249">
        <v>3959</v>
      </c>
      <c r="H249">
        <v>1448</v>
      </c>
      <c r="I249">
        <v>2410</v>
      </c>
      <c r="J249">
        <v>91.2</v>
      </c>
      <c r="K249">
        <v>44</v>
      </c>
      <c r="L249">
        <v>40.200000000000003</v>
      </c>
      <c r="M249">
        <v>15.7</v>
      </c>
      <c r="N249">
        <v>60.8</v>
      </c>
      <c r="O249">
        <v>38.6</v>
      </c>
      <c r="P249">
        <v>0.2</v>
      </c>
      <c r="Q249">
        <v>0.1</v>
      </c>
      <c r="R249">
        <v>0</v>
      </c>
      <c r="S249">
        <v>1.2</v>
      </c>
      <c r="T249">
        <v>64.2</v>
      </c>
      <c r="U249">
        <v>9.5</v>
      </c>
      <c r="V249">
        <v>17.2</v>
      </c>
      <c r="W249">
        <v>8.1999999999999993</v>
      </c>
      <c r="X249">
        <v>31538</v>
      </c>
      <c r="Y249">
        <v>23562</v>
      </c>
      <c r="Z249">
        <v>5.2</v>
      </c>
      <c r="AA249">
        <v>26.203625500000001</v>
      </c>
      <c r="AB249">
        <v>2.2999999999999998</v>
      </c>
      <c r="AC249">
        <v>7118</v>
      </c>
      <c r="AD249">
        <v>20073</v>
      </c>
      <c r="AE249">
        <v>8385</v>
      </c>
      <c r="AF249">
        <v>23646</v>
      </c>
      <c r="AG249">
        <v>4825</v>
      </c>
      <c r="AH249">
        <v>1527</v>
      </c>
      <c r="AI249">
        <v>4306</v>
      </c>
      <c r="AJ249">
        <v>75.7</v>
      </c>
      <c r="AK249">
        <v>63.6</v>
      </c>
      <c r="AL249">
        <v>35176</v>
      </c>
      <c r="AM249">
        <v>58.9</v>
      </c>
      <c r="AN249">
        <v>603</v>
      </c>
      <c r="AO249">
        <v>93</v>
      </c>
    </row>
    <row r="250" spans="1:41" x14ac:dyDescent="0.75">
      <c r="A250" t="s">
        <v>128</v>
      </c>
      <c r="B250" t="s">
        <v>2</v>
      </c>
      <c r="C250" t="s">
        <v>67</v>
      </c>
      <c r="D250">
        <v>1019</v>
      </c>
      <c r="E250" s="19">
        <v>39483</v>
      </c>
      <c r="F250" t="s">
        <v>3</v>
      </c>
      <c r="G250">
        <v>2689</v>
      </c>
      <c r="H250">
        <v>2040</v>
      </c>
      <c r="I250">
        <v>485</v>
      </c>
      <c r="J250">
        <v>95.5</v>
      </c>
      <c r="K250">
        <v>41.9</v>
      </c>
      <c r="L250">
        <v>41.4</v>
      </c>
      <c r="M250">
        <v>16.7</v>
      </c>
      <c r="N250">
        <v>93.3</v>
      </c>
      <c r="O250">
        <v>5.5</v>
      </c>
      <c r="P250">
        <v>0.3</v>
      </c>
      <c r="Q250">
        <v>0.3</v>
      </c>
      <c r="R250">
        <v>0</v>
      </c>
      <c r="S250">
        <v>1.1000000000000001</v>
      </c>
      <c r="T250">
        <v>63.5</v>
      </c>
      <c r="U250">
        <v>9.6999999999999993</v>
      </c>
      <c r="V250">
        <v>16.100000000000001</v>
      </c>
      <c r="W250">
        <v>9.5</v>
      </c>
      <c r="X250">
        <v>33858</v>
      </c>
      <c r="Y250">
        <v>23507</v>
      </c>
      <c r="Z250">
        <v>3.7</v>
      </c>
      <c r="AA250">
        <v>15.88152985</v>
      </c>
      <c r="AB250">
        <v>2.1</v>
      </c>
      <c r="AC250">
        <v>4245</v>
      </c>
      <c r="AD250">
        <v>17311</v>
      </c>
      <c r="AE250">
        <v>5960</v>
      </c>
      <c r="AF250">
        <v>24305</v>
      </c>
      <c r="AG250">
        <v>3340</v>
      </c>
      <c r="AH250">
        <v>876</v>
      </c>
      <c r="AI250">
        <v>3572</v>
      </c>
      <c r="AJ250">
        <v>81.7</v>
      </c>
      <c r="AK250">
        <v>63.4</v>
      </c>
      <c r="AL250">
        <v>24863</v>
      </c>
      <c r="AM250">
        <v>45</v>
      </c>
      <c r="AN250">
        <v>600</v>
      </c>
      <c r="AO250">
        <v>121</v>
      </c>
    </row>
    <row r="251" spans="1:41" x14ac:dyDescent="0.75">
      <c r="A251" t="s">
        <v>129</v>
      </c>
      <c r="B251" t="s">
        <v>2</v>
      </c>
      <c r="C251" t="s">
        <v>67</v>
      </c>
      <c r="D251">
        <v>1021</v>
      </c>
      <c r="E251" s="19">
        <v>39483</v>
      </c>
      <c r="F251" t="s">
        <v>3</v>
      </c>
      <c r="G251">
        <v>3121</v>
      </c>
      <c r="H251">
        <v>1912</v>
      </c>
      <c r="I251">
        <v>1131</v>
      </c>
      <c r="J251">
        <v>97.4</v>
      </c>
      <c r="K251">
        <v>48</v>
      </c>
      <c r="L251">
        <v>39.4</v>
      </c>
      <c r="M251">
        <v>12.5</v>
      </c>
      <c r="N251">
        <v>88.3</v>
      </c>
      <c r="O251">
        <v>10.5</v>
      </c>
      <c r="P251">
        <v>0.3</v>
      </c>
      <c r="Q251">
        <v>0.3</v>
      </c>
      <c r="R251">
        <v>0</v>
      </c>
      <c r="S251">
        <v>3.7</v>
      </c>
      <c r="T251">
        <v>66.2</v>
      </c>
      <c r="U251">
        <v>9.9</v>
      </c>
      <c r="V251">
        <v>14.8</v>
      </c>
      <c r="W251">
        <v>11.4</v>
      </c>
      <c r="X251">
        <v>36098</v>
      </c>
      <c r="Y251">
        <v>23754</v>
      </c>
      <c r="Z251">
        <v>3.2</v>
      </c>
      <c r="AA251">
        <v>13.18647223</v>
      </c>
      <c r="AB251">
        <v>3.6</v>
      </c>
      <c r="AC251">
        <v>6037</v>
      </c>
      <c r="AD251">
        <v>14462</v>
      </c>
      <c r="AE251">
        <v>7995</v>
      </c>
      <c r="AF251">
        <v>19152</v>
      </c>
      <c r="AG251">
        <v>3995</v>
      </c>
      <c r="AH251">
        <v>1352</v>
      </c>
      <c r="AI251">
        <v>3239</v>
      </c>
      <c r="AJ251">
        <v>82.3</v>
      </c>
      <c r="AK251">
        <v>61.8</v>
      </c>
      <c r="AL251">
        <v>41953</v>
      </c>
      <c r="AM251">
        <v>60.5</v>
      </c>
      <c r="AN251">
        <v>701</v>
      </c>
      <c r="AO251">
        <v>98</v>
      </c>
    </row>
    <row r="252" spans="1:41" x14ac:dyDescent="0.75">
      <c r="A252" t="s">
        <v>130</v>
      </c>
      <c r="B252" t="s">
        <v>2</v>
      </c>
      <c r="C252" t="s">
        <v>67</v>
      </c>
      <c r="D252">
        <v>1023</v>
      </c>
      <c r="E252" s="19">
        <v>39483</v>
      </c>
      <c r="F252" t="s">
        <v>3</v>
      </c>
      <c r="G252">
        <v>2471</v>
      </c>
      <c r="H252">
        <v>673</v>
      </c>
      <c r="I252">
        <v>1721</v>
      </c>
      <c r="J252">
        <v>89.3</v>
      </c>
      <c r="K252">
        <v>43.1</v>
      </c>
      <c r="L252">
        <v>41.3</v>
      </c>
      <c r="M252">
        <v>15.7</v>
      </c>
      <c r="N252">
        <v>55.7</v>
      </c>
      <c r="O252">
        <v>43.9</v>
      </c>
      <c r="P252">
        <v>0.1</v>
      </c>
      <c r="Q252">
        <v>0.1</v>
      </c>
      <c r="R252">
        <v>0</v>
      </c>
      <c r="S252">
        <v>0.8</v>
      </c>
      <c r="T252">
        <v>65</v>
      </c>
      <c r="U252">
        <v>9.6</v>
      </c>
      <c r="V252">
        <v>20.2</v>
      </c>
      <c r="W252">
        <v>10.3</v>
      </c>
      <c r="X252">
        <v>27512</v>
      </c>
      <c r="Y252">
        <v>24388</v>
      </c>
      <c r="Z252">
        <v>5.0999999999999996</v>
      </c>
      <c r="AA252">
        <v>27.073691709999999</v>
      </c>
      <c r="AB252">
        <v>2.1</v>
      </c>
      <c r="AC252">
        <v>3066</v>
      </c>
      <c r="AD252">
        <v>20706</v>
      </c>
      <c r="AE252">
        <v>3965</v>
      </c>
      <c r="AF252">
        <v>26778</v>
      </c>
      <c r="AG252">
        <v>1810</v>
      </c>
      <c r="AH252">
        <v>981</v>
      </c>
      <c r="AI252">
        <v>6625</v>
      </c>
      <c r="AJ252">
        <v>86.3</v>
      </c>
      <c r="AK252">
        <v>69.7</v>
      </c>
      <c r="AL252">
        <v>14656</v>
      </c>
      <c r="AM252">
        <v>16</v>
      </c>
      <c r="AN252">
        <v>921</v>
      </c>
      <c r="AO252">
        <v>55</v>
      </c>
    </row>
    <row r="253" spans="1:41" x14ac:dyDescent="0.75">
      <c r="A253" t="s">
        <v>131</v>
      </c>
      <c r="B253" t="s">
        <v>2</v>
      </c>
      <c r="C253" t="s">
        <v>67</v>
      </c>
      <c r="D253">
        <v>1025</v>
      </c>
      <c r="E253" s="19">
        <v>39483</v>
      </c>
      <c r="F253" t="s">
        <v>3</v>
      </c>
      <c r="G253">
        <v>3759</v>
      </c>
      <c r="H253">
        <v>1273</v>
      </c>
      <c r="I253">
        <v>2390</v>
      </c>
      <c r="J253">
        <v>90.3</v>
      </c>
      <c r="K253">
        <v>46.5</v>
      </c>
      <c r="L253">
        <v>39.299999999999997</v>
      </c>
      <c r="M253">
        <v>14.2</v>
      </c>
      <c r="N253">
        <v>55.8</v>
      </c>
      <c r="O253">
        <v>43.7</v>
      </c>
      <c r="P253">
        <v>0.2</v>
      </c>
      <c r="Q253">
        <v>0.2</v>
      </c>
      <c r="R253">
        <v>0</v>
      </c>
      <c r="S253">
        <v>0.7</v>
      </c>
      <c r="T253">
        <v>70.8</v>
      </c>
      <c r="U253">
        <v>12.1</v>
      </c>
      <c r="V253">
        <v>20.9</v>
      </c>
      <c r="W253">
        <v>12.2</v>
      </c>
      <c r="X253">
        <v>29531</v>
      </c>
      <c r="Y253">
        <v>24006</v>
      </c>
      <c r="Z253">
        <v>5.6</v>
      </c>
      <c r="AA253">
        <v>14.98518634</v>
      </c>
      <c r="AB253">
        <v>2.1</v>
      </c>
      <c r="AC253">
        <v>5236</v>
      </c>
      <c r="AD253">
        <v>19201</v>
      </c>
      <c r="AE253">
        <v>6225</v>
      </c>
      <c r="AF253">
        <v>22828</v>
      </c>
      <c r="AG253">
        <v>3100</v>
      </c>
      <c r="AH253">
        <v>1597</v>
      </c>
      <c r="AI253">
        <v>5856</v>
      </c>
      <c r="AJ253">
        <v>81.2</v>
      </c>
      <c r="AK253">
        <v>69.8</v>
      </c>
      <c r="AL253">
        <v>27248</v>
      </c>
      <c r="AM253">
        <v>22</v>
      </c>
      <c r="AN253">
        <v>1253</v>
      </c>
      <c r="AO253">
        <v>57</v>
      </c>
    </row>
    <row r="254" spans="1:41" x14ac:dyDescent="0.75">
      <c r="A254" t="s">
        <v>132</v>
      </c>
      <c r="B254" t="s">
        <v>2</v>
      </c>
      <c r="C254" t="s">
        <v>67</v>
      </c>
      <c r="D254">
        <v>1027</v>
      </c>
      <c r="E254" s="19">
        <v>39483</v>
      </c>
      <c r="F254" t="s">
        <v>3</v>
      </c>
      <c r="G254">
        <v>1664</v>
      </c>
      <c r="H254">
        <v>1048</v>
      </c>
      <c r="I254">
        <v>555</v>
      </c>
      <c r="J254">
        <v>97.3</v>
      </c>
      <c r="K254">
        <v>42.2</v>
      </c>
      <c r="L254">
        <v>40.4</v>
      </c>
      <c r="M254">
        <v>17.399999999999999</v>
      </c>
      <c r="N254">
        <v>84.2</v>
      </c>
      <c r="O254">
        <v>15</v>
      </c>
      <c r="P254">
        <v>0.1</v>
      </c>
      <c r="Q254">
        <v>0.3</v>
      </c>
      <c r="R254">
        <v>0</v>
      </c>
      <c r="S254">
        <v>2.1</v>
      </c>
      <c r="T254">
        <v>66</v>
      </c>
      <c r="U254">
        <v>7.8</v>
      </c>
      <c r="V254">
        <v>13.9</v>
      </c>
      <c r="W254">
        <v>7</v>
      </c>
      <c r="X254">
        <v>33512</v>
      </c>
      <c r="Y254">
        <v>24860</v>
      </c>
      <c r="Z254">
        <v>4.0999999999999996</v>
      </c>
      <c r="AA254">
        <v>33.517763539999997</v>
      </c>
      <c r="AB254">
        <v>2.8</v>
      </c>
      <c r="AC254">
        <v>2903</v>
      </c>
      <c r="AD254">
        <v>20789</v>
      </c>
      <c r="AE254">
        <v>3585</v>
      </c>
      <c r="AF254">
        <v>25673</v>
      </c>
      <c r="AG254">
        <v>2010</v>
      </c>
      <c r="AH254">
        <v>617</v>
      </c>
      <c r="AI254">
        <v>4419</v>
      </c>
      <c r="AJ254">
        <v>77.2</v>
      </c>
      <c r="AK254">
        <v>68.099999999999994</v>
      </c>
      <c r="AL254">
        <v>13829</v>
      </c>
      <c r="AM254">
        <v>22.9</v>
      </c>
      <c r="AN254">
        <v>606</v>
      </c>
      <c r="AO254">
        <v>84</v>
      </c>
    </row>
    <row r="255" spans="1:41" x14ac:dyDescent="0.75">
      <c r="A255" t="s">
        <v>133</v>
      </c>
      <c r="B255" t="s">
        <v>2</v>
      </c>
      <c r="C255" t="s">
        <v>67</v>
      </c>
      <c r="D255">
        <v>1029</v>
      </c>
      <c r="E255" s="19">
        <v>39483</v>
      </c>
      <c r="F255" t="s">
        <v>3</v>
      </c>
      <c r="G255">
        <v>1217</v>
      </c>
      <c r="H255">
        <v>893</v>
      </c>
      <c r="I255">
        <v>239</v>
      </c>
      <c r="J255">
        <v>100.6</v>
      </c>
      <c r="K255">
        <v>44.2</v>
      </c>
      <c r="L255">
        <v>41.5</v>
      </c>
      <c r="M255">
        <v>14.1</v>
      </c>
      <c r="N255">
        <v>95.3</v>
      </c>
      <c r="O255">
        <v>3.8</v>
      </c>
      <c r="P255">
        <v>0.2</v>
      </c>
      <c r="Q255">
        <v>0.3</v>
      </c>
      <c r="R255">
        <v>0</v>
      </c>
      <c r="S255">
        <v>1.8</v>
      </c>
      <c r="T255">
        <v>62.9</v>
      </c>
      <c r="U255">
        <v>9.1999999999999993</v>
      </c>
      <c r="V255">
        <v>14.7</v>
      </c>
      <c r="W255">
        <v>8.6999999999999993</v>
      </c>
      <c r="X255">
        <v>34287</v>
      </c>
      <c r="Y255">
        <v>23997</v>
      </c>
      <c r="Z255">
        <v>3.1</v>
      </c>
      <c r="AA255">
        <v>18.544791239999999</v>
      </c>
      <c r="AB255">
        <v>2.6</v>
      </c>
      <c r="AC255">
        <v>2646</v>
      </c>
      <c r="AD255">
        <v>18299</v>
      </c>
      <c r="AE255">
        <v>3335</v>
      </c>
      <c r="AF255">
        <v>23064</v>
      </c>
      <c r="AG255">
        <v>1820</v>
      </c>
      <c r="AH255">
        <v>473</v>
      </c>
      <c r="AI255">
        <v>3271</v>
      </c>
      <c r="AJ255">
        <v>80.400000000000006</v>
      </c>
      <c r="AK255">
        <v>66.900000000000006</v>
      </c>
      <c r="AL255">
        <v>14700</v>
      </c>
      <c r="AM255">
        <v>26.2</v>
      </c>
      <c r="AN255">
        <v>561</v>
      </c>
      <c r="AO255">
        <v>44</v>
      </c>
    </row>
    <row r="256" spans="1:41" x14ac:dyDescent="0.75">
      <c r="A256" t="s">
        <v>134</v>
      </c>
      <c r="B256" t="s">
        <v>2</v>
      </c>
      <c r="C256" t="s">
        <v>67</v>
      </c>
      <c r="D256">
        <v>1031</v>
      </c>
      <c r="E256" s="19">
        <v>39483</v>
      </c>
      <c r="F256" t="s">
        <v>3</v>
      </c>
      <c r="G256">
        <v>3437</v>
      </c>
      <c r="H256">
        <v>1720</v>
      </c>
      <c r="I256">
        <v>1592</v>
      </c>
      <c r="J256">
        <v>96.7</v>
      </c>
      <c r="K256">
        <v>45.4</v>
      </c>
      <c r="L256">
        <v>40</v>
      </c>
      <c r="M256">
        <v>14.4</v>
      </c>
      <c r="N256">
        <v>77.900000000000006</v>
      </c>
      <c r="O256">
        <v>18.5</v>
      </c>
      <c r="P256">
        <v>1.1000000000000001</v>
      </c>
      <c r="Q256">
        <v>0.9</v>
      </c>
      <c r="R256">
        <v>0.1</v>
      </c>
      <c r="S256">
        <v>3.3</v>
      </c>
      <c r="T256">
        <v>73.2</v>
      </c>
      <c r="U256">
        <v>19.3</v>
      </c>
      <c r="V256">
        <v>14.2</v>
      </c>
      <c r="W256">
        <v>14.8</v>
      </c>
      <c r="X256">
        <v>37025</v>
      </c>
      <c r="Y256">
        <v>30655</v>
      </c>
      <c r="Z256">
        <v>3.4</v>
      </c>
      <c r="AA256">
        <v>14.093804820000001</v>
      </c>
      <c r="AB256">
        <v>5.0999999999999996</v>
      </c>
      <c r="AC256">
        <v>7823</v>
      </c>
      <c r="AD256">
        <v>17168</v>
      </c>
      <c r="AE256">
        <v>9330</v>
      </c>
      <c r="AF256">
        <v>20475</v>
      </c>
      <c r="AG256">
        <v>5440</v>
      </c>
      <c r="AH256">
        <v>1517</v>
      </c>
      <c r="AI256">
        <v>3329</v>
      </c>
      <c r="AJ256">
        <v>71.400000000000006</v>
      </c>
      <c r="AK256">
        <v>55.3</v>
      </c>
      <c r="AL256">
        <v>46027</v>
      </c>
      <c r="AM256">
        <v>67.8</v>
      </c>
      <c r="AN256">
        <v>680</v>
      </c>
      <c r="AO256">
        <v>197</v>
      </c>
    </row>
    <row r="257" spans="1:41" x14ac:dyDescent="0.75">
      <c r="A257" t="s">
        <v>135</v>
      </c>
      <c r="B257" t="s">
        <v>2</v>
      </c>
      <c r="C257" t="s">
        <v>67</v>
      </c>
      <c r="D257">
        <v>1033</v>
      </c>
      <c r="E257" s="19">
        <v>39483</v>
      </c>
      <c r="F257" t="s">
        <v>3</v>
      </c>
      <c r="G257">
        <v>8193</v>
      </c>
      <c r="H257">
        <v>4730</v>
      </c>
      <c r="I257">
        <v>3150</v>
      </c>
      <c r="J257">
        <v>92.1</v>
      </c>
      <c r="K257">
        <v>42.6</v>
      </c>
      <c r="L257">
        <v>41.4</v>
      </c>
      <c r="M257">
        <v>16.100000000000001</v>
      </c>
      <c r="N257">
        <v>81.900000000000006</v>
      </c>
      <c r="O257">
        <v>16.7</v>
      </c>
      <c r="P257">
        <v>0.3</v>
      </c>
      <c r="Q257">
        <v>0.4</v>
      </c>
      <c r="R257">
        <v>0</v>
      </c>
      <c r="S257">
        <v>1.3</v>
      </c>
      <c r="T257">
        <v>73.3</v>
      </c>
      <c r="U257">
        <v>14.1</v>
      </c>
      <c r="V257">
        <v>14.7</v>
      </c>
      <c r="W257">
        <v>12.7</v>
      </c>
      <c r="X257">
        <v>35590</v>
      </c>
      <c r="Y257">
        <v>25368</v>
      </c>
      <c r="Z257">
        <v>4.0999999999999996</v>
      </c>
      <c r="AA257">
        <v>13.81075938</v>
      </c>
      <c r="AB257">
        <v>2.2999999999999998</v>
      </c>
      <c r="AC257">
        <v>10972</v>
      </c>
      <c r="AD257">
        <v>20073</v>
      </c>
      <c r="AE257">
        <v>13580</v>
      </c>
      <c r="AF257">
        <v>24844</v>
      </c>
      <c r="AG257">
        <v>7110</v>
      </c>
      <c r="AH257">
        <v>2015</v>
      </c>
      <c r="AI257">
        <v>3686</v>
      </c>
      <c r="AJ257">
        <v>75.7</v>
      </c>
      <c r="AK257">
        <v>62.2</v>
      </c>
      <c r="AL257">
        <v>54766</v>
      </c>
      <c r="AM257">
        <v>92.1</v>
      </c>
      <c r="AN257">
        <v>624</v>
      </c>
      <c r="AO257">
        <v>132</v>
      </c>
    </row>
    <row r="258" spans="1:41" x14ac:dyDescent="0.75">
      <c r="A258" t="s">
        <v>136</v>
      </c>
      <c r="B258" t="s">
        <v>2</v>
      </c>
      <c r="C258" t="s">
        <v>67</v>
      </c>
      <c r="D258">
        <v>1035</v>
      </c>
      <c r="E258" s="19">
        <v>39483</v>
      </c>
      <c r="F258" t="s">
        <v>3</v>
      </c>
      <c r="G258">
        <v>2392</v>
      </c>
      <c r="H258">
        <v>796</v>
      </c>
      <c r="I258">
        <v>1527</v>
      </c>
      <c r="J258">
        <v>89.3</v>
      </c>
      <c r="K258">
        <v>43.7</v>
      </c>
      <c r="L258">
        <v>40.9</v>
      </c>
      <c r="M258">
        <v>15.5</v>
      </c>
      <c r="N258">
        <v>55.3</v>
      </c>
      <c r="O258">
        <v>44.1</v>
      </c>
      <c r="P258">
        <v>0.1</v>
      </c>
      <c r="Q258">
        <v>0.2</v>
      </c>
      <c r="R258">
        <v>0</v>
      </c>
      <c r="S258">
        <v>0.9</v>
      </c>
      <c r="T258">
        <v>67.7</v>
      </c>
      <c r="U258">
        <v>9.1999999999999993</v>
      </c>
      <c r="V258">
        <v>23.1</v>
      </c>
      <c r="W258">
        <v>8.1</v>
      </c>
      <c r="X258">
        <v>24587</v>
      </c>
      <c r="Y258">
        <v>23481</v>
      </c>
      <c r="Z258">
        <v>5</v>
      </c>
      <c r="AA258">
        <v>8.3361176080000003</v>
      </c>
      <c r="AB258">
        <v>2</v>
      </c>
      <c r="AC258">
        <v>2735</v>
      </c>
      <c r="AD258">
        <v>20631</v>
      </c>
      <c r="AE258">
        <v>3495</v>
      </c>
      <c r="AF258">
        <v>26363</v>
      </c>
      <c r="AG258">
        <v>1710</v>
      </c>
      <c r="AH258">
        <v>859</v>
      </c>
      <c r="AI258">
        <v>6480</v>
      </c>
      <c r="AJ258">
        <v>81</v>
      </c>
      <c r="AK258">
        <v>71.099999999999994</v>
      </c>
      <c r="AL258">
        <v>13403</v>
      </c>
      <c r="AM258">
        <v>15.8</v>
      </c>
      <c r="AN258">
        <v>853</v>
      </c>
      <c r="AO258">
        <v>82</v>
      </c>
    </row>
    <row r="259" spans="1:41" x14ac:dyDescent="0.75">
      <c r="A259" t="s">
        <v>137</v>
      </c>
      <c r="B259" t="s">
        <v>2</v>
      </c>
      <c r="C259" t="s">
        <v>67</v>
      </c>
      <c r="D259">
        <v>1037</v>
      </c>
      <c r="E259" s="19">
        <v>39483</v>
      </c>
      <c r="F259" t="s">
        <v>3</v>
      </c>
      <c r="G259">
        <v>1853</v>
      </c>
      <c r="H259">
        <v>691</v>
      </c>
      <c r="I259">
        <v>1116</v>
      </c>
      <c r="J259">
        <v>100.3</v>
      </c>
      <c r="K259">
        <v>41.4</v>
      </c>
      <c r="L259">
        <v>43</v>
      </c>
      <c r="M259">
        <v>15.6</v>
      </c>
      <c r="N259">
        <v>67.599999999999994</v>
      </c>
      <c r="O259">
        <v>31.6</v>
      </c>
      <c r="P259">
        <v>0.1</v>
      </c>
      <c r="Q259">
        <v>0.3</v>
      </c>
      <c r="R259">
        <v>0</v>
      </c>
      <c r="S259">
        <v>1.5</v>
      </c>
      <c r="T259">
        <v>65.7</v>
      </c>
      <c r="U259">
        <v>8</v>
      </c>
      <c r="V259">
        <v>14</v>
      </c>
      <c r="W259">
        <v>8.4</v>
      </c>
      <c r="X259">
        <v>31142</v>
      </c>
      <c r="Y259">
        <v>23094</v>
      </c>
      <c r="Z259">
        <v>5</v>
      </c>
      <c r="AA259">
        <v>25.24811433</v>
      </c>
      <c r="AB259">
        <v>1.8</v>
      </c>
      <c r="AC259">
        <v>2273</v>
      </c>
      <c r="AD259">
        <v>20364</v>
      </c>
      <c r="AE259">
        <v>2895</v>
      </c>
      <c r="AF259">
        <v>25936</v>
      </c>
      <c r="AG259">
        <v>1485</v>
      </c>
      <c r="AH259">
        <v>586</v>
      </c>
      <c r="AI259">
        <v>5250</v>
      </c>
      <c r="AJ259">
        <v>84.8</v>
      </c>
      <c r="AK259">
        <v>66.2</v>
      </c>
      <c r="AL259">
        <v>11044</v>
      </c>
      <c r="AM259">
        <v>16.899999999999999</v>
      </c>
      <c r="AN259">
        <v>666</v>
      </c>
      <c r="AO259">
        <v>39</v>
      </c>
    </row>
    <row r="260" spans="1:41" x14ac:dyDescent="0.75">
      <c r="A260" t="s">
        <v>138</v>
      </c>
      <c r="B260" t="s">
        <v>2</v>
      </c>
      <c r="C260" t="s">
        <v>67</v>
      </c>
      <c r="D260">
        <v>1039</v>
      </c>
      <c r="E260" s="19">
        <v>39483</v>
      </c>
      <c r="F260" t="s">
        <v>3</v>
      </c>
      <c r="G260">
        <v>2832</v>
      </c>
      <c r="H260">
        <v>1723</v>
      </c>
      <c r="I260">
        <v>963</v>
      </c>
      <c r="J260">
        <v>92.7</v>
      </c>
      <c r="K260">
        <v>42.3</v>
      </c>
      <c r="L260">
        <v>39.700000000000003</v>
      </c>
      <c r="M260">
        <v>17.899999999999999</v>
      </c>
      <c r="N260">
        <v>86.1</v>
      </c>
      <c r="O260">
        <v>12.6</v>
      </c>
      <c r="P260">
        <v>0.3</v>
      </c>
      <c r="Q260">
        <v>0.5</v>
      </c>
      <c r="R260">
        <v>0</v>
      </c>
      <c r="S260">
        <v>0.9</v>
      </c>
      <c r="T260">
        <v>68.400000000000006</v>
      </c>
      <c r="U260">
        <v>12.2</v>
      </c>
      <c r="V260">
        <v>18.7</v>
      </c>
      <c r="W260">
        <v>8.8000000000000007</v>
      </c>
      <c r="X260">
        <v>30847</v>
      </c>
      <c r="Y260">
        <v>25419</v>
      </c>
      <c r="Z260">
        <v>3.4</v>
      </c>
      <c r="AA260">
        <v>13.91645879</v>
      </c>
      <c r="AB260">
        <v>2</v>
      </c>
      <c r="AC260">
        <v>8161</v>
      </c>
      <c r="AD260">
        <v>22055</v>
      </c>
      <c r="AE260">
        <v>9515</v>
      </c>
      <c r="AF260">
        <v>25714</v>
      </c>
      <c r="AG260">
        <v>5690</v>
      </c>
      <c r="AH260">
        <v>1550</v>
      </c>
      <c r="AI260">
        <v>4189</v>
      </c>
      <c r="AJ260">
        <v>77.7</v>
      </c>
      <c r="AK260">
        <v>63.1</v>
      </c>
      <c r="AL260">
        <v>37234</v>
      </c>
      <c r="AM260">
        <v>36</v>
      </c>
      <c r="AN260">
        <v>1044</v>
      </c>
      <c r="AO260">
        <v>202</v>
      </c>
    </row>
    <row r="261" spans="1:41" x14ac:dyDescent="0.75">
      <c r="A261" t="s">
        <v>139</v>
      </c>
      <c r="B261" t="s">
        <v>2</v>
      </c>
      <c r="C261" t="s">
        <v>67</v>
      </c>
      <c r="D261">
        <v>1041</v>
      </c>
      <c r="E261" s="19">
        <v>39483</v>
      </c>
      <c r="F261" t="s">
        <v>3</v>
      </c>
      <c r="G261">
        <v>1664</v>
      </c>
      <c r="H261">
        <v>797</v>
      </c>
      <c r="I261">
        <v>791</v>
      </c>
      <c r="J261">
        <v>91.1</v>
      </c>
      <c r="K261">
        <v>43.8</v>
      </c>
      <c r="L261">
        <v>39.1</v>
      </c>
      <c r="M261">
        <v>17.100000000000001</v>
      </c>
      <c r="N261">
        <v>74.599999999999994</v>
      </c>
      <c r="O261">
        <v>24.6</v>
      </c>
      <c r="P261">
        <v>0.1</v>
      </c>
      <c r="Q261">
        <v>0.4</v>
      </c>
      <c r="R261">
        <v>0</v>
      </c>
      <c r="S261">
        <v>0.8</v>
      </c>
      <c r="T261">
        <v>60.1</v>
      </c>
      <c r="U261">
        <v>11.2</v>
      </c>
      <c r="V261">
        <v>18.600000000000001</v>
      </c>
      <c r="W261">
        <v>8.1</v>
      </c>
      <c r="X261">
        <v>29410</v>
      </c>
      <c r="Y261">
        <v>28377</v>
      </c>
      <c r="Z261">
        <v>3.6</v>
      </c>
      <c r="AA261">
        <v>12.67099863</v>
      </c>
      <c r="AB261">
        <v>1.8</v>
      </c>
      <c r="AC261">
        <v>2915</v>
      </c>
      <c r="AD261">
        <v>21236</v>
      </c>
      <c r="AE261">
        <v>3385</v>
      </c>
      <c r="AF261">
        <v>24659</v>
      </c>
      <c r="AG261">
        <v>1890</v>
      </c>
      <c r="AH261">
        <v>769</v>
      </c>
      <c r="AI261">
        <v>5602</v>
      </c>
      <c r="AJ261">
        <v>76.7</v>
      </c>
      <c r="AK261">
        <v>65.400000000000006</v>
      </c>
      <c r="AL261">
        <v>13719</v>
      </c>
      <c r="AM261">
        <v>22.5</v>
      </c>
      <c r="AN261">
        <v>611</v>
      </c>
      <c r="AO261">
        <v>130</v>
      </c>
    </row>
    <row r="262" spans="1:41" x14ac:dyDescent="0.75">
      <c r="A262" t="s">
        <v>140</v>
      </c>
      <c r="B262" t="s">
        <v>2</v>
      </c>
      <c r="C262" t="s">
        <v>67</v>
      </c>
      <c r="D262">
        <v>1043</v>
      </c>
      <c r="E262" s="19">
        <v>39483</v>
      </c>
      <c r="F262" t="s">
        <v>3</v>
      </c>
      <c r="G262">
        <v>7156</v>
      </c>
      <c r="H262">
        <v>5520</v>
      </c>
      <c r="I262">
        <v>1256</v>
      </c>
      <c r="J262">
        <v>98</v>
      </c>
      <c r="K262">
        <v>45.4</v>
      </c>
      <c r="L262">
        <v>39.9</v>
      </c>
      <c r="M262">
        <v>14.8</v>
      </c>
      <c r="N262">
        <v>97.3</v>
      </c>
      <c r="O262">
        <v>1.2</v>
      </c>
      <c r="P262">
        <v>0.2</v>
      </c>
      <c r="Q262">
        <v>0.4</v>
      </c>
      <c r="R262">
        <v>0</v>
      </c>
      <c r="S262">
        <v>3.1</v>
      </c>
      <c r="T262">
        <v>70.400000000000006</v>
      </c>
      <c r="U262">
        <v>11.9</v>
      </c>
      <c r="V262">
        <v>13.8</v>
      </c>
      <c r="W262">
        <v>11.6</v>
      </c>
      <c r="X262">
        <v>36693</v>
      </c>
      <c r="Y262">
        <v>26125</v>
      </c>
      <c r="Z262">
        <v>3.1</v>
      </c>
      <c r="AA262">
        <v>12.881693289999999</v>
      </c>
      <c r="AB262">
        <v>3.4</v>
      </c>
      <c r="AC262">
        <v>14229</v>
      </c>
      <c r="AD262">
        <v>17812</v>
      </c>
      <c r="AE262">
        <v>17290</v>
      </c>
      <c r="AF262">
        <v>21643</v>
      </c>
      <c r="AG262">
        <v>9850</v>
      </c>
      <c r="AH262">
        <v>2496</v>
      </c>
      <c r="AI262">
        <v>3124</v>
      </c>
      <c r="AJ262">
        <v>78</v>
      </c>
      <c r="AK262">
        <v>59.2</v>
      </c>
      <c r="AL262">
        <v>80187</v>
      </c>
      <c r="AM262">
        <v>108.6</v>
      </c>
      <c r="AN262">
        <v>755</v>
      </c>
      <c r="AO262">
        <v>231</v>
      </c>
    </row>
    <row r="263" spans="1:41" x14ac:dyDescent="0.75">
      <c r="A263" t="s">
        <v>141</v>
      </c>
      <c r="B263" t="s">
        <v>2</v>
      </c>
      <c r="C263" t="s">
        <v>67</v>
      </c>
      <c r="D263">
        <v>1045</v>
      </c>
      <c r="E263" s="19">
        <v>39483</v>
      </c>
      <c r="F263" t="s">
        <v>3</v>
      </c>
      <c r="G263">
        <v>3183</v>
      </c>
      <c r="H263">
        <v>1423</v>
      </c>
      <c r="I263">
        <v>1655</v>
      </c>
      <c r="J263">
        <v>98.4</v>
      </c>
      <c r="K263">
        <v>48</v>
      </c>
      <c r="L263">
        <v>39.1</v>
      </c>
      <c r="M263">
        <v>13</v>
      </c>
      <c r="N263">
        <v>75.5</v>
      </c>
      <c r="O263">
        <v>20.9</v>
      </c>
      <c r="P263">
        <v>1.1000000000000001</v>
      </c>
      <c r="Q263">
        <v>0.5</v>
      </c>
      <c r="R263">
        <v>0.2</v>
      </c>
      <c r="S263">
        <v>3.3</v>
      </c>
      <c r="T263">
        <v>77.8</v>
      </c>
      <c r="U263">
        <v>14</v>
      </c>
      <c r="V263">
        <v>16.7</v>
      </c>
      <c r="W263">
        <v>9.6999999999999993</v>
      </c>
      <c r="X263">
        <v>36422</v>
      </c>
      <c r="Y263">
        <v>25421</v>
      </c>
      <c r="Z263">
        <v>4.2</v>
      </c>
      <c r="AA263">
        <v>19.817095120000001</v>
      </c>
      <c r="AB263">
        <v>6.2</v>
      </c>
      <c r="AC263">
        <v>10442</v>
      </c>
      <c r="AD263">
        <v>21420</v>
      </c>
      <c r="AE263">
        <v>9165</v>
      </c>
      <c r="AF263">
        <v>18801</v>
      </c>
      <c r="AG263">
        <v>4905</v>
      </c>
      <c r="AH263">
        <v>1840</v>
      </c>
      <c r="AI263">
        <v>3775</v>
      </c>
      <c r="AJ263">
        <v>64.3</v>
      </c>
      <c r="AK263">
        <v>51.8</v>
      </c>
      <c r="AL263">
        <v>48392</v>
      </c>
      <c r="AM263">
        <v>86.2</v>
      </c>
      <c r="AN263">
        <v>563</v>
      </c>
      <c r="AO263">
        <v>139</v>
      </c>
    </row>
    <row r="264" spans="1:41" x14ac:dyDescent="0.75">
      <c r="A264" t="s">
        <v>142</v>
      </c>
      <c r="B264" t="s">
        <v>2</v>
      </c>
      <c r="C264" t="s">
        <v>67</v>
      </c>
      <c r="D264">
        <v>1047</v>
      </c>
      <c r="E264" s="19">
        <v>39483</v>
      </c>
      <c r="F264" t="s">
        <v>3</v>
      </c>
      <c r="G264">
        <v>9142</v>
      </c>
      <c r="H264">
        <v>2175</v>
      </c>
      <c r="I264">
        <v>6841</v>
      </c>
      <c r="J264">
        <v>84</v>
      </c>
      <c r="K264">
        <v>48.6</v>
      </c>
      <c r="L264">
        <v>37.799999999999997</v>
      </c>
      <c r="M264">
        <v>13.6</v>
      </c>
      <c r="N264">
        <v>32.4</v>
      </c>
      <c r="O264">
        <v>66.900000000000006</v>
      </c>
      <c r="P264">
        <v>0.3</v>
      </c>
      <c r="Q264">
        <v>0.1</v>
      </c>
      <c r="R264">
        <v>0</v>
      </c>
      <c r="S264">
        <v>0.7</v>
      </c>
      <c r="T264">
        <v>70.3</v>
      </c>
      <c r="U264">
        <v>13.9</v>
      </c>
      <c r="V264">
        <v>27.4</v>
      </c>
      <c r="W264">
        <v>9.8000000000000007</v>
      </c>
      <c r="X264">
        <v>24936</v>
      </c>
      <c r="Y264">
        <v>24085</v>
      </c>
      <c r="Z264">
        <v>7.4</v>
      </c>
      <c r="AA264">
        <v>21.073161450000001</v>
      </c>
      <c r="AB264">
        <v>2.5</v>
      </c>
      <c r="AC264">
        <v>8965</v>
      </c>
      <c r="AD264">
        <v>20207</v>
      </c>
      <c r="AE264">
        <v>10340</v>
      </c>
      <c r="AF264">
        <v>23306</v>
      </c>
      <c r="AG264">
        <v>4910</v>
      </c>
      <c r="AH264">
        <v>4496</v>
      </c>
      <c r="AI264">
        <v>10134</v>
      </c>
      <c r="AJ264">
        <v>65.7</v>
      </c>
      <c r="AK264">
        <v>65</v>
      </c>
      <c r="AL264">
        <v>43945</v>
      </c>
      <c r="AM264">
        <v>44.8</v>
      </c>
      <c r="AN264">
        <v>993</v>
      </c>
      <c r="AO264">
        <v>236</v>
      </c>
    </row>
    <row r="265" spans="1:41" x14ac:dyDescent="0.75">
      <c r="A265" t="s">
        <v>143</v>
      </c>
      <c r="B265" t="s">
        <v>2</v>
      </c>
      <c r="C265" t="s">
        <v>67</v>
      </c>
      <c r="D265">
        <v>1049</v>
      </c>
      <c r="E265" s="19">
        <v>39483</v>
      </c>
      <c r="F265" t="s">
        <v>3</v>
      </c>
      <c r="G265">
        <v>5504</v>
      </c>
      <c r="H265">
        <v>4272</v>
      </c>
      <c r="I265">
        <v>953</v>
      </c>
      <c r="J265">
        <v>97.4</v>
      </c>
      <c r="K265">
        <v>46.9</v>
      </c>
      <c r="L265">
        <v>39.1</v>
      </c>
      <c r="M265">
        <v>13.9</v>
      </c>
      <c r="N265">
        <v>96</v>
      </c>
      <c r="O265">
        <v>1.8</v>
      </c>
      <c r="P265">
        <v>0.2</v>
      </c>
      <c r="Q265">
        <v>0.8</v>
      </c>
      <c r="R265">
        <v>0.1</v>
      </c>
      <c r="S265">
        <v>9</v>
      </c>
      <c r="T265">
        <v>63.8</v>
      </c>
      <c r="U265">
        <v>8.3000000000000007</v>
      </c>
      <c r="V265">
        <v>15.8</v>
      </c>
      <c r="W265">
        <v>9.4</v>
      </c>
      <c r="X265">
        <v>31501</v>
      </c>
      <c r="Y265">
        <v>25102</v>
      </c>
      <c r="Z265">
        <v>3.7</v>
      </c>
      <c r="AA265">
        <v>28.39792272</v>
      </c>
      <c r="AB265">
        <v>6.6</v>
      </c>
      <c r="AC265">
        <v>11258</v>
      </c>
      <c r="AD265">
        <v>16735</v>
      </c>
      <c r="AE265">
        <v>14100</v>
      </c>
      <c r="AF265">
        <v>20960</v>
      </c>
      <c r="AG265">
        <v>7695</v>
      </c>
      <c r="AH265">
        <v>2417</v>
      </c>
      <c r="AI265">
        <v>3593</v>
      </c>
      <c r="AJ265">
        <v>78.7</v>
      </c>
      <c r="AK265">
        <v>60.2</v>
      </c>
      <c r="AL265">
        <v>68014</v>
      </c>
      <c r="AM265">
        <v>87.4</v>
      </c>
      <c r="AN265">
        <v>779</v>
      </c>
      <c r="AO265">
        <v>237</v>
      </c>
    </row>
    <row r="266" spans="1:41" x14ac:dyDescent="0.75">
      <c r="A266" t="s">
        <v>144</v>
      </c>
      <c r="B266" t="s">
        <v>2</v>
      </c>
      <c r="C266" t="s">
        <v>67</v>
      </c>
      <c r="D266">
        <v>1051</v>
      </c>
      <c r="E266" s="19">
        <v>39483</v>
      </c>
      <c r="F266" t="s">
        <v>3</v>
      </c>
      <c r="G266">
        <v>5463</v>
      </c>
      <c r="H266">
        <v>2345</v>
      </c>
      <c r="I266">
        <v>2982</v>
      </c>
      <c r="J266">
        <v>103.2</v>
      </c>
      <c r="K266">
        <v>49.2</v>
      </c>
      <c r="L266">
        <v>40</v>
      </c>
      <c r="M266">
        <v>10.9</v>
      </c>
      <c r="N266">
        <v>77.3</v>
      </c>
      <c r="O266">
        <v>20.7</v>
      </c>
      <c r="P266">
        <v>0.5</v>
      </c>
      <c r="Q266">
        <v>0.4</v>
      </c>
      <c r="R266">
        <v>0</v>
      </c>
      <c r="S266">
        <v>1.7</v>
      </c>
      <c r="T266">
        <v>77.599999999999994</v>
      </c>
      <c r="U266">
        <v>16.600000000000001</v>
      </c>
      <c r="V266">
        <v>12.5</v>
      </c>
      <c r="W266">
        <v>17.8</v>
      </c>
      <c r="X266">
        <v>45474</v>
      </c>
      <c r="Y266">
        <v>27119</v>
      </c>
      <c r="Z266">
        <v>3</v>
      </c>
      <c r="AA266">
        <v>12.133088730000001</v>
      </c>
      <c r="AB266">
        <v>3.1</v>
      </c>
      <c r="AC266">
        <v>10649</v>
      </c>
      <c r="AD266">
        <v>14403</v>
      </c>
      <c r="AE266">
        <v>12710</v>
      </c>
      <c r="AF266">
        <v>17190</v>
      </c>
      <c r="AG266">
        <v>7180</v>
      </c>
      <c r="AH266">
        <v>2039</v>
      </c>
      <c r="AI266">
        <v>2758</v>
      </c>
      <c r="AJ266">
        <v>81.3</v>
      </c>
      <c r="AK266">
        <v>53.3</v>
      </c>
      <c r="AL266">
        <v>75688</v>
      </c>
      <c r="AM266">
        <v>121.8</v>
      </c>
      <c r="AN266">
        <v>657</v>
      </c>
      <c r="AO266">
        <v>104</v>
      </c>
    </row>
    <row r="267" spans="1:41" x14ac:dyDescent="0.75">
      <c r="A267" t="s">
        <v>145</v>
      </c>
      <c r="B267" t="s">
        <v>2</v>
      </c>
      <c r="C267" t="s">
        <v>67</v>
      </c>
      <c r="D267">
        <v>1053</v>
      </c>
      <c r="E267" s="19">
        <v>39483</v>
      </c>
      <c r="F267" t="s">
        <v>3</v>
      </c>
      <c r="G267">
        <v>2984</v>
      </c>
      <c r="H267">
        <v>1457</v>
      </c>
      <c r="I267">
        <v>1415</v>
      </c>
      <c r="J267">
        <v>103.5</v>
      </c>
      <c r="K267">
        <v>45.9</v>
      </c>
      <c r="L267">
        <v>40</v>
      </c>
      <c r="M267">
        <v>14.2</v>
      </c>
      <c r="N267">
        <v>64.3</v>
      </c>
      <c r="O267">
        <v>31.7</v>
      </c>
      <c r="P267">
        <v>0.3</v>
      </c>
      <c r="Q267">
        <v>2.9</v>
      </c>
      <c r="R267">
        <v>0</v>
      </c>
      <c r="S267">
        <v>1</v>
      </c>
      <c r="T267">
        <v>68.5</v>
      </c>
      <c r="U267">
        <v>10.6</v>
      </c>
      <c r="V267">
        <v>20.100000000000001</v>
      </c>
      <c r="W267">
        <v>10</v>
      </c>
      <c r="X267">
        <v>30600</v>
      </c>
      <c r="Y267">
        <v>22515</v>
      </c>
      <c r="Z267">
        <v>4.5</v>
      </c>
      <c r="AA267">
        <v>16.370785869999999</v>
      </c>
      <c r="AB267">
        <v>2.4</v>
      </c>
      <c r="AC267">
        <v>6729</v>
      </c>
      <c r="AD267">
        <v>17670</v>
      </c>
      <c r="AE267">
        <v>8355</v>
      </c>
      <c r="AF267">
        <v>21939</v>
      </c>
      <c r="AG267">
        <v>4380</v>
      </c>
      <c r="AH267">
        <v>1401</v>
      </c>
      <c r="AI267">
        <v>3679</v>
      </c>
      <c r="AJ267">
        <v>77.099999999999994</v>
      </c>
      <c r="AK267">
        <v>61.3</v>
      </c>
      <c r="AL267">
        <v>37849</v>
      </c>
      <c r="AM267">
        <v>40</v>
      </c>
      <c r="AN267">
        <v>953</v>
      </c>
      <c r="AO267">
        <v>94</v>
      </c>
    </row>
    <row r="268" spans="1:41" x14ac:dyDescent="0.75">
      <c r="A268" t="s">
        <v>146</v>
      </c>
      <c r="B268" t="s">
        <v>2</v>
      </c>
      <c r="C268" t="s">
        <v>67</v>
      </c>
      <c r="D268">
        <v>1055</v>
      </c>
      <c r="E268" s="19">
        <v>39483</v>
      </c>
      <c r="F268" t="s">
        <v>3</v>
      </c>
      <c r="G268">
        <v>12127</v>
      </c>
      <c r="H268">
        <v>7350</v>
      </c>
      <c r="I268">
        <v>4314</v>
      </c>
      <c r="J268">
        <v>92.7</v>
      </c>
      <c r="K268">
        <v>44.5</v>
      </c>
      <c r="L268">
        <v>39.9</v>
      </c>
      <c r="M268">
        <v>15.7</v>
      </c>
      <c r="N268">
        <v>83.8</v>
      </c>
      <c r="O268">
        <v>14.6</v>
      </c>
      <c r="P268">
        <v>0.5</v>
      </c>
      <c r="Q268">
        <v>0.3</v>
      </c>
      <c r="R268">
        <v>0</v>
      </c>
      <c r="S268">
        <v>2.4</v>
      </c>
      <c r="T268">
        <v>74.099999999999994</v>
      </c>
      <c r="U268">
        <v>13.4</v>
      </c>
      <c r="V268">
        <v>16.100000000000001</v>
      </c>
      <c r="W268">
        <v>12</v>
      </c>
      <c r="X268">
        <v>32973</v>
      </c>
      <c r="Y268">
        <v>26658</v>
      </c>
      <c r="Z268">
        <v>3.8</v>
      </c>
      <c r="AA268">
        <v>12.62517529</v>
      </c>
      <c r="AB268">
        <v>3</v>
      </c>
      <c r="AC268">
        <v>20174</v>
      </c>
      <c r="AD268">
        <v>19551</v>
      </c>
      <c r="AE268">
        <v>24895</v>
      </c>
      <c r="AF268">
        <v>24126</v>
      </c>
      <c r="AG268">
        <v>12740</v>
      </c>
      <c r="AH268">
        <v>4431</v>
      </c>
      <c r="AI268">
        <v>4294</v>
      </c>
      <c r="AJ268">
        <v>74.400000000000006</v>
      </c>
      <c r="AK268">
        <v>61.6</v>
      </c>
      <c r="AL268">
        <v>103362</v>
      </c>
      <c r="AM268">
        <v>193.3</v>
      </c>
      <c r="AN268">
        <v>549</v>
      </c>
      <c r="AO268">
        <v>90</v>
      </c>
    </row>
    <row r="269" spans="1:41" x14ac:dyDescent="0.75">
      <c r="A269" t="s">
        <v>147</v>
      </c>
      <c r="B269" t="s">
        <v>2</v>
      </c>
      <c r="C269" t="s">
        <v>67</v>
      </c>
      <c r="D269">
        <v>1057</v>
      </c>
      <c r="E269" s="19">
        <v>39483</v>
      </c>
      <c r="F269" t="s">
        <v>3</v>
      </c>
      <c r="G269">
        <v>2225</v>
      </c>
      <c r="H269">
        <v>1460</v>
      </c>
      <c r="I269">
        <v>670</v>
      </c>
      <c r="J269">
        <v>95</v>
      </c>
      <c r="K269">
        <v>42.9</v>
      </c>
      <c r="L269">
        <v>40.9</v>
      </c>
      <c r="M269">
        <v>16.100000000000001</v>
      </c>
      <c r="N269">
        <v>87.4</v>
      </c>
      <c r="O269">
        <v>11.8</v>
      </c>
      <c r="P269">
        <v>0.3</v>
      </c>
      <c r="Q269">
        <v>0.2</v>
      </c>
      <c r="R269">
        <v>0</v>
      </c>
      <c r="S269">
        <v>0.9</v>
      </c>
      <c r="T269">
        <v>66.099999999999994</v>
      </c>
      <c r="U269">
        <v>9.1999999999999993</v>
      </c>
      <c r="V269">
        <v>17.399999999999999</v>
      </c>
      <c r="W269">
        <v>8</v>
      </c>
      <c r="X269">
        <v>31720</v>
      </c>
      <c r="Y269">
        <v>23973</v>
      </c>
      <c r="Z269">
        <v>3.7</v>
      </c>
      <c r="AA269">
        <v>18.993526320000001</v>
      </c>
      <c r="AB269">
        <v>1.5</v>
      </c>
      <c r="AC269">
        <v>3395</v>
      </c>
      <c r="AD269">
        <v>18625</v>
      </c>
      <c r="AE269">
        <v>4695</v>
      </c>
      <c r="AF269">
        <v>25757</v>
      </c>
      <c r="AG269">
        <v>2610</v>
      </c>
      <c r="AH269">
        <v>847</v>
      </c>
      <c r="AI269">
        <v>4647</v>
      </c>
      <c r="AJ269">
        <v>77.3</v>
      </c>
      <c r="AK269">
        <v>66.599999999999994</v>
      </c>
      <c r="AL269">
        <v>18005</v>
      </c>
      <c r="AM269">
        <v>28.7</v>
      </c>
      <c r="AN269">
        <v>629</v>
      </c>
      <c r="AO269">
        <v>75</v>
      </c>
    </row>
    <row r="270" spans="1:41" x14ac:dyDescent="0.75">
      <c r="A270" t="s">
        <v>148</v>
      </c>
      <c r="B270" t="s">
        <v>2</v>
      </c>
      <c r="C270" t="s">
        <v>67</v>
      </c>
      <c r="D270">
        <v>1059</v>
      </c>
      <c r="E270" s="19">
        <v>39483</v>
      </c>
      <c r="F270" t="s">
        <v>3</v>
      </c>
      <c r="G270">
        <v>3574</v>
      </c>
      <c r="H270">
        <v>2732</v>
      </c>
      <c r="I270">
        <v>651</v>
      </c>
      <c r="J270">
        <v>98.7</v>
      </c>
      <c r="K270">
        <v>46</v>
      </c>
      <c r="L270">
        <v>38.700000000000003</v>
      </c>
      <c r="M270">
        <v>15.2</v>
      </c>
      <c r="N270">
        <v>94.1</v>
      </c>
      <c r="O270">
        <v>4.2</v>
      </c>
      <c r="P270">
        <v>0.2</v>
      </c>
      <c r="Q270">
        <v>0.4</v>
      </c>
      <c r="R270">
        <v>0.4</v>
      </c>
      <c r="S270">
        <v>10.9</v>
      </c>
      <c r="T270">
        <v>62.1</v>
      </c>
      <c r="U270">
        <v>9.6999999999999993</v>
      </c>
      <c r="V270">
        <v>17.8</v>
      </c>
      <c r="W270">
        <v>9.6</v>
      </c>
      <c r="X270">
        <v>29698</v>
      </c>
      <c r="Y270">
        <v>24160</v>
      </c>
      <c r="Z270">
        <v>4.2</v>
      </c>
      <c r="AA270">
        <v>30.669461550000001</v>
      </c>
      <c r="AB270">
        <v>7.7</v>
      </c>
      <c r="AC270">
        <v>6321</v>
      </c>
      <c r="AD270">
        <v>20565</v>
      </c>
      <c r="AE270">
        <v>7135</v>
      </c>
      <c r="AF270">
        <v>23213</v>
      </c>
      <c r="AG270">
        <v>3795</v>
      </c>
      <c r="AH270">
        <v>1125</v>
      </c>
      <c r="AI270">
        <v>3660</v>
      </c>
      <c r="AJ270">
        <v>74.3</v>
      </c>
      <c r="AK270">
        <v>61.8</v>
      </c>
      <c r="AL270">
        <v>30847</v>
      </c>
      <c r="AM270">
        <v>48.5</v>
      </c>
      <c r="AN270">
        <v>647</v>
      </c>
      <c r="AO270">
        <v>146</v>
      </c>
    </row>
    <row r="271" spans="1:41" x14ac:dyDescent="0.75">
      <c r="A271" t="s">
        <v>149</v>
      </c>
      <c r="B271" t="s">
        <v>2</v>
      </c>
      <c r="C271" t="s">
        <v>67</v>
      </c>
      <c r="D271">
        <v>1061</v>
      </c>
      <c r="E271" s="19">
        <v>39483</v>
      </c>
      <c r="F271" t="s">
        <v>3</v>
      </c>
      <c r="G271">
        <v>1597</v>
      </c>
      <c r="H271">
        <v>956</v>
      </c>
      <c r="I271">
        <v>571</v>
      </c>
      <c r="J271">
        <v>95.2</v>
      </c>
      <c r="K271">
        <v>41.6</v>
      </c>
      <c r="L271">
        <v>41.2</v>
      </c>
      <c r="M271">
        <v>17.2</v>
      </c>
      <c r="N271">
        <v>87.8</v>
      </c>
      <c r="O271">
        <v>10.8</v>
      </c>
      <c r="P271">
        <v>0.2</v>
      </c>
      <c r="Q271">
        <v>0.7</v>
      </c>
      <c r="R271">
        <v>0</v>
      </c>
      <c r="S271">
        <v>2</v>
      </c>
      <c r="T271">
        <v>65.599999999999994</v>
      </c>
      <c r="U271">
        <v>8.6999999999999993</v>
      </c>
      <c r="V271">
        <v>18.100000000000001</v>
      </c>
      <c r="W271">
        <v>8.1</v>
      </c>
      <c r="X271">
        <v>29492</v>
      </c>
      <c r="Y271">
        <v>25232</v>
      </c>
      <c r="Z271">
        <v>3.3</v>
      </c>
      <c r="AA271" t="s">
        <v>1346</v>
      </c>
      <c r="AB271">
        <v>2.1</v>
      </c>
      <c r="AC271">
        <v>5453</v>
      </c>
      <c r="AD271">
        <v>21189</v>
      </c>
      <c r="AE271">
        <v>6495</v>
      </c>
      <c r="AF271">
        <v>25238</v>
      </c>
      <c r="AG271">
        <v>3710</v>
      </c>
      <c r="AH271">
        <v>1210</v>
      </c>
      <c r="AI271">
        <v>4702</v>
      </c>
      <c r="AJ271">
        <v>80.599999999999994</v>
      </c>
      <c r="AK271">
        <v>64.2</v>
      </c>
      <c r="AL271">
        <v>25868</v>
      </c>
      <c r="AM271">
        <v>44.9</v>
      </c>
      <c r="AN271">
        <v>579</v>
      </c>
      <c r="AO271">
        <v>227</v>
      </c>
    </row>
    <row r="272" spans="1:41" x14ac:dyDescent="0.75">
      <c r="A272" t="s">
        <v>150</v>
      </c>
      <c r="B272" t="s">
        <v>2</v>
      </c>
      <c r="C272" t="s">
        <v>67</v>
      </c>
      <c r="D272">
        <v>1063</v>
      </c>
      <c r="E272" s="19">
        <v>39483</v>
      </c>
      <c r="F272" t="s">
        <v>3</v>
      </c>
      <c r="G272">
        <v>2605</v>
      </c>
      <c r="H272">
        <v>483</v>
      </c>
      <c r="I272">
        <v>2086</v>
      </c>
      <c r="J272">
        <v>87.6</v>
      </c>
      <c r="K272">
        <v>47.6</v>
      </c>
      <c r="L272">
        <v>38.299999999999997</v>
      </c>
      <c r="M272">
        <v>14.1</v>
      </c>
      <c r="N272">
        <v>19.899999999999999</v>
      </c>
      <c r="O272">
        <v>79.7</v>
      </c>
      <c r="P272">
        <v>0.1</v>
      </c>
      <c r="Q272">
        <v>0.1</v>
      </c>
      <c r="R272">
        <v>0</v>
      </c>
      <c r="S272">
        <v>0.7</v>
      </c>
      <c r="T272">
        <v>64.8</v>
      </c>
      <c r="U272">
        <v>10.5</v>
      </c>
      <c r="V272">
        <v>26.5</v>
      </c>
      <c r="W272">
        <v>7</v>
      </c>
      <c r="X272">
        <v>22436</v>
      </c>
      <c r="Y272">
        <v>22551</v>
      </c>
      <c r="Z272">
        <v>4.9000000000000004</v>
      </c>
      <c r="AA272">
        <v>11.617647059999999</v>
      </c>
      <c r="AB272">
        <v>1.8</v>
      </c>
      <c r="AC272">
        <v>1826</v>
      </c>
      <c r="AD272">
        <v>18901</v>
      </c>
      <c r="AE272">
        <v>2275</v>
      </c>
      <c r="AF272">
        <v>23548</v>
      </c>
      <c r="AG272">
        <v>1020</v>
      </c>
      <c r="AH272">
        <v>952</v>
      </c>
      <c r="AI272">
        <v>9854</v>
      </c>
      <c r="AJ272">
        <v>75.599999999999994</v>
      </c>
      <c r="AK272">
        <v>71.099999999999994</v>
      </c>
      <c r="AL272">
        <v>9374</v>
      </c>
      <c r="AM272">
        <v>14.5</v>
      </c>
      <c r="AN272">
        <v>660</v>
      </c>
      <c r="AO272">
        <v>128</v>
      </c>
    </row>
    <row r="273" spans="1:41" x14ac:dyDescent="0.75">
      <c r="A273" t="s">
        <v>151</v>
      </c>
      <c r="B273" t="s">
        <v>2</v>
      </c>
      <c r="C273" t="s">
        <v>67</v>
      </c>
      <c r="D273">
        <v>1065</v>
      </c>
      <c r="E273" s="19">
        <v>39483</v>
      </c>
      <c r="F273" t="s">
        <v>3</v>
      </c>
      <c r="G273">
        <v>3189</v>
      </c>
      <c r="H273">
        <v>915</v>
      </c>
      <c r="I273">
        <v>2206</v>
      </c>
      <c r="J273">
        <v>102</v>
      </c>
      <c r="K273">
        <v>49.8</v>
      </c>
      <c r="L273">
        <v>37.6</v>
      </c>
      <c r="M273">
        <v>12.7</v>
      </c>
      <c r="N273">
        <v>40.299999999999997</v>
      </c>
      <c r="O273">
        <v>59.2</v>
      </c>
      <c r="P273">
        <v>0.1</v>
      </c>
      <c r="Q273">
        <v>0.1</v>
      </c>
      <c r="R273">
        <v>0</v>
      </c>
      <c r="S273">
        <v>0.9</v>
      </c>
      <c r="T273">
        <v>65.2</v>
      </c>
      <c r="U273">
        <v>8.1</v>
      </c>
      <c r="V273">
        <v>22</v>
      </c>
      <c r="W273">
        <v>8</v>
      </c>
      <c r="X273">
        <v>27535</v>
      </c>
      <c r="Y273">
        <v>20373</v>
      </c>
      <c r="Z273">
        <v>4.7</v>
      </c>
      <c r="AA273">
        <v>18.918433350000001</v>
      </c>
      <c r="AB273">
        <v>2</v>
      </c>
      <c r="AC273">
        <v>3364</v>
      </c>
      <c r="AD273">
        <v>18366</v>
      </c>
      <c r="AE273">
        <v>3625</v>
      </c>
      <c r="AF273">
        <v>19791</v>
      </c>
      <c r="AG273">
        <v>1645</v>
      </c>
      <c r="AH273">
        <v>1119</v>
      </c>
      <c r="AI273">
        <v>6109</v>
      </c>
      <c r="AJ273">
        <v>80.2</v>
      </c>
      <c r="AK273">
        <v>68.099999999999994</v>
      </c>
      <c r="AL273">
        <v>18236</v>
      </c>
      <c r="AM273">
        <v>28.3</v>
      </c>
      <c r="AN273">
        <v>656</v>
      </c>
      <c r="AO273">
        <v>161</v>
      </c>
    </row>
    <row r="274" spans="1:41" x14ac:dyDescent="0.75">
      <c r="A274" t="s">
        <v>152</v>
      </c>
      <c r="B274" t="s">
        <v>2</v>
      </c>
      <c r="C274" t="s">
        <v>67</v>
      </c>
      <c r="D274">
        <v>1067</v>
      </c>
      <c r="E274" s="19">
        <v>39483</v>
      </c>
      <c r="F274" t="s">
        <v>3</v>
      </c>
      <c r="G274">
        <v>1882</v>
      </c>
      <c r="H274">
        <v>671</v>
      </c>
      <c r="I274">
        <v>1138</v>
      </c>
      <c r="J274">
        <v>93</v>
      </c>
      <c r="K274">
        <v>43.7</v>
      </c>
      <c r="L274">
        <v>40.299999999999997</v>
      </c>
      <c r="M274">
        <v>16</v>
      </c>
      <c r="N274">
        <v>67.599999999999994</v>
      </c>
      <c r="O274">
        <v>31.7</v>
      </c>
      <c r="P274" t="s">
        <v>1346</v>
      </c>
      <c r="Q274">
        <v>0.2</v>
      </c>
      <c r="R274">
        <v>0</v>
      </c>
      <c r="S274">
        <v>2.1</v>
      </c>
      <c r="T274">
        <v>66.7</v>
      </c>
      <c r="U274">
        <v>14.1</v>
      </c>
      <c r="V274">
        <v>17.100000000000001</v>
      </c>
      <c r="W274">
        <v>10.7</v>
      </c>
      <c r="X274">
        <v>33191</v>
      </c>
      <c r="Y274">
        <v>24394</v>
      </c>
      <c r="Z274">
        <v>3.6</v>
      </c>
      <c r="AA274">
        <v>20.156361050000001</v>
      </c>
      <c r="AB274">
        <v>2.8</v>
      </c>
      <c r="AC274">
        <v>3290</v>
      </c>
      <c r="AD274">
        <v>19807</v>
      </c>
      <c r="AE274">
        <v>3945</v>
      </c>
      <c r="AF274">
        <v>23751</v>
      </c>
      <c r="AG274">
        <v>2225</v>
      </c>
      <c r="AH274">
        <v>731</v>
      </c>
      <c r="AI274">
        <v>4401</v>
      </c>
      <c r="AJ274">
        <v>80.900000000000006</v>
      </c>
      <c r="AK274">
        <v>66</v>
      </c>
      <c r="AL274">
        <v>16706</v>
      </c>
      <c r="AM274">
        <v>29.7</v>
      </c>
      <c r="AN274">
        <v>568</v>
      </c>
      <c r="AO274">
        <v>151</v>
      </c>
    </row>
    <row r="275" spans="1:41" x14ac:dyDescent="0.75">
      <c r="A275" t="s">
        <v>153</v>
      </c>
      <c r="B275" t="s">
        <v>2</v>
      </c>
      <c r="C275" t="s">
        <v>67</v>
      </c>
      <c r="D275">
        <v>1069</v>
      </c>
      <c r="E275" s="19">
        <v>39483</v>
      </c>
      <c r="F275" t="s">
        <v>3</v>
      </c>
      <c r="G275">
        <v>6436</v>
      </c>
      <c r="H275">
        <v>2719</v>
      </c>
      <c r="I275">
        <v>3564</v>
      </c>
      <c r="J275">
        <v>91.6</v>
      </c>
      <c r="K275">
        <v>45.9</v>
      </c>
      <c r="L275">
        <v>40</v>
      </c>
      <c r="M275">
        <v>14</v>
      </c>
      <c r="N275">
        <v>72.2</v>
      </c>
      <c r="O275">
        <v>25.9</v>
      </c>
      <c r="P275">
        <v>0.7</v>
      </c>
      <c r="Q275">
        <v>0.4</v>
      </c>
      <c r="R275">
        <v>0</v>
      </c>
      <c r="S275">
        <v>1.6</v>
      </c>
      <c r="T275">
        <v>76.5</v>
      </c>
      <c r="U275">
        <v>18.399999999999999</v>
      </c>
      <c r="V275">
        <v>15.8</v>
      </c>
      <c r="W275">
        <v>15.2</v>
      </c>
      <c r="X275">
        <v>37947</v>
      </c>
      <c r="Y275">
        <v>30418</v>
      </c>
      <c r="Z275">
        <v>3</v>
      </c>
      <c r="AA275">
        <v>9.0813893540000006</v>
      </c>
      <c r="AB275">
        <v>3</v>
      </c>
      <c r="AC275">
        <v>13299</v>
      </c>
      <c r="AD275">
        <v>14110</v>
      </c>
      <c r="AE275">
        <v>19275</v>
      </c>
      <c r="AF275">
        <v>20451</v>
      </c>
      <c r="AG275">
        <v>11120</v>
      </c>
      <c r="AH275">
        <v>3562</v>
      </c>
      <c r="AI275">
        <v>3779</v>
      </c>
      <c r="AJ275">
        <v>69.5</v>
      </c>
      <c r="AK275">
        <v>54</v>
      </c>
      <c r="AL275">
        <v>95660</v>
      </c>
      <c r="AM275">
        <v>164.8</v>
      </c>
      <c r="AN275">
        <v>582</v>
      </c>
      <c r="AO275">
        <v>188</v>
      </c>
    </row>
    <row r="276" spans="1:41" x14ac:dyDescent="0.75">
      <c r="A276" t="s">
        <v>154</v>
      </c>
      <c r="B276" t="s">
        <v>2</v>
      </c>
      <c r="C276" t="s">
        <v>67</v>
      </c>
      <c r="D276">
        <v>1071</v>
      </c>
      <c r="E276" s="19">
        <v>39483</v>
      </c>
      <c r="F276" t="s">
        <v>3</v>
      </c>
      <c r="G276">
        <v>6906</v>
      </c>
      <c r="H276">
        <v>5512</v>
      </c>
      <c r="I276">
        <v>1061</v>
      </c>
      <c r="J276">
        <v>95.4</v>
      </c>
      <c r="K276">
        <v>43.7</v>
      </c>
      <c r="L276">
        <v>41.6</v>
      </c>
      <c r="M276">
        <v>14.7</v>
      </c>
      <c r="N276">
        <v>92.6</v>
      </c>
      <c r="O276">
        <v>3.8</v>
      </c>
      <c r="P276">
        <v>0.3</v>
      </c>
      <c r="Q276">
        <v>1.6</v>
      </c>
      <c r="R276">
        <v>0</v>
      </c>
      <c r="S276">
        <v>1.6</v>
      </c>
      <c r="T276">
        <v>67</v>
      </c>
      <c r="U276">
        <v>10.4</v>
      </c>
      <c r="V276">
        <v>15.3</v>
      </c>
      <c r="W276">
        <v>10.9</v>
      </c>
      <c r="X276">
        <v>32208</v>
      </c>
      <c r="Y276">
        <v>24812</v>
      </c>
      <c r="Z276">
        <v>4</v>
      </c>
      <c r="AA276">
        <v>26.25109745</v>
      </c>
      <c r="AB276">
        <v>2.1</v>
      </c>
      <c r="AC276">
        <v>10216</v>
      </c>
      <c r="AD276">
        <v>19042</v>
      </c>
      <c r="AE276">
        <v>11765</v>
      </c>
      <c r="AF276">
        <v>21929</v>
      </c>
      <c r="AG276">
        <v>6590</v>
      </c>
      <c r="AH276">
        <v>1707</v>
      </c>
      <c r="AI276">
        <v>3182</v>
      </c>
      <c r="AJ276">
        <v>77.900000000000006</v>
      </c>
      <c r="AK276">
        <v>61.6</v>
      </c>
      <c r="AL276">
        <v>53745</v>
      </c>
      <c r="AM276">
        <v>49.8</v>
      </c>
      <c r="AN276">
        <v>1127</v>
      </c>
      <c r="AO276">
        <v>229</v>
      </c>
    </row>
    <row r="277" spans="1:41" x14ac:dyDescent="0.75">
      <c r="A277" t="s">
        <v>155</v>
      </c>
      <c r="B277" t="s">
        <v>2</v>
      </c>
      <c r="C277" t="s">
        <v>67</v>
      </c>
      <c r="D277">
        <v>1073</v>
      </c>
      <c r="E277" s="19">
        <v>39483</v>
      </c>
      <c r="F277" t="s">
        <v>3</v>
      </c>
      <c r="G277">
        <v>101714</v>
      </c>
      <c r="H277">
        <v>27351</v>
      </c>
      <c r="I277">
        <v>73410</v>
      </c>
      <c r="J277">
        <v>90.1</v>
      </c>
      <c r="K277">
        <v>46.5</v>
      </c>
      <c r="L277">
        <v>40</v>
      </c>
      <c r="M277">
        <v>13.4</v>
      </c>
      <c r="N277">
        <v>56.8</v>
      </c>
      <c r="O277">
        <v>41.2</v>
      </c>
      <c r="P277">
        <v>1</v>
      </c>
      <c r="Q277">
        <v>0.2</v>
      </c>
      <c r="R277">
        <v>0</v>
      </c>
      <c r="S277">
        <v>2.2999999999999998</v>
      </c>
      <c r="T277">
        <v>80.900000000000006</v>
      </c>
      <c r="U277">
        <v>24.6</v>
      </c>
      <c r="V277">
        <v>15.4</v>
      </c>
      <c r="W277">
        <v>18.8</v>
      </c>
      <c r="X277">
        <v>41821</v>
      </c>
      <c r="Y277">
        <v>38861</v>
      </c>
      <c r="Z277">
        <v>3.6</v>
      </c>
      <c r="AA277">
        <v>6.3403251709999999</v>
      </c>
      <c r="AB277">
        <v>4.5999999999999996</v>
      </c>
      <c r="AC277">
        <v>113075</v>
      </c>
      <c r="AD277">
        <v>17205</v>
      </c>
      <c r="AE277">
        <v>124540</v>
      </c>
      <c r="AF277">
        <v>18949</v>
      </c>
      <c r="AG277">
        <v>67010</v>
      </c>
      <c r="AH277">
        <v>22670</v>
      </c>
      <c r="AI277">
        <v>3449</v>
      </c>
      <c r="AJ277">
        <v>66.5</v>
      </c>
      <c r="AK277">
        <v>56.7</v>
      </c>
      <c r="AL277">
        <v>656700</v>
      </c>
      <c r="AM277">
        <v>590.20000000000005</v>
      </c>
      <c r="AN277">
        <v>1124</v>
      </c>
      <c r="AO277">
        <v>42</v>
      </c>
    </row>
    <row r="278" spans="1:41" x14ac:dyDescent="0.75">
      <c r="A278" t="s">
        <v>156</v>
      </c>
      <c r="B278" t="s">
        <v>2</v>
      </c>
      <c r="C278" t="s">
        <v>67</v>
      </c>
      <c r="D278">
        <v>1075</v>
      </c>
      <c r="E278" s="19">
        <v>39483</v>
      </c>
      <c r="F278" t="s">
        <v>3</v>
      </c>
      <c r="G278">
        <v>1485</v>
      </c>
      <c r="H278">
        <v>1016</v>
      </c>
      <c r="I278">
        <v>395</v>
      </c>
      <c r="J278">
        <v>95</v>
      </c>
      <c r="K278">
        <v>41.5</v>
      </c>
      <c r="L278">
        <v>41.4</v>
      </c>
      <c r="M278">
        <v>17.100000000000001</v>
      </c>
      <c r="N278">
        <v>88.1</v>
      </c>
      <c r="O278">
        <v>11.4</v>
      </c>
      <c r="P278">
        <v>0.1</v>
      </c>
      <c r="Q278">
        <v>0.2</v>
      </c>
      <c r="R278">
        <v>0</v>
      </c>
      <c r="S278">
        <v>1.5</v>
      </c>
      <c r="T278">
        <v>65.099999999999994</v>
      </c>
      <c r="U278">
        <v>7.8</v>
      </c>
      <c r="V278">
        <v>16.8</v>
      </c>
      <c r="W278">
        <v>7</v>
      </c>
      <c r="X278">
        <v>30373</v>
      </c>
      <c r="Y278">
        <v>22085</v>
      </c>
      <c r="Z278">
        <v>4.7</v>
      </c>
      <c r="AA278">
        <v>23.33599362</v>
      </c>
      <c r="AB278">
        <v>1.9</v>
      </c>
      <c r="AC278">
        <v>3447</v>
      </c>
      <c r="AD278">
        <v>23038</v>
      </c>
      <c r="AE278">
        <v>3960</v>
      </c>
      <c r="AF278">
        <v>26467</v>
      </c>
      <c r="AG278">
        <v>2325</v>
      </c>
      <c r="AH278">
        <v>632</v>
      </c>
      <c r="AI278">
        <v>4224</v>
      </c>
      <c r="AJ278">
        <v>76.8</v>
      </c>
      <c r="AK278">
        <v>65.3</v>
      </c>
      <c r="AL278">
        <v>14548</v>
      </c>
      <c r="AM278">
        <v>24.1</v>
      </c>
      <c r="AN278">
        <v>605</v>
      </c>
      <c r="AO278">
        <v>87</v>
      </c>
    </row>
    <row r="279" spans="1:41" x14ac:dyDescent="0.75">
      <c r="A279" t="s">
        <v>157</v>
      </c>
      <c r="B279" t="s">
        <v>2</v>
      </c>
      <c r="C279" t="s">
        <v>67</v>
      </c>
      <c r="D279">
        <v>1077</v>
      </c>
      <c r="E279" s="19">
        <v>39483</v>
      </c>
      <c r="F279" t="s">
        <v>3</v>
      </c>
      <c r="G279">
        <v>11169</v>
      </c>
      <c r="H279">
        <v>7202</v>
      </c>
      <c r="I279">
        <v>3542</v>
      </c>
      <c r="J279">
        <v>91.8</v>
      </c>
      <c r="K279">
        <v>44.1</v>
      </c>
      <c r="L279">
        <v>40</v>
      </c>
      <c r="M279">
        <v>16</v>
      </c>
      <c r="N279">
        <v>88.9</v>
      </c>
      <c r="O279">
        <v>9.6999999999999993</v>
      </c>
      <c r="P279">
        <v>0.4</v>
      </c>
      <c r="Q279">
        <v>0.3</v>
      </c>
      <c r="R279">
        <v>0</v>
      </c>
      <c r="S279">
        <v>1.2</v>
      </c>
      <c r="T279">
        <v>76.400000000000006</v>
      </c>
      <c r="U279">
        <v>18.5</v>
      </c>
      <c r="V279">
        <v>16.2</v>
      </c>
      <c r="W279">
        <v>14.5</v>
      </c>
      <c r="X279">
        <v>33448</v>
      </c>
      <c r="Y279">
        <v>26462</v>
      </c>
      <c r="Z279">
        <v>3.7</v>
      </c>
      <c r="AA279">
        <v>8.5167884560000005</v>
      </c>
      <c r="AB279">
        <v>2.5</v>
      </c>
      <c r="AC279">
        <v>17070</v>
      </c>
      <c r="AD279">
        <v>19466</v>
      </c>
      <c r="AE279">
        <v>20480</v>
      </c>
      <c r="AF279">
        <v>23355</v>
      </c>
      <c r="AG279">
        <v>11365</v>
      </c>
      <c r="AH279">
        <v>2716</v>
      </c>
      <c r="AI279">
        <v>3097</v>
      </c>
      <c r="AJ279">
        <v>73.2</v>
      </c>
      <c r="AK279">
        <v>60</v>
      </c>
      <c r="AL279">
        <v>87891</v>
      </c>
      <c r="AM279">
        <v>131.30000000000001</v>
      </c>
      <c r="AN279">
        <v>719</v>
      </c>
      <c r="AO279">
        <v>208</v>
      </c>
    </row>
    <row r="280" spans="1:41" x14ac:dyDescent="0.75">
      <c r="A280" t="s">
        <v>158</v>
      </c>
      <c r="B280" t="s">
        <v>2</v>
      </c>
      <c r="C280" t="s">
        <v>67</v>
      </c>
      <c r="D280">
        <v>1079</v>
      </c>
      <c r="E280" s="19">
        <v>39483</v>
      </c>
      <c r="F280" t="s">
        <v>3</v>
      </c>
      <c r="G280">
        <v>5209</v>
      </c>
      <c r="H280">
        <v>3458</v>
      </c>
      <c r="I280">
        <v>1510</v>
      </c>
      <c r="J280">
        <v>95.9</v>
      </c>
      <c r="K280">
        <v>44.7</v>
      </c>
      <c r="L280">
        <v>42.6</v>
      </c>
      <c r="M280">
        <v>12.8</v>
      </c>
      <c r="N280">
        <v>79.5</v>
      </c>
      <c r="O280">
        <v>12.1</v>
      </c>
      <c r="P280">
        <v>0.1</v>
      </c>
      <c r="Q280">
        <v>5.4</v>
      </c>
      <c r="R280">
        <v>0</v>
      </c>
      <c r="S280">
        <v>1.4</v>
      </c>
      <c r="T280">
        <v>65.599999999999994</v>
      </c>
      <c r="U280">
        <v>7.5</v>
      </c>
      <c r="V280">
        <v>14.7</v>
      </c>
      <c r="W280">
        <v>11.9</v>
      </c>
      <c r="X280">
        <v>37871</v>
      </c>
      <c r="Y280">
        <v>24891</v>
      </c>
      <c r="Z280">
        <v>4.3</v>
      </c>
      <c r="AA280">
        <v>16.525667349999999</v>
      </c>
      <c r="AB280">
        <v>2.5</v>
      </c>
      <c r="AC280">
        <v>4818</v>
      </c>
      <c r="AD280">
        <v>13923</v>
      </c>
      <c r="AE280">
        <v>7275</v>
      </c>
      <c r="AF280">
        <v>21023</v>
      </c>
      <c r="AG280">
        <v>3670</v>
      </c>
      <c r="AH280">
        <v>1411</v>
      </c>
      <c r="AI280">
        <v>4077</v>
      </c>
      <c r="AJ280">
        <v>83</v>
      </c>
      <c r="AK280">
        <v>65.400000000000006</v>
      </c>
      <c r="AL280">
        <v>34312</v>
      </c>
      <c r="AM280">
        <v>49.5</v>
      </c>
      <c r="AN280">
        <v>718</v>
      </c>
      <c r="AO280">
        <v>234</v>
      </c>
    </row>
    <row r="281" spans="1:41" x14ac:dyDescent="0.75">
      <c r="A281" t="s">
        <v>159</v>
      </c>
      <c r="B281" t="s">
        <v>2</v>
      </c>
      <c r="C281" t="s">
        <v>67</v>
      </c>
      <c r="D281">
        <v>1081</v>
      </c>
      <c r="E281" s="19">
        <v>39483</v>
      </c>
      <c r="F281" t="s">
        <v>3</v>
      </c>
      <c r="G281">
        <v>11767</v>
      </c>
      <c r="H281">
        <v>4016</v>
      </c>
      <c r="I281">
        <v>7567</v>
      </c>
      <c r="J281">
        <v>96.8</v>
      </c>
      <c r="K281">
        <v>59</v>
      </c>
      <c r="L281">
        <v>32.700000000000003</v>
      </c>
      <c r="M281">
        <v>8.4</v>
      </c>
      <c r="N281">
        <v>74.099999999999994</v>
      </c>
      <c r="O281">
        <v>23</v>
      </c>
      <c r="P281">
        <v>1.8</v>
      </c>
      <c r="Q281">
        <v>0.2</v>
      </c>
      <c r="R281">
        <v>0</v>
      </c>
      <c r="S281">
        <v>1.6</v>
      </c>
      <c r="T281">
        <v>81.400000000000006</v>
      </c>
      <c r="U281">
        <v>27.9</v>
      </c>
      <c r="V281">
        <v>16</v>
      </c>
      <c r="W281">
        <v>15.2</v>
      </c>
      <c r="X281">
        <v>35320</v>
      </c>
      <c r="Y281">
        <v>24804</v>
      </c>
      <c r="Z281">
        <v>3</v>
      </c>
      <c r="AA281">
        <v>11.244446549999999</v>
      </c>
      <c r="AB281">
        <v>5.0999999999999996</v>
      </c>
      <c r="AC281">
        <v>12396</v>
      </c>
      <c r="AD281">
        <v>10057</v>
      </c>
      <c r="AE281">
        <v>16250</v>
      </c>
      <c r="AF281">
        <v>13184</v>
      </c>
      <c r="AG281">
        <v>9245</v>
      </c>
      <c r="AH281">
        <v>2777</v>
      </c>
      <c r="AI281">
        <v>2253</v>
      </c>
      <c r="AJ281">
        <v>62.1</v>
      </c>
      <c r="AK281">
        <v>44.1</v>
      </c>
      <c r="AL281">
        <v>125781</v>
      </c>
      <c r="AM281">
        <v>206.6</v>
      </c>
      <c r="AN281">
        <v>616</v>
      </c>
      <c r="AO281">
        <v>74</v>
      </c>
    </row>
    <row r="282" spans="1:41" x14ac:dyDescent="0.75">
      <c r="A282" t="s">
        <v>160</v>
      </c>
      <c r="B282" t="s">
        <v>2</v>
      </c>
      <c r="C282" t="s">
        <v>67</v>
      </c>
      <c r="D282">
        <v>1083</v>
      </c>
      <c r="E282" s="19">
        <v>39483</v>
      </c>
      <c r="F282" t="s">
        <v>3</v>
      </c>
      <c r="G282">
        <v>8245</v>
      </c>
      <c r="H282">
        <v>4727</v>
      </c>
      <c r="I282">
        <v>3211</v>
      </c>
      <c r="J282">
        <v>103.5</v>
      </c>
      <c r="K282">
        <v>46.7</v>
      </c>
      <c r="L282">
        <v>41.7</v>
      </c>
      <c r="M282">
        <v>11.7</v>
      </c>
      <c r="N282">
        <v>85.1</v>
      </c>
      <c r="O282">
        <v>13.2</v>
      </c>
      <c r="P282">
        <v>0.5</v>
      </c>
      <c r="Q282">
        <v>0.5</v>
      </c>
      <c r="R282">
        <v>0</v>
      </c>
      <c r="S282">
        <v>3.3</v>
      </c>
      <c r="T282">
        <v>74.5</v>
      </c>
      <c r="U282">
        <v>16.899999999999999</v>
      </c>
      <c r="V282">
        <v>12.7</v>
      </c>
      <c r="W282">
        <v>17.399999999999999</v>
      </c>
      <c r="X282">
        <v>40745</v>
      </c>
      <c r="Y282">
        <v>26698</v>
      </c>
      <c r="Z282">
        <v>3.2</v>
      </c>
      <c r="AA282">
        <v>14.890371780000001</v>
      </c>
      <c r="AB282">
        <v>4</v>
      </c>
      <c r="AC282">
        <v>9401</v>
      </c>
      <c r="AD282">
        <v>13341</v>
      </c>
      <c r="AE282">
        <v>12495</v>
      </c>
      <c r="AF282">
        <v>17731</v>
      </c>
      <c r="AG282">
        <v>7000</v>
      </c>
      <c r="AH282">
        <v>1908</v>
      </c>
      <c r="AI282">
        <v>2708</v>
      </c>
      <c r="AJ282">
        <v>77.3</v>
      </c>
      <c r="AK282">
        <v>59.3</v>
      </c>
      <c r="AL282">
        <v>72446</v>
      </c>
      <c r="AM282">
        <v>127.5</v>
      </c>
      <c r="AN282">
        <v>607</v>
      </c>
      <c r="AO282">
        <v>226</v>
      </c>
    </row>
    <row r="283" spans="1:41" x14ac:dyDescent="0.75">
      <c r="A283" t="s">
        <v>161</v>
      </c>
      <c r="B283" t="s">
        <v>2</v>
      </c>
      <c r="C283" t="s">
        <v>67</v>
      </c>
      <c r="D283">
        <v>1085</v>
      </c>
      <c r="E283" s="19">
        <v>39483</v>
      </c>
      <c r="F283" t="s">
        <v>3</v>
      </c>
      <c r="G283">
        <v>3188</v>
      </c>
      <c r="H283">
        <v>726</v>
      </c>
      <c r="I283">
        <v>2411</v>
      </c>
      <c r="J283">
        <v>87.7</v>
      </c>
      <c r="K283">
        <v>48.5</v>
      </c>
      <c r="L283">
        <v>38.700000000000003</v>
      </c>
      <c r="M283">
        <v>12.9</v>
      </c>
      <c r="N283">
        <v>27.9</v>
      </c>
      <c r="O283">
        <v>71.7</v>
      </c>
      <c r="P283">
        <v>0.1</v>
      </c>
      <c r="Q283">
        <v>0.1</v>
      </c>
      <c r="R283">
        <v>0</v>
      </c>
      <c r="S283">
        <v>0.8</v>
      </c>
      <c r="T283">
        <v>64.3</v>
      </c>
      <c r="U283">
        <v>11</v>
      </c>
      <c r="V283">
        <v>25.5</v>
      </c>
      <c r="W283">
        <v>8.8000000000000007</v>
      </c>
      <c r="X283">
        <v>25590</v>
      </c>
      <c r="Y283">
        <v>21875</v>
      </c>
      <c r="Z283">
        <v>6.6</v>
      </c>
      <c r="AA283">
        <v>23.062200959999998</v>
      </c>
      <c r="AB283">
        <v>1.7</v>
      </c>
      <c r="AC283">
        <v>1905</v>
      </c>
      <c r="AD283">
        <v>14569</v>
      </c>
      <c r="AE283">
        <v>2705</v>
      </c>
      <c r="AF283">
        <v>20687</v>
      </c>
      <c r="AG283">
        <v>1225</v>
      </c>
      <c r="AH283">
        <v>1066</v>
      </c>
      <c r="AI283">
        <v>8152</v>
      </c>
      <c r="AJ283">
        <v>83.3</v>
      </c>
      <c r="AK283">
        <v>75.7</v>
      </c>
      <c r="AL283">
        <v>12759</v>
      </c>
      <c r="AM283">
        <v>17.8</v>
      </c>
      <c r="AN283">
        <v>725</v>
      </c>
      <c r="AO283">
        <v>197</v>
      </c>
    </row>
    <row r="284" spans="1:41" x14ac:dyDescent="0.75">
      <c r="A284" t="s">
        <v>162</v>
      </c>
      <c r="B284" t="s">
        <v>2</v>
      </c>
      <c r="C284" t="s">
        <v>67</v>
      </c>
      <c r="D284">
        <v>1087</v>
      </c>
      <c r="E284" s="19">
        <v>39483</v>
      </c>
      <c r="F284" t="s">
        <v>3</v>
      </c>
      <c r="G284">
        <v>5769</v>
      </c>
      <c r="H284">
        <v>929</v>
      </c>
      <c r="I284">
        <v>4783</v>
      </c>
      <c r="J284">
        <v>86.1</v>
      </c>
      <c r="K284">
        <v>51.9</v>
      </c>
      <c r="L284">
        <v>33.799999999999997</v>
      </c>
      <c r="M284">
        <v>14.4</v>
      </c>
      <c r="N284">
        <v>15.7</v>
      </c>
      <c r="O284">
        <v>82.8</v>
      </c>
      <c r="P284">
        <v>0.9</v>
      </c>
      <c r="Q284">
        <v>0.1</v>
      </c>
      <c r="R284">
        <v>0</v>
      </c>
      <c r="S284">
        <v>1</v>
      </c>
      <c r="T284">
        <v>70</v>
      </c>
      <c r="U284">
        <v>18.8</v>
      </c>
      <c r="V284">
        <v>28.3</v>
      </c>
      <c r="W284">
        <v>8.1999999999999993</v>
      </c>
      <c r="X284">
        <v>23500</v>
      </c>
      <c r="Y284">
        <v>19823</v>
      </c>
      <c r="Z284">
        <v>4.8</v>
      </c>
      <c r="AA284">
        <v>1.912960306</v>
      </c>
      <c r="AB284">
        <v>4.7</v>
      </c>
      <c r="AC284">
        <v>3714</v>
      </c>
      <c r="AD284">
        <v>16282</v>
      </c>
      <c r="AE284">
        <v>4290</v>
      </c>
      <c r="AF284">
        <v>18808</v>
      </c>
      <c r="AG284">
        <v>2285</v>
      </c>
      <c r="AH284">
        <v>1344</v>
      </c>
      <c r="AI284">
        <v>5892</v>
      </c>
      <c r="AJ284">
        <v>67.3</v>
      </c>
      <c r="AK284">
        <v>59.2</v>
      </c>
      <c r="AL284">
        <v>22594</v>
      </c>
      <c r="AM284">
        <v>37</v>
      </c>
      <c r="AN284">
        <v>613</v>
      </c>
      <c r="AO284">
        <v>129</v>
      </c>
    </row>
    <row r="285" spans="1:41" x14ac:dyDescent="0.75">
      <c r="A285" t="s">
        <v>163</v>
      </c>
      <c r="B285" t="s">
        <v>2</v>
      </c>
      <c r="C285" t="s">
        <v>67</v>
      </c>
      <c r="D285">
        <v>1089</v>
      </c>
      <c r="E285" s="19">
        <v>39483</v>
      </c>
      <c r="F285" t="s">
        <v>3</v>
      </c>
      <c r="G285">
        <v>39414</v>
      </c>
      <c r="H285">
        <v>15189</v>
      </c>
      <c r="I285">
        <v>23533</v>
      </c>
      <c r="J285">
        <v>96.2</v>
      </c>
      <c r="K285">
        <v>46.8</v>
      </c>
      <c r="L285">
        <v>41.4</v>
      </c>
      <c r="M285">
        <v>12</v>
      </c>
      <c r="N285">
        <v>71.7</v>
      </c>
      <c r="O285">
        <v>23.5</v>
      </c>
      <c r="P285">
        <v>2</v>
      </c>
      <c r="Q285">
        <v>0.8</v>
      </c>
      <c r="R285">
        <v>0.1</v>
      </c>
      <c r="S285">
        <v>2.2000000000000002</v>
      </c>
      <c r="T285">
        <v>85.4</v>
      </c>
      <c r="U285">
        <v>34.299999999999997</v>
      </c>
      <c r="V285">
        <v>11.7</v>
      </c>
      <c r="W285">
        <v>24.9</v>
      </c>
      <c r="X285">
        <v>50522</v>
      </c>
      <c r="Y285">
        <v>34987</v>
      </c>
      <c r="Z285">
        <v>2.9</v>
      </c>
      <c r="AA285">
        <v>12.26079642</v>
      </c>
      <c r="AB285">
        <v>5.5</v>
      </c>
      <c r="AC285">
        <v>41002</v>
      </c>
      <c r="AD285">
        <v>13750</v>
      </c>
      <c r="AE285">
        <v>45880</v>
      </c>
      <c r="AF285">
        <v>15386</v>
      </c>
      <c r="AG285">
        <v>28545</v>
      </c>
      <c r="AH285">
        <v>5960</v>
      </c>
      <c r="AI285">
        <v>1999</v>
      </c>
      <c r="AJ285">
        <v>69.900000000000006</v>
      </c>
      <c r="AK285">
        <v>50.4</v>
      </c>
      <c r="AL285">
        <v>304307</v>
      </c>
      <c r="AM285">
        <v>378.1</v>
      </c>
      <c r="AN285">
        <v>813</v>
      </c>
      <c r="AO285">
        <v>198</v>
      </c>
    </row>
    <row r="286" spans="1:41" x14ac:dyDescent="0.75">
      <c r="A286" t="s">
        <v>164</v>
      </c>
      <c r="B286" t="s">
        <v>2</v>
      </c>
      <c r="C286" t="s">
        <v>67</v>
      </c>
      <c r="D286">
        <v>1091</v>
      </c>
      <c r="E286" s="19">
        <v>39483</v>
      </c>
      <c r="F286" t="s">
        <v>3</v>
      </c>
      <c r="G286">
        <v>3816</v>
      </c>
      <c r="H286">
        <v>1107</v>
      </c>
      <c r="I286">
        <v>2589</v>
      </c>
      <c r="J286">
        <v>91</v>
      </c>
      <c r="K286">
        <v>46.9</v>
      </c>
      <c r="L286">
        <v>38.9</v>
      </c>
      <c r="M286">
        <v>14.2</v>
      </c>
      <c r="N286">
        <v>47.1</v>
      </c>
      <c r="O286">
        <v>52.2</v>
      </c>
      <c r="P286">
        <v>0.3</v>
      </c>
      <c r="Q286">
        <v>0.1</v>
      </c>
      <c r="R286">
        <v>0</v>
      </c>
      <c r="S286">
        <v>1.8</v>
      </c>
      <c r="T286">
        <v>71.900000000000006</v>
      </c>
      <c r="U286">
        <v>12.1</v>
      </c>
      <c r="V286">
        <v>21.3</v>
      </c>
      <c r="W286">
        <v>12.7</v>
      </c>
      <c r="X286">
        <v>29635</v>
      </c>
      <c r="Y286">
        <v>27140</v>
      </c>
      <c r="Z286">
        <v>4.0999999999999996</v>
      </c>
      <c r="AA286">
        <v>23.838697880000002</v>
      </c>
      <c r="AB286">
        <v>2.5</v>
      </c>
      <c r="AC286">
        <v>3752</v>
      </c>
      <c r="AD286">
        <v>17149</v>
      </c>
      <c r="AE286">
        <v>5355</v>
      </c>
      <c r="AF286">
        <v>24476</v>
      </c>
      <c r="AG286">
        <v>2615</v>
      </c>
      <c r="AH286">
        <v>1642</v>
      </c>
      <c r="AI286">
        <v>7505</v>
      </c>
      <c r="AJ286">
        <v>79.2</v>
      </c>
      <c r="AK286">
        <v>68.400000000000006</v>
      </c>
      <c r="AL286">
        <v>21842</v>
      </c>
      <c r="AM286">
        <v>22.4</v>
      </c>
      <c r="AN286">
        <v>983</v>
      </c>
      <c r="AO286">
        <v>189</v>
      </c>
    </row>
    <row r="287" spans="1:41" x14ac:dyDescent="0.75">
      <c r="A287" t="s">
        <v>165</v>
      </c>
      <c r="B287" t="s">
        <v>2</v>
      </c>
      <c r="C287" t="s">
        <v>67</v>
      </c>
      <c r="D287">
        <v>1093</v>
      </c>
      <c r="E287" s="19">
        <v>39483</v>
      </c>
      <c r="F287" t="s">
        <v>3</v>
      </c>
      <c r="G287">
        <v>3198</v>
      </c>
      <c r="H287">
        <v>2571</v>
      </c>
      <c r="I287">
        <v>468</v>
      </c>
      <c r="J287">
        <v>99</v>
      </c>
      <c r="K287">
        <v>42</v>
      </c>
      <c r="L287">
        <v>41</v>
      </c>
      <c r="M287">
        <v>17</v>
      </c>
      <c r="N287">
        <v>95</v>
      </c>
      <c r="O287">
        <v>3.9</v>
      </c>
      <c r="P287">
        <v>0.2</v>
      </c>
      <c r="Q287">
        <v>0.3</v>
      </c>
      <c r="R287">
        <v>0.1</v>
      </c>
      <c r="S287">
        <v>1.5</v>
      </c>
      <c r="T287">
        <v>63.2</v>
      </c>
      <c r="U287">
        <v>8</v>
      </c>
      <c r="V287">
        <v>17.899999999999999</v>
      </c>
      <c r="W287">
        <v>9</v>
      </c>
      <c r="X287">
        <v>29800</v>
      </c>
      <c r="Y287">
        <v>24303</v>
      </c>
      <c r="Z287">
        <v>3.9</v>
      </c>
      <c r="AA287">
        <v>30.50484629</v>
      </c>
      <c r="AB287">
        <v>2.4</v>
      </c>
      <c r="AC287">
        <v>6147</v>
      </c>
      <c r="AD287">
        <v>20385</v>
      </c>
      <c r="AE287">
        <v>7390</v>
      </c>
      <c r="AF287">
        <v>24508</v>
      </c>
      <c r="AG287">
        <v>4200</v>
      </c>
      <c r="AH287">
        <v>1105</v>
      </c>
      <c r="AI287">
        <v>3665</v>
      </c>
      <c r="AJ287">
        <v>77.8</v>
      </c>
      <c r="AK287">
        <v>61.9</v>
      </c>
      <c r="AL287">
        <v>30165</v>
      </c>
      <c r="AM287">
        <v>40.700000000000003</v>
      </c>
      <c r="AN287">
        <v>744</v>
      </c>
      <c r="AO287">
        <v>119</v>
      </c>
    </row>
    <row r="288" spans="1:41" x14ac:dyDescent="0.75">
      <c r="A288" t="s">
        <v>166</v>
      </c>
      <c r="B288" t="s">
        <v>2</v>
      </c>
      <c r="C288" t="s">
        <v>67</v>
      </c>
      <c r="D288">
        <v>1095</v>
      </c>
      <c r="E288" s="19">
        <v>39483</v>
      </c>
      <c r="F288" t="s">
        <v>3</v>
      </c>
      <c r="G288">
        <v>7061</v>
      </c>
      <c r="H288">
        <v>5438</v>
      </c>
      <c r="I288">
        <v>1398</v>
      </c>
      <c r="J288">
        <v>95.7</v>
      </c>
      <c r="K288">
        <v>46.9</v>
      </c>
      <c r="L288">
        <v>39.200000000000003</v>
      </c>
      <c r="M288">
        <v>13.9</v>
      </c>
      <c r="N288">
        <v>96.6</v>
      </c>
      <c r="O288">
        <v>1.6</v>
      </c>
      <c r="P288">
        <v>0.3</v>
      </c>
      <c r="Q288">
        <v>0.5</v>
      </c>
      <c r="R288">
        <v>0.1</v>
      </c>
      <c r="S288">
        <v>8.6999999999999993</v>
      </c>
      <c r="T288">
        <v>69.400000000000006</v>
      </c>
      <c r="U288">
        <v>13.9</v>
      </c>
      <c r="V288">
        <v>15.8</v>
      </c>
      <c r="W288">
        <v>12.8</v>
      </c>
      <c r="X288">
        <v>34668</v>
      </c>
      <c r="Y288">
        <v>27365</v>
      </c>
      <c r="Z288">
        <v>3.1</v>
      </c>
      <c r="AA288">
        <v>25.858040949999999</v>
      </c>
      <c r="AB288">
        <v>5.8</v>
      </c>
      <c r="AC288">
        <v>16518</v>
      </c>
      <c r="AD288">
        <v>19289</v>
      </c>
      <c r="AE288">
        <v>18460</v>
      </c>
      <c r="AF288">
        <v>21557</v>
      </c>
      <c r="AG288">
        <v>10160</v>
      </c>
      <c r="AH288">
        <v>2792</v>
      </c>
      <c r="AI288">
        <v>3260</v>
      </c>
      <c r="AJ288">
        <v>74.7</v>
      </c>
      <c r="AK288">
        <v>56.2</v>
      </c>
      <c r="AL288">
        <v>87185</v>
      </c>
      <c r="AM288">
        <v>153.69999999999999</v>
      </c>
      <c r="AN288">
        <v>623</v>
      </c>
      <c r="AO288">
        <v>161</v>
      </c>
    </row>
    <row r="289" spans="1:41" x14ac:dyDescent="0.75">
      <c r="A289" t="s">
        <v>167</v>
      </c>
      <c r="B289" t="s">
        <v>2</v>
      </c>
      <c r="C289" t="s">
        <v>67</v>
      </c>
      <c r="D289">
        <v>1097</v>
      </c>
      <c r="E289" s="19">
        <v>39483</v>
      </c>
      <c r="F289" t="s">
        <v>3</v>
      </c>
      <c r="G289">
        <v>42405</v>
      </c>
      <c r="H289">
        <v>13651</v>
      </c>
      <c r="I289">
        <v>27371</v>
      </c>
      <c r="J289">
        <v>92.1</v>
      </c>
      <c r="K289">
        <v>49.1</v>
      </c>
      <c r="L289">
        <v>38.700000000000003</v>
      </c>
      <c r="M289">
        <v>12.2</v>
      </c>
      <c r="N289">
        <v>62.2</v>
      </c>
      <c r="O289">
        <v>34.5</v>
      </c>
      <c r="P289">
        <v>1.6</v>
      </c>
      <c r="Q289">
        <v>0.7</v>
      </c>
      <c r="R289">
        <v>0</v>
      </c>
      <c r="S289">
        <v>1.3</v>
      </c>
      <c r="T289">
        <v>76.7</v>
      </c>
      <c r="U289">
        <v>18.600000000000001</v>
      </c>
      <c r="V289">
        <v>20</v>
      </c>
      <c r="W289">
        <v>14.4</v>
      </c>
      <c r="X289">
        <v>36143</v>
      </c>
      <c r="Y289">
        <v>25602</v>
      </c>
      <c r="Z289">
        <v>3.7</v>
      </c>
      <c r="AA289">
        <v>6.7786774630000002</v>
      </c>
      <c r="AB289">
        <v>4.5999999999999996</v>
      </c>
      <c r="AC289">
        <v>61299</v>
      </c>
      <c r="AD289">
        <v>15270</v>
      </c>
      <c r="AE289">
        <v>75155</v>
      </c>
      <c r="AF289">
        <v>18722</v>
      </c>
      <c r="AG289">
        <v>39295</v>
      </c>
      <c r="AH289">
        <v>13655</v>
      </c>
      <c r="AI289">
        <v>3402</v>
      </c>
      <c r="AJ289">
        <v>68.8</v>
      </c>
      <c r="AK289">
        <v>58.1</v>
      </c>
      <c r="AL289">
        <v>404157</v>
      </c>
      <c r="AM289">
        <v>327.8</v>
      </c>
      <c r="AN289">
        <v>1644</v>
      </c>
      <c r="AO289">
        <v>101</v>
      </c>
    </row>
    <row r="290" spans="1:41" x14ac:dyDescent="0.75">
      <c r="A290" t="s">
        <v>168</v>
      </c>
      <c r="B290" t="s">
        <v>2</v>
      </c>
      <c r="C290" t="s">
        <v>67</v>
      </c>
      <c r="D290">
        <v>1099</v>
      </c>
      <c r="E290" s="19">
        <v>39483</v>
      </c>
      <c r="F290" t="s">
        <v>3</v>
      </c>
      <c r="G290">
        <v>3029</v>
      </c>
      <c r="H290">
        <v>929</v>
      </c>
      <c r="I290">
        <v>2006</v>
      </c>
      <c r="J290">
        <v>92.8</v>
      </c>
      <c r="K290">
        <v>46.6</v>
      </c>
      <c r="L290">
        <v>39.1</v>
      </c>
      <c r="M290">
        <v>14.2</v>
      </c>
      <c r="N290">
        <v>57</v>
      </c>
      <c r="O290">
        <v>41</v>
      </c>
      <c r="P290">
        <v>0.3</v>
      </c>
      <c r="Q290">
        <v>1</v>
      </c>
      <c r="R290">
        <v>0</v>
      </c>
      <c r="S290">
        <v>0.8</v>
      </c>
      <c r="T290">
        <v>67.900000000000006</v>
      </c>
      <c r="U290">
        <v>11.8</v>
      </c>
      <c r="V290">
        <v>18.5</v>
      </c>
      <c r="W290">
        <v>10.8</v>
      </c>
      <c r="X290">
        <v>30964</v>
      </c>
      <c r="Y290">
        <v>24319</v>
      </c>
      <c r="Z290">
        <v>5.5</v>
      </c>
      <c r="AA290">
        <v>28.957528960000001</v>
      </c>
      <c r="AB290">
        <v>2</v>
      </c>
      <c r="AC290">
        <v>4032</v>
      </c>
      <c r="AD290">
        <v>16989</v>
      </c>
      <c r="AE290">
        <v>5120</v>
      </c>
      <c r="AF290">
        <v>21573</v>
      </c>
      <c r="AG290">
        <v>2665</v>
      </c>
      <c r="AH290">
        <v>1101</v>
      </c>
      <c r="AI290">
        <v>4639</v>
      </c>
      <c r="AJ290">
        <v>80.400000000000006</v>
      </c>
      <c r="AK290">
        <v>69</v>
      </c>
      <c r="AL290">
        <v>23342</v>
      </c>
      <c r="AM290">
        <v>22.8</v>
      </c>
      <c r="AN290">
        <v>1035</v>
      </c>
      <c r="AO290">
        <v>120</v>
      </c>
    </row>
    <row r="291" spans="1:41" x14ac:dyDescent="0.75">
      <c r="A291" t="s">
        <v>169</v>
      </c>
      <c r="B291" t="s">
        <v>2</v>
      </c>
      <c r="C291" t="s">
        <v>67</v>
      </c>
      <c r="D291">
        <v>1101</v>
      </c>
      <c r="E291" s="19">
        <v>39483</v>
      </c>
      <c r="F291" t="s">
        <v>3</v>
      </c>
      <c r="G291">
        <v>34755</v>
      </c>
      <c r="H291">
        <v>8641</v>
      </c>
      <c r="I291">
        <v>25781</v>
      </c>
      <c r="J291">
        <v>91.5</v>
      </c>
      <c r="K291">
        <v>50.1</v>
      </c>
      <c r="L291">
        <v>38.200000000000003</v>
      </c>
      <c r="M291">
        <v>11.8</v>
      </c>
      <c r="N291">
        <v>45.1</v>
      </c>
      <c r="O291">
        <v>52.5</v>
      </c>
      <c r="P291">
        <v>1.2</v>
      </c>
      <c r="Q291">
        <v>0.2</v>
      </c>
      <c r="R291">
        <v>0</v>
      </c>
      <c r="S291">
        <v>1.4</v>
      </c>
      <c r="T291">
        <v>80.3</v>
      </c>
      <c r="U291">
        <v>28.5</v>
      </c>
      <c r="V291">
        <v>19.399999999999999</v>
      </c>
      <c r="W291">
        <v>17.8</v>
      </c>
      <c r="X291">
        <v>39749</v>
      </c>
      <c r="Y291">
        <v>35130</v>
      </c>
      <c r="Z291">
        <v>3.7</v>
      </c>
      <c r="AA291">
        <v>8.0785423420000004</v>
      </c>
      <c r="AB291">
        <v>4</v>
      </c>
      <c r="AC291">
        <v>32610</v>
      </c>
      <c r="AD291">
        <v>14714</v>
      </c>
      <c r="AE291">
        <v>38265</v>
      </c>
      <c r="AF291">
        <v>17266</v>
      </c>
      <c r="AG291">
        <v>21335</v>
      </c>
      <c r="AH291">
        <v>9251</v>
      </c>
      <c r="AI291">
        <v>4174</v>
      </c>
      <c r="AJ291">
        <v>64.099999999999994</v>
      </c>
      <c r="AK291">
        <v>51.9</v>
      </c>
      <c r="AL291">
        <v>223571</v>
      </c>
      <c r="AM291">
        <v>283.10000000000002</v>
      </c>
      <c r="AN291">
        <v>800</v>
      </c>
      <c r="AO291">
        <v>213</v>
      </c>
    </row>
    <row r="292" spans="1:41" x14ac:dyDescent="0.75">
      <c r="A292" t="s">
        <v>170</v>
      </c>
      <c r="B292" t="s">
        <v>2</v>
      </c>
      <c r="C292" t="s">
        <v>67</v>
      </c>
      <c r="D292">
        <v>1103</v>
      </c>
      <c r="E292" s="19">
        <v>39483</v>
      </c>
      <c r="F292" t="s">
        <v>3</v>
      </c>
      <c r="G292">
        <v>11514</v>
      </c>
      <c r="H292">
        <v>7018</v>
      </c>
      <c r="I292">
        <v>4103</v>
      </c>
      <c r="J292">
        <v>97</v>
      </c>
      <c r="K292">
        <v>45.2</v>
      </c>
      <c r="L292">
        <v>41.8</v>
      </c>
      <c r="M292">
        <v>13.2</v>
      </c>
      <c r="N292">
        <v>85.7</v>
      </c>
      <c r="O292">
        <v>11.8</v>
      </c>
      <c r="P292">
        <v>0.6</v>
      </c>
      <c r="Q292">
        <v>0.7</v>
      </c>
      <c r="R292">
        <v>0.1</v>
      </c>
      <c r="S292">
        <v>4.7</v>
      </c>
      <c r="T292">
        <v>76.3</v>
      </c>
      <c r="U292">
        <v>18.399999999999999</v>
      </c>
      <c r="V292">
        <v>14</v>
      </c>
      <c r="W292">
        <v>17.100000000000001</v>
      </c>
      <c r="X292">
        <v>41339</v>
      </c>
      <c r="Y292">
        <v>30814</v>
      </c>
      <c r="Z292">
        <v>3.6</v>
      </c>
      <c r="AA292">
        <v>19.381339059999998</v>
      </c>
      <c r="AB292">
        <v>4.4000000000000004</v>
      </c>
      <c r="AC292">
        <v>19270</v>
      </c>
      <c r="AD292">
        <v>16942</v>
      </c>
      <c r="AE292">
        <v>22370</v>
      </c>
      <c r="AF292">
        <v>19668</v>
      </c>
      <c r="AG292">
        <v>12875</v>
      </c>
      <c r="AH292">
        <v>3008</v>
      </c>
      <c r="AI292">
        <v>2645</v>
      </c>
      <c r="AJ292">
        <v>73.099999999999994</v>
      </c>
      <c r="AK292">
        <v>56.8</v>
      </c>
      <c r="AL292">
        <v>115237</v>
      </c>
      <c r="AM292">
        <v>197.9</v>
      </c>
      <c r="AN292">
        <v>599</v>
      </c>
      <c r="AO292">
        <v>149</v>
      </c>
    </row>
    <row r="293" spans="1:41" x14ac:dyDescent="0.75">
      <c r="A293" t="s">
        <v>171</v>
      </c>
      <c r="B293" t="s">
        <v>2</v>
      </c>
      <c r="C293" t="s">
        <v>67</v>
      </c>
      <c r="D293">
        <v>1105</v>
      </c>
      <c r="E293" s="19">
        <v>39483</v>
      </c>
      <c r="F293" t="s">
        <v>3</v>
      </c>
      <c r="G293">
        <v>2661</v>
      </c>
      <c r="H293">
        <v>936</v>
      </c>
      <c r="I293">
        <v>1671</v>
      </c>
      <c r="J293">
        <v>85.7</v>
      </c>
      <c r="K293">
        <v>52.3</v>
      </c>
      <c r="L293">
        <v>33.5</v>
      </c>
      <c r="M293">
        <v>14.2</v>
      </c>
      <c r="N293">
        <v>30</v>
      </c>
      <c r="O293">
        <v>69.599999999999994</v>
      </c>
      <c r="P293" t="s">
        <v>1346</v>
      </c>
      <c r="Q293">
        <v>0.1</v>
      </c>
      <c r="R293">
        <v>0.1</v>
      </c>
      <c r="S293">
        <v>1.1000000000000001</v>
      </c>
      <c r="T293">
        <v>62.4</v>
      </c>
      <c r="U293">
        <v>10</v>
      </c>
      <c r="V293">
        <v>30.4</v>
      </c>
      <c r="W293">
        <v>6.5</v>
      </c>
      <c r="X293">
        <v>22109</v>
      </c>
      <c r="Y293">
        <v>20352</v>
      </c>
      <c r="Z293">
        <v>7.6</v>
      </c>
      <c r="AA293">
        <v>14.47368421</v>
      </c>
      <c r="AB293">
        <v>2.5</v>
      </c>
      <c r="AC293">
        <v>2064</v>
      </c>
      <c r="AD293">
        <v>18151</v>
      </c>
      <c r="AE293">
        <v>2830</v>
      </c>
      <c r="AF293">
        <v>24888</v>
      </c>
      <c r="AG293">
        <v>1375</v>
      </c>
      <c r="AH293">
        <v>1320</v>
      </c>
      <c r="AI293">
        <v>11608</v>
      </c>
      <c r="AJ293">
        <v>74</v>
      </c>
      <c r="AK293">
        <v>65</v>
      </c>
      <c r="AL293">
        <v>11186</v>
      </c>
      <c r="AM293">
        <v>15.5</v>
      </c>
      <c r="AN293">
        <v>724</v>
      </c>
      <c r="AO293">
        <v>165</v>
      </c>
    </row>
    <row r="294" spans="1:41" x14ac:dyDescent="0.75">
      <c r="A294" t="s">
        <v>172</v>
      </c>
      <c r="B294" t="s">
        <v>2</v>
      </c>
      <c r="C294" t="s">
        <v>67</v>
      </c>
      <c r="D294">
        <v>1107</v>
      </c>
      <c r="E294" s="19">
        <v>39483</v>
      </c>
      <c r="F294" t="s">
        <v>3</v>
      </c>
      <c r="G294">
        <v>2968</v>
      </c>
      <c r="H294">
        <v>917</v>
      </c>
      <c r="I294">
        <v>1945</v>
      </c>
      <c r="J294">
        <v>89.1</v>
      </c>
      <c r="K294">
        <v>45.2</v>
      </c>
      <c r="L294">
        <v>38.700000000000003</v>
      </c>
      <c r="M294">
        <v>16</v>
      </c>
      <c r="N294">
        <v>57.2</v>
      </c>
      <c r="O294">
        <v>42.4</v>
      </c>
      <c r="P294">
        <v>0.1</v>
      </c>
      <c r="Q294">
        <v>0.1</v>
      </c>
      <c r="R294">
        <v>0</v>
      </c>
      <c r="S294">
        <v>0.8</v>
      </c>
      <c r="T294">
        <v>69.7</v>
      </c>
      <c r="U294">
        <v>9.8000000000000007</v>
      </c>
      <c r="V294">
        <v>20.8</v>
      </c>
      <c r="W294">
        <v>8.4</v>
      </c>
      <c r="X294">
        <v>28578</v>
      </c>
      <c r="Y294">
        <v>23628</v>
      </c>
      <c r="Z294">
        <v>4.5</v>
      </c>
      <c r="AA294">
        <v>13.67837338</v>
      </c>
      <c r="AB294">
        <v>1.9</v>
      </c>
      <c r="AC294">
        <v>4237</v>
      </c>
      <c r="AD294">
        <v>20998</v>
      </c>
      <c r="AE294">
        <v>5040</v>
      </c>
      <c r="AF294">
        <v>24978</v>
      </c>
      <c r="AG294">
        <v>2605</v>
      </c>
      <c r="AH294">
        <v>1383</v>
      </c>
      <c r="AI294">
        <v>6854</v>
      </c>
      <c r="AJ294">
        <v>79.3</v>
      </c>
      <c r="AK294">
        <v>67.3</v>
      </c>
      <c r="AL294">
        <v>20133</v>
      </c>
      <c r="AM294">
        <v>22.8</v>
      </c>
      <c r="AN294">
        <v>890</v>
      </c>
      <c r="AO294">
        <v>143</v>
      </c>
    </row>
    <row r="295" spans="1:41" x14ac:dyDescent="0.75">
      <c r="A295" t="s">
        <v>173</v>
      </c>
      <c r="B295" t="s">
        <v>2</v>
      </c>
      <c r="C295" t="s">
        <v>67</v>
      </c>
      <c r="D295">
        <v>1109</v>
      </c>
      <c r="E295" s="19">
        <v>39483</v>
      </c>
      <c r="F295" t="s">
        <v>3</v>
      </c>
      <c r="G295">
        <v>3287</v>
      </c>
      <c r="H295">
        <v>1153</v>
      </c>
      <c r="I295">
        <v>2054</v>
      </c>
      <c r="J295">
        <v>92.8</v>
      </c>
      <c r="K295">
        <v>52.5</v>
      </c>
      <c r="L295">
        <v>35</v>
      </c>
      <c r="M295">
        <v>12.6</v>
      </c>
      <c r="N295">
        <v>60.2</v>
      </c>
      <c r="O295">
        <v>36.799999999999997</v>
      </c>
      <c r="P295">
        <v>1</v>
      </c>
      <c r="Q295">
        <v>0.6</v>
      </c>
      <c r="R295">
        <v>0</v>
      </c>
      <c r="S295">
        <v>1.6</v>
      </c>
      <c r="T295">
        <v>69.099999999999994</v>
      </c>
      <c r="U295">
        <v>18.399999999999999</v>
      </c>
      <c r="V295">
        <v>21.4</v>
      </c>
      <c r="W295">
        <v>9</v>
      </c>
      <c r="X295">
        <v>27581</v>
      </c>
      <c r="Y295">
        <v>28842</v>
      </c>
      <c r="Z295">
        <v>3.6</v>
      </c>
      <c r="AA295">
        <v>14.57352772</v>
      </c>
      <c r="AB295">
        <v>3.9</v>
      </c>
      <c r="AC295">
        <v>5257</v>
      </c>
      <c r="AD295">
        <v>17737</v>
      </c>
      <c r="AE295">
        <v>5885</v>
      </c>
      <c r="AF295">
        <v>19856</v>
      </c>
      <c r="AG295">
        <v>3215</v>
      </c>
      <c r="AH295">
        <v>1618</v>
      </c>
      <c r="AI295">
        <v>5459</v>
      </c>
      <c r="AJ295">
        <v>67.2</v>
      </c>
      <c r="AK295">
        <v>57</v>
      </c>
      <c r="AL295">
        <v>29620</v>
      </c>
      <c r="AM295">
        <v>44.1</v>
      </c>
      <c r="AN295">
        <v>672</v>
      </c>
      <c r="AO295">
        <v>187</v>
      </c>
    </row>
    <row r="296" spans="1:41" x14ac:dyDescent="0.75">
      <c r="A296" t="s">
        <v>174</v>
      </c>
      <c r="B296" t="s">
        <v>2</v>
      </c>
      <c r="C296" t="s">
        <v>67</v>
      </c>
      <c r="D296">
        <v>1111</v>
      </c>
      <c r="E296" s="19">
        <v>39483</v>
      </c>
      <c r="F296" t="s">
        <v>3</v>
      </c>
      <c r="G296">
        <v>2412</v>
      </c>
      <c r="H296">
        <v>1317</v>
      </c>
      <c r="I296">
        <v>969</v>
      </c>
      <c r="J296">
        <v>94</v>
      </c>
      <c r="K296">
        <v>44.8</v>
      </c>
      <c r="L296">
        <v>38.6</v>
      </c>
      <c r="M296">
        <v>16.5</v>
      </c>
      <c r="N296">
        <v>76.8</v>
      </c>
      <c r="O296">
        <v>22.1</v>
      </c>
      <c r="P296">
        <v>0.4</v>
      </c>
      <c r="Q296">
        <v>0.3</v>
      </c>
      <c r="R296">
        <v>0</v>
      </c>
      <c r="S296">
        <v>1.3</v>
      </c>
      <c r="T296">
        <v>61.9</v>
      </c>
      <c r="U296">
        <v>10</v>
      </c>
      <c r="V296">
        <v>16.100000000000001</v>
      </c>
      <c r="W296">
        <v>8</v>
      </c>
      <c r="X296">
        <v>32974</v>
      </c>
      <c r="Y296">
        <v>22189</v>
      </c>
      <c r="Z296">
        <v>4.7</v>
      </c>
      <c r="AA296">
        <v>20.44844097</v>
      </c>
      <c r="AB296">
        <v>2.7</v>
      </c>
      <c r="AC296">
        <v>4363</v>
      </c>
      <c r="AD296">
        <v>19206</v>
      </c>
      <c r="AE296">
        <v>5265</v>
      </c>
      <c r="AF296">
        <v>23176</v>
      </c>
      <c r="AG296">
        <v>3200</v>
      </c>
      <c r="AH296">
        <v>865</v>
      </c>
      <c r="AI296">
        <v>3808</v>
      </c>
      <c r="AJ296">
        <v>79.2</v>
      </c>
      <c r="AK296">
        <v>66.3</v>
      </c>
      <c r="AL296">
        <v>22673</v>
      </c>
      <c r="AM296">
        <v>39</v>
      </c>
      <c r="AN296">
        <v>584</v>
      </c>
      <c r="AO296">
        <v>110</v>
      </c>
    </row>
    <row r="297" spans="1:41" x14ac:dyDescent="0.75">
      <c r="A297" t="s">
        <v>175</v>
      </c>
      <c r="B297" t="s">
        <v>2</v>
      </c>
      <c r="C297" t="s">
        <v>67</v>
      </c>
      <c r="D297">
        <v>1113</v>
      </c>
      <c r="E297" s="19">
        <v>39483</v>
      </c>
      <c r="F297" t="s">
        <v>3</v>
      </c>
      <c r="G297">
        <v>5798</v>
      </c>
      <c r="H297">
        <v>2052</v>
      </c>
      <c r="I297">
        <v>3643</v>
      </c>
      <c r="J297">
        <v>91.1</v>
      </c>
      <c r="K297">
        <v>46.8</v>
      </c>
      <c r="L297">
        <v>39.700000000000003</v>
      </c>
      <c r="M297">
        <v>13.7</v>
      </c>
      <c r="N297">
        <v>56.1</v>
      </c>
      <c r="O297">
        <v>42.1</v>
      </c>
      <c r="P297">
        <v>0.5</v>
      </c>
      <c r="Q297">
        <v>0.3</v>
      </c>
      <c r="R297">
        <v>0.1</v>
      </c>
      <c r="S297">
        <v>2.2000000000000002</v>
      </c>
      <c r="T297">
        <v>66.5</v>
      </c>
      <c r="U297">
        <v>9.6999999999999993</v>
      </c>
      <c r="V297">
        <v>19.399999999999999</v>
      </c>
      <c r="W297">
        <v>8.1</v>
      </c>
      <c r="X297">
        <v>30155</v>
      </c>
      <c r="Y297">
        <v>24291</v>
      </c>
      <c r="Z297">
        <v>5.2</v>
      </c>
      <c r="AA297">
        <v>15.86541304</v>
      </c>
      <c r="AB297">
        <v>4</v>
      </c>
      <c r="AC297">
        <v>9010</v>
      </c>
      <c r="AD297">
        <v>18266</v>
      </c>
      <c r="AE297">
        <v>10085</v>
      </c>
      <c r="AF297">
        <v>20446</v>
      </c>
      <c r="AG297">
        <v>5665</v>
      </c>
      <c r="AH297">
        <v>1973</v>
      </c>
      <c r="AI297">
        <v>4000</v>
      </c>
      <c r="AJ297">
        <v>62.5</v>
      </c>
      <c r="AK297">
        <v>56.9</v>
      </c>
      <c r="AL297">
        <v>50085</v>
      </c>
      <c r="AM297">
        <v>78.099999999999994</v>
      </c>
      <c r="AN297">
        <v>647</v>
      </c>
      <c r="AO297">
        <v>105</v>
      </c>
    </row>
    <row r="298" spans="1:41" x14ac:dyDescent="0.75">
      <c r="A298" t="s">
        <v>176</v>
      </c>
      <c r="B298" t="s">
        <v>2</v>
      </c>
      <c r="C298" t="s">
        <v>67</v>
      </c>
      <c r="D298">
        <v>1117</v>
      </c>
      <c r="E298" s="19">
        <v>39483</v>
      </c>
      <c r="F298" t="s">
        <v>3</v>
      </c>
      <c r="G298">
        <v>13080</v>
      </c>
      <c r="H298">
        <v>5613</v>
      </c>
      <c r="I298">
        <v>7234</v>
      </c>
      <c r="J298">
        <v>97.8</v>
      </c>
      <c r="K298">
        <v>49.4</v>
      </c>
      <c r="L298">
        <v>41.9</v>
      </c>
      <c r="M298">
        <v>8.6</v>
      </c>
      <c r="N298">
        <v>88.2</v>
      </c>
      <c r="O298">
        <v>9.4</v>
      </c>
      <c r="P298">
        <v>1.4</v>
      </c>
      <c r="Q298">
        <v>0.3</v>
      </c>
      <c r="R298">
        <v>0</v>
      </c>
      <c r="S298">
        <v>3.1</v>
      </c>
      <c r="T298">
        <v>86.8</v>
      </c>
      <c r="U298">
        <v>36.799999999999997</v>
      </c>
      <c r="V298">
        <v>7</v>
      </c>
      <c r="W298">
        <v>33.5</v>
      </c>
      <c r="X298">
        <v>61563</v>
      </c>
      <c r="Y298">
        <v>39590</v>
      </c>
      <c r="Z298">
        <v>2.5</v>
      </c>
      <c r="AA298">
        <v>7.947483589</v>
      </c>
      <c r="AB298">
        <v>4.2</v>
      </c>
      <c r="AC298">
        <v>14384</v>
      </c>
      <c r="AD298">
        <v>8389</v>
      </c>
      <c r="AE298">
        <v>23005</v>
      </c>
      <c r="AF298">
        <v>13417</v>
      </c>
      <c r="AG298">
        <v>13740</v>
      </c>
      <c r="AH298">
        <v>2026</v>
      </c>
      <c r="AI298">
        <v>1182</v>
      </c>
      <c r="AJ298">
        <v>81</v>
      </c>
      <c r="AK298">
        <v>48.9</v>
      </c>
      <c r="AL298">
        <v>178182</v>
      </c>
      <c r="AM298">
        <v>224.2</v>
      </c>
      <c r="AN298">
        <v>810</v>
      </c>
      <c r="AO298">
        <v>64</v>
      </c>
    </row>
    <row r="299" spans="1:41" x14ac:dyDescent="0.75">
      <c r="A299" t="s">
        <v>177</v>
      </c>
      <c r="B299" t="s">
        <v>2</v>
      </c>
      <c r="C299" t="s">
        <v>67</v>
      </c>
      <c r="D299">
        <v>1115</v>
      </c>
      <c r="E299" s="19">
        <v>39483</v>
      </c>
      <c r="F299" t="s">
        <v>3</v>
      </c>
      <c r="G299">
        <v>5245</v>
      </c>
      <c r="H299">
        <v>3284</v>
      </c>
      <c r="I299">
        <v>1803</v>
      </c>
      <c r="J299">
        <v>101.4</v>
      </c>
      <c r="K299">
        <v>47</v>
      </c>
      <c r="L299">
        <v>40.9</v>
      </c>
      <c r="M299">
        <v>12.1</v>
      </c>
      <c r="N299">
        <v>90.3</v>
      </c>
      <c r="O299">
        <v>8.1999999999999993</v>
      </c>
      <c r="P299">
        <v>0.2</v>
      </c>
      <c r="Q299">
        <v>0.4</v>
      </c>
      <c r="R299">
        <v>0</v>
      </c>
      <c r="S299">
        <v>1.3</v>
      </c>
      <c r="T299">
        <v>71.3</v>
      </c>
      <c r="U299">
        <v>11.1</v>
      </c>
      <c r="V299">
        <v>13.1</v>
      </c>
      <c r="W299">
        <v>15.2</v>
      </c>
      <c r="X299">
        <v>45416</v>
      </c>
      <c r="Y299">
        <v>26872</v>
      </c>
      <c r="Z299">
        <v>3.2</v>
      </c>
      <c r="AA299">
        <v>11.294158339999999</v>
      </c>
      <c r="AB299">
        <v>2.1</v>
      </c>
      <c r="AC299">
        <v>9382</v>
      </c>
      <c r="AD299">
        <v>12971</v>
      </c>
      <c r="AE299">
        <v>13435</v>
      </c>
      <c r="AF299">
        <v>18575</v>
      </c>
      <c r="AG299">
        <v>7015</v>
      </c>
      <c r="AH299">
        <v>1806</v>
      </c>
      <c r="AI299">
        <v>2497</v>
      </c>
      <c r="AJ299">
        <v>83.7</v>
      </c>
      <c r="AK299">
        <v>59.2</v>
      </c>
      <c r="AL299">
        <v>75232</v>
      </c>
      <c r="AM299">
        <v>118.7</v>
      </c>
      <c r="AN299">
        <v>654</v>
      </c>
      <c r="AO299">
        <v>83</v>
      </c>
    </row>
    <row r="300" spans="1:41" x14ac:dyDescent="0.75">
      <c r="A300" t="s">
        <v>178</v>
      </c>
      <c r="B300" t="s">
        <v>2</v>
      </c>
      <c r="C300" t="s">
        <v>67</v>
      </c>
      <c r="D300">
        <v>1119</v>
      </c>
      <c r="E300" s="19">
        <v>39483</v>
      </c>
      <c r="F300" t="s">
        <v>3</v>
      </c>
      <c r="G300">
        <v>2807</v>
      </c>
      <c r="H300">
        <v>683</v>
      </c>
      <c r="I300">
        <v>2023</v>
      </c>
      <c r="J300">
        <v>83.8</v>
      </c>
      <c r="K300">
        <v>51.4</v>
      </c>
      <c r="L300">
        <v>34.4</v>
      </c>
      <c r="M300">
        <v>14.2</v>
      </c>
      <c r="N300">
        <v>24.9</v>
      </c>
      <c r="O300">
        <v>74.7</v>
      </c>
      <c r="P300">
        <v>0.1</v>
      </c>
      <c r="Q300">
        <v>0.1</v>
      </c>
      <c r="R300">
        <v>0</v>
      </c>
      <c r="S300">
        <v>1.4</v>
      </c>
      <c r="T300">
        <v>64.8</v>
      </c>
      <c r="U300">
        <v>12.4</v>
      </c>
      <c r="V300">
        <v>28.3</v>
      </c>
      <c r="W300">
        <v>5.9</v>
      </c>
      <c r="X300">
        <v>21252</v>
      </c>
      <c r="Y300">
        <v>20509</v>
      </c>
      <c r="Z300">
        <v>6.1</v>
      </c>
      <c r="AA300">
        <v>8.5342248810000001</v>
      </c>
      <c r="AB300">
        <v>2.1</v>
      </c>
      <c r="AC300">
        <v>2648</v>
      </c>
      <c r="AD300">
        <v>19162</v>
      </c>
      <c r="AE300">
        <v>3125</v>
      </c>
      <c r="AF300">
        <v>22614</v>
      </c>
      <c r="AG300">
        <v>1420</v>
      </c>
      <c r="AH300">
        <v>1299</v>
      </c>
      <c r="AI300">
        <v>9400</v>
      </c>
      <c r="AJ300">
        <v>72.3</v>
      </c>
      <c r="AK300">
        <v>67.099999999999994</v>
      </c>
      <c r="AL300">
        <v>13606</v>
      </c>
      <c r="AM300">
        <v>15</v>
      </c>
      <c r="AN300">
        <v>913</v>
      </c>
      <c r="AO300">
        <v>177</v>
      </c>
    </row>
    <row r="301" spans="1:41" x14ac:dyDescent="0.75">
      <c r="A301" t="s">
        <v>179</v>
      </c>
      <c r="B301" t="s">
        <v>2</v>
      </c>
      <c r="C301" t="s">
        <v>67</v>
      </c>
      <c r="D301">
        <v>1121</v>
      </c>
      <c r="E301" s="19">
        <v>39483</v>
      </c>
      <c r="F301" t="s">
        <v>3</v>
      </c>
      <c r="G301">
        <v>9230</v>
      </c>
      <c r="H301">
        <v>3818</v>
      </c>
      <c r="I301">
        <v>5191</v>
      </c>
      <c r="J301">
        <v>96.3</v>
      </c>
      <c r="K301">
        <v>46.2</v>
      </c>
      <c r="L301">
        <v>40.4</v>
      </c>
      <c r="M301">
        <v>13.5</v>
      </c>
      <c r="N301">
        <v>67.5</v>
      </c>
      <c r="O301">
        <v>31.4</v>
      </c>
      <c r="P301">
        <v>0.3</v>
      </c>
      <c r="Q301">
        <v>0.2</v>
      </c>
      <c r="R301">
        <v>0</v>
      </c>
      <c r="S301">
        <v>1.1000000000000001</v>
      </c>
      <c r="T301">
        <v>69.7</v>
      </c>
      <c r="U301">
        <v>11.2</v>
      </c>
      <c r="V301">
        <v>17.8</v>
      </c>
      <c r="W301">
        <v>11.6</v>
      </c>
      <c r="X301">
        <v>33986</v>
      </c>
      <c r="Y301">
        <v>27793</v>
      </c>
      <c r="Z301">
        <v>4.5999999999999996</v>
      </c>
      <c r="AA301">
        <v>28.73875975</v>
      </c>
      <c r="AB301">
        <v>2.8</v>
      </c>
      <c r="AC301">
        <v>14953</v>
      </c>
      <c r="AD301">
        <v>18585</v>
      </c>
      <c r="AE301">
        <v>18285</v>
      </c>
      <c r="AF301">
        <v>22726</v>
      </c>
      <c r="AG301">
        <v>8795</v>
      </c>
      <c r="AH301">
        <v>3997</v>
      </c>
      <c r="AI301">
        <v>4968</v>
      </c>
      <c r="AJ301">
        <v>76.3</v>
      </c>
      <c r="AK301">
        <v>60.4</v>
      </c>
      <c r="AL301">
        <v>80271</v>
      </c>
      <c r="AM301">
        <v>108.5</v>
      </c>
      <c r="AN301">
        <v>760</v>
      </c>
      <c r="AO301">
        <v>109</v>
      </c>
    </row>
    <row r="302" spans="1:41" x14ac:dyDescent="0.75">
      <c r="A302" t="s">
        <v>180</v>
      </c>
      <c r="B302" t="s">
        <v>2</v>
      </c>
      <c r="C302" t="s">
        <v>67</v>
      </c>
      <c r="D302">
        <v>1123</v>
      </c>
      <c r="E302" s="19">
        <v>39483</v>
      </c>
      <c r="F302" t="s">
        <v>3</v>
      </c>
      <c r="G302">
        <v>4547</v>
      </c>
      <c r="H302">
        <v>1858</v>
      </c>
      <c r="I302">
        <v>2556</v>
      </c>
      <c r="J302">
        <v>92.6</v>
      </c>
      <c r="K302">
        <v>41.9</v>
      </c>
      <c r="L302">
        <v>41.5</v>
      </c>
      <c r="M302">
        <v>16.600000000000001</v>
      </c>
      <c r="N302">
        <v>72.900000000000006</v>
      </c>
      <c r="O302">
        <v>26.3</v>
      </c>
      <c r="P302">
        <v>0.2</v>
      </c>
      <c r="Q302">
        <v>0.2</v>
      </c>
      <c r="R302">
        <v>0</v>
      </c>
      <c r="S302">
        <v>0.9</v>
      </c>
      <c r="T302">
        <v>70.099999999999994</v>
      </c>
      <c r="U302">
        <v>14.1</v>
      </c>
      <c r="V302">
        <v>17.100000000000001</v>
      </c>
      <c r="W302">
        <v>12.6</v>
      </c>
      <c r="X302">
        <v>32672</v>
      </c>
      <c r="Y302">
        <v>25519</v>
      </c>
      <c r="Z302">
        <v>4.5999999999999996</v>
      </c>
      <c r="AA302">
        <v>22.19018715</v>
      </c>
      <c r="AB302">
        <v>2.1</v>
      </c>
      <c r="AC302">
        <v>7913</v>
      </c>
      <c r="AD302">
        <v>19434</v>
      </c>
      <c r="AE302">
        <v>10220</v>
      </c>
      <c r="AF302">
        <v>25100</v>
      </c>
      <c r="AG302">
        <v>5700</v>
      </c>
      <c r="AH302">
        <v>1737</v>
      </c>
      <c r="AI302">
        <v>4266</v>
      </c>
      <c r="AJ302">
        <v>76.3</v>
      </c>
      <c r="AK302">
        <v>63.1</v>
      </c>
      <c r="AL302">
        <v>41010</v>
      </c>
      <c r="AM302">
        <v>57.1</v>
      </c>
      <c r="AN302">
        <v>766</v>
      </c>
      <c r="AO302">
        <v>78</v>
      </c>
    </row>
    <row r="303" spans="1:41" x14ac:dyDescent="0.75">
      <c r="A303" t="s">
        <v>181</v>
      </c>
      <c r="B303" t="s">
        <v>2</v>
      </c>
      <c r="C303" t="s">
        <v>67</v>
      </c>
      <c r="D303">
        <v>1125</v>
      </c>
      <c r="E303" s="19">
        <v>39483</v>
      </c>
      <c r="F303" t="s">
        <v>3</v>
      </c>
      <c r="G303">
        <v>19628</v>
      </c>
      <c r="H303">
        <v>7301</v>
      </c>
      <c r="I303">
        <v>11978</v>
      </c>
      <c r="J303">
        <v>94</v>
      </c>
      <c r="K303">
        <v>52.9</v>
      </c>
      <c r="L303">
        <v>36.1</v>
      </c>
      <c r="M303">
        <v>11</v>
      </c>
      <c r="N303">
        <v>67.7</v>
      </c>
      <c r="O303">
        <v>30.1</v>
      </c>
      <c r="P303">
        <v>1.1000000000000001</v>
      </c>
      <c r="Q303">
        <v>0.2</v>
      </c>
      <c r="R303">
        <v>0</v>
      </c>
      <c r="S303">
        <v>1.7</v>
      </c>
      <c r="T303">
        <v>78.8</v>
      </c>
      <c r="U303">
        <v>24</v>
      </c>
      <c r="V303">
        <v>17.2</v>
      </c>
      <c r="W303">
        <v>16.3</v>
      </c>
      <c r="X303">
        <v>34459</v>
      </c>
      <c r="Y303">
        <v>30951</v>
      </c>
      <c r="Z303">
        <v>2.9</v>
      </c>
      <c r="AA303">
        <v>13.041413929999999</v>
      </c>
      <c r="AB303">
        <v>4.4000000000000004</v>
      </c>
      <c r="AC303">
        <v>24369</v>
      </c>
      <c r="AD303">
        <v>14427</v>
      </c>
      <c r="AE303">
        <v>30750</v>
      </c>
      <c r="AF303">
        <v>18205</v>
      </c>
      <c r="AG303">
        <v>16030</v>
      </c>
      <c r="AH303">
        <v>6173</v>
      </c>
      <c r="AI303">
        <v>3655</v>
      </c>
      <c r="AJ303">
        <v>63.5</v>
      </c>
      <c r="AK303">
        <v>51</v>
      </c>
      <c r="AL303">
        <v>171159</v>
      </c>
      <c r="AM303">
        <v>129.19999999999999</v>
      </c>
      <c r="AN303">
        <v>1351</v>
      </c>
      <c r="AO303">
        <v>103</v>
      </c>
    </row>
    <row r="304" spans="1:41" x14ac:dyDescent="0.75">
      <c r="A304" t="s">
        <v>182</v>
      </c>
      <c r="B304" t="s">
        <v>2</v>
      </c>
      <c r="C304" t="s">
        <v>67</v>
      </c>
      <c r="D304">
        <v>1127</v>
      </c>
      <c r="E304" s="19">
        <v>39483</v>
      </c>
      <c r="F304" t="s">
        <v>3</v>
      </c>
      <c r="G304">
        <v>8568</v>
      </c>
      <c r="H304">
        <v>6507</v>
      </c>
      <c r="I304">
        <v>1665</v>
      </c>
      <c r="J304">
        <v>93.5</v>
      </c>
      <c r="K304">
        <v>44.1</v>
      </c>
      <c r="L304">
        <v>40.5</v>
      </c>
      <c r="M304">
        <v>15.4</v>
      </c>
      <c r="N304">
        <v>92.5</v>
      </c>
      <c r="O304">
        <v>6.4</v>
      </c>
      <c r="P304">
        <v>0.2</v>
      </c>
      <c r="Q304">
        <v>0.3</v>
      </c>
      <c r="R304">
        <v>0</v>
      </c>
      <c r="S304">
        <v>1.2</v>
      </c>
      <c r="T304">
        <v>67.2</v>
      </c>
      <c r="U304">
        <v>9.1</v>
      </c>
      <c r="V304">
        <v>16.2</v>
      </c>
      <c r="W304">
        <v>10.8</v>
      </c>
      <c r="X304">
        <v>33666</v>
      </c>
      <c r="Y304">
        <v>26155</v>
      </c>
      <c r="Z304">
        <v>4</v>
      </c>
      <c r="AA304">
        <v>6.9116686879999998</v>
      </c>
      <c r="AB304">
        <v>2.2000000000000002</v>
      </c>
      <c r="AC304">
        <v>15507</v>
      </c>
      <c r="AD304">
        <v>22116</v>
      </c>
      <c r="AE304">
        <v>17645</v>
      </c>
      <c r="AF304">
        <v>25165</v>
      </c>
      <c r="AG304">
        <v>8215</v>
      </c>
      <c r="AH304">
        <v>3179</v>
      </c>
      <c r="AI304">
        <v>4534</v>
      </c>
      <c r="AJ304">
        <v>80</v>
      </c>
      <c r="AK304">
        <v>63.9</v>
      </c>
      <c r="AL304">
        <v>70034</v>
      </c>
      <c r="AM304">
        <v>88.2</v>
      </c>
      <c r="AN304">
        <v>805</v>
      </c>
      <c r="AO304">
        <v>75</v>
      </c>
    </row>
    <row r="305" spans="1:41" x14ac:dyDescent="0.75">
      <c r="A305" t="s">
        <v>91</v>
      </c>
      <c r="B305" t="s">
        <v>2</v>
      </c>
      <c r="C305" t="s">
        <v>67</v>
      </c>
      <c r="D305">
        <v>1129</v>
      </c>
      <c r="E305" s="19">
        <v>39483</v>
      </c>
      <c r="F305" t="s">
        <v>3</v>
      </c>
      <c r="G305">
        <v>2343</v>
      </c>
      <c r="H305">
        <v>1106</v>
      </c>
      <c r="I305">
        <v>1103</v>
      </c>
      <c r="J305">
        <v>96.5</v>
      </c>
      <c r="K305">
        <v>46.7</v>
      </c>
      <c r="L305">
        <v>39.9</v>
      </c>
      <c r="M305">
        <v>13.4</v>
      </c>
      <c r="N305">
        <v>66</v>
      </c>
      <c r="O305">
        <v>26.4</v>
      </c>
      <c r="P305">
        <v>0.1</v>
      </c>
      <c r="Q305">
        <v>6.7</v>
      </c>
      <c r="R305">
        <v>0</v>
      </c>
      <c r="S305">
        <v>0.9</v>
      </c>
      <c r="T305">
        <v>72.3</v>
      </c>
      <c r="U305">
        <v>8.6</v>
      </c>
      <c r="V305">
        <v>18.100000000000001</v>
      </c>
      <c r="W305">
        <v>9.6</v>
      </c>
      <c r="X305">
        <v>33001</v>
      </c>
      <c r="Y305">
        <v>21494</v>
      </c>
      <c r="Z305">
        <v>5.2</v>
      </c>
      <c r="AA305">
        <v>22.851686820000001</v>
      </c>
      <c r="AB305">
        <v>2</v>
      </c>
      <c r="AC305">
        <v>3162</v>
      </c>
      <c r="AD305">
        <v>17791</v>
      </c>
      <c r="AE305">
        <v>4100</v>
      </c>
      <c r="AF305">
        <v>23069</v>
      </c>
      <c r="AG305">
        <v>1925</v>
      </c>
      <c r="AH305">
        <v>870</v>
      </c>
      <c r="AI305">
        <v>4895</v>
      </c>
      <c r="AJ305">
        <v>88.1</v>
      </c>
      <c r="AK305">
        <v>74.5</v>
      </c>
      <c r="AL305">
        <v>17651</v>
      </c>
      <c r="AM305">
        <v>16.3</v>
      </c>
      <c r="AN305">
        <v>1089</v>
      </c>
      <c r="AO305">
        <v>74</v>
      </c>
    </row>
    <row r="306" spans="1:41" x14ac:dyDescent="0.75">
      <c r="A306" t="s">
        <v>183</v>
      </c>
      <c r="B306" t="s">
        <v>2</v>
      </c>
      <c r="C306" t="s">
        <v>67</v>
      </c>
      <c r="D306">
        <v>1131</v>
      </c>
      <c r="E306" s="19">
        <v>39483</v>
      </c>
      <c r="F306" t="s">
        <v>3</v>
      </c>
      <c r="G306">
        <v>2877</v>
      </c>
      <c r="H306">
        <v>632</v>
      </c>
      <c r="I306">
        <v>2196</v>
      </c>
      <c r="J306">
        <v>84.8</v>
      </c>
      <c r="K306">
        <v>51.7</v>
      </c>
      <c r="L306">
        <v>35.4</v>
      </c>
      <c r="M306">
        <v>13</v>
      </c>
      <c r="N306">
        <v>27.1</v>
      </c>
      <c r="O306">
        <v>72.599999999999994</v>
      </c>
      <c r="P306">
        <v>0.1</v>
      </c>
      <c r="Q306">
        <v>0.1</v>
      </c>
      <c r="R306">
        <v>0</v>
      </c>
      <c r="S306">
        <v>0.8</v>
      </c>
      <c r="T306">
        <v>59.5</v>
      </c>
      <c r="U306">
        <v>10.1</v>
      </c>
      <c r="V306">
        <v>30.4</v>
      </c>
      <c r="W306">
        <v>5.8</v>
      </c>
      <c r="X306">
        <v>19407</v>
      </c>
      <c r="Y306">
        <v>18820</v>
      </c>
      <c r="Z306">
        <v>7.7</v>
      </c>
      <c r="AA306">
        <v>18.566418240000001</v>
      </c>
      <c r="AB306">
        <v>2.8</v>
      </c>
      <c r="AC306">
        <v>2610</v>
      </c>
      <c r="AD306">
        <v>20175</v>
      </c>
      <c r="AE306">
        <v>3230</v>
      </c>
      <c r="AF306">
        <v>24967</v>
      </c>
      <c r="AG306">
        <v>1275</v>
      </c>
      <c r="AH306">
        <v>1727</v>
      </c>
      <c r="AI306">
        <v>13349</v>
      </c>
      <c r="AJ306">
        <v>83.3</v>
      </c>
      <c r="AK306">
        <v>69.099999999999994</v>
      </c>
      <c r="AL306">
        <v>12911</v>
      </c>
      <c r="AM306">
        <v>14.5</v>
      </c>
      <c r="AN306">
        <v>907</v>
      </c>
      <c r="AO306">
        <v>160</v>
      </c>
    </row>
    <row r="307" spans="1:41" x14ac:dyDescent="0.75">
      <c r="A307" t="s">
        <v>184</v>
      </c>
      <c r="B307" t="s">
        <v>2</v>
      </c>
      <c r="C307" t="s">
        <v>67</v>
      </c>
      <c r="D307">
        <v>1133</v>
      </c>
      <c r="E307" s="19">
        <v>39483</v>
      </c>
      <c r="F307" t="s">
        <v>3</v>
      </c>
      <c r="G307">
        <v>1937</v>
      </c>
      <c r="H307">
        <v>1641</v>
      </c>
      <c r="I307">
        <v>234</v>
      </c>
      <c r="J307">
        <v>97.3</v>
      </c>
      <c r="K307">
        <v>42.5</v>
      </c>
      <c r="L307">
        <v>42.5</v>
      </c>
      <c r="M307">
        <v>15</v>
      </c>
      <c r="N307">
        <v>98.3</v>
      </c>
      <c r="O307">
        <v>0.6</v>
      </c>
      <c r="P307">
        <v>0.1</v>
      </c>
      <c r="Q307">
        <v>0.4</v>
      </c>
      <c r="R307">
        <v>0</v>
      </c>
      <c r="S307">
        <v>1.9</v>
      </c>
      <c r="T307">
        <v>62.6</v>
      </c>
      <c r="U307">
        <v>8.3000000000000007</v>
      </c>
      <c r="V307">
        <v>17.2</v>
      </c>
      <c r="W307">
        <v>9.1</v>
      </c>
      <c r="X307">
        <v>29320</v>
      </c>
      <c r="Y307">
        <v>23630</v>
      </c>
      <c r="Z307">
        <v>4.4000000000000004</v>
      </c>
      <c r="AA307">
        <v>36.9775718</v>
      </c>
      <c r="AB307">
        <v>2.6</v>
      </c>
      <c r="AC307">
        <v>4995</v>
      </c>
      <c r="AD307">
        <v>20389</v>
      </c>
      <c r="AE307">
        <v>5870</v>
      </c>
      <c r="AF307">
        <v>23961</v>
      </c>
      <c r="AG307">
        <v>3010</v>
      </c>
      <c r="AH307">
        <v>1063</v>
      </c>
      <c r="AI307">
        <v>4339</v>
      </c>
      <c r="AJ307">
        <v>80.099999999999994</v>
      </c>
      <c r="AK307">
        <v>62.9</v>
      </c>
      <c r="AL307">
        <v>24634</v>
      </c>
      <c r="AM307">
        <v>40.1</v>
      </c>
      <c r="AN307">
        <v>632</v>
      </c>
      <c r="AO307">
        <v>66</v>
      </c>
    </row>
    <row r="308" spans="1:41" x14ac:dyDescent="0.75">
      <c r="A308" t="s">
        <v>93</v>
      </c>
      <c r="B308" t="s">
        <v>9</v>
      </c>
      <c r="C308" t="s">
        <v>67</v>
      </c>
      <c r="D308">
        <v>5001</v>
      </c>
      <c r="E308" s="19">
        <v>39483</v>
      </c>
      <c r="F308" t="s">
        <v>3</v>
      </c>
      <c r="G308">
        <v>2636</v>
      </c>
      <c r="H308">
        <v>2019</v>
      </c>
      <c r="I308">
        <v>499</v>
      </c>
      <c r="J308">
        <v>91.8</v>
      </c>
      <c r="K308">
        <v>44</v>
      </c>
      <c r="L308">
        <v>40.200000000000003</v>
      </c>
      <c r="M308">
        <v>15.7</v>
      </c>
      <c r="N308">
        <v>74.599999999999994</v>
      </c>
      <c r="O308">
        <v>24.5</v>
      </c>
      <c r="P308">
        <v>0.4</v>
      </c>
      <c r="Q308">
        <v>0.1</v>
      </c>
      <c r="R308">
        <v>0</v>
      </c>
      <c r="S308">
        <v>1.1000000000000001</v>
      </c>
      <c r="T308">
        <v>72.400000000000006</v>
      </c>
      <c r="U308">
        <v>12.2</v>
      </c>
      <c r="V308">
        <v>16.8</v>
      </c>
      <c r="W308">
        <v>9.9</v>
      </c>
      <c r="X308">
        <v>34821</v>
      </c>
      <c r="Y308">
        <v>26728</v>
      </c>
      <c r="Z308">
        <v>7.8</v>
      </c>
      <c r="AA308">
        <v>26.682829439999999</v>
      </c>
      <c r="AB308">
        <v>2.2999999999999998</v>
      </c>
      <c r="AC308">
        <v>3848</v>
      </c>
      <c r="AD308">
        <v>19170</v>
      </c>
      <c r="AE308">
        <v>4315</v>
      </c>
      <c r="AF308">
        <v>21497</v>
      </c>
      <c r="AG308">
        <v>2450</v>
      </c>
      <c r="AH308">
        <v>672</v>
      </c>
      <c r="AI308">
        <v>3348</v>
      </c>
      <c r="AJ308">
        <v>67.900000000000006</v>
      </c>
      <c r="AK308">
        <v>60.8</v>
      </c>
      <c r="AL308">
        <v>19884</v>
      </c>
      <c r="AM308">
        <v>20.100000000000001</v>
      </c>
      <c r="AN308">
        <v>1034</v>
      </c>
      <c r="AO308">
        <v>390</v>
      </c>
    </row>
    <row r="309" spans="1:41" x14ac:dyDescent="0.75">
      <c r="A309" t="s">
        <v>185</v>
      </c>
      <c r="B309" t="s">
        <v>9</v>
      </c>
      <c r="C309" t="s">
        <v>67</v>
      </c>
      <c r="D309">
        <v>5003</v>
      </c>
      <c r="E309" s="19">
        <v>39483</v>
      </c>
      <c r="F309" t="s">
        <v>3</v>
      </c>
      <c r="G309">
        <v>2678</v>
      </c>
      <c r="H309">
        <v>1823</v>
      </c>
      <c r="I309">
        <v>721</v>
      </c>
      <c r="J309">
        <v>93.9</v>
      </c>
      <c r="K309">
        <v>45.4</v>
      </c>
      <c r="L309">
        <v>40.700000000000003</v>
      </c>
      <c r="M309">
        <v>13.9</v>
      </c>
      <c r="N309">
        <v>71.3</v>
      </c>
      <c r="O309">
        <v>27.8</v>
      </c>
      <c r="P309">
        <v>0.2</v>
      </c>
      <c r="Q309">
        <v>0.1</v>
      </c>
      <c r="R309">
        <v>0.1</v>
      </c>
      <c r="S309">
        <v>3.9</v>
      </c>
      <c r="T309">
        <v>72.5</v>
      </c>
      <c r="U309">
        <v>10.1</v>
      </c>
      <c r="V309">
        <v>18</v>
      </c>
      <c r="W309">
        <v>10.7</v>
      </c>
      <c r="X309">
        <v>32800</v>
      </c>
      <c r="Y309">
        <v>24135</v>
      </c>
      <c r="Z309">
        <v>7.7</v>
      </c>
      <c r="AA309">
        <v>27.16880815</v>
      </c>
      <c r="AB309">
        <v>4</v>
      </c>
      <c r="AC309">
        <v>4249</v>
      </c>
      <c r="AD309">
        <v>18332</v>
      </c>
      <c r="AE309">
        <v>5260</v>
      </c>
      <c r="AF309">
        <v>22694</v>
      </c>
      <c r="AG309">
        <v>2675</v>
      </c>
      <c r="AH309">
        <v>955</v>
      </c>
      <c r="AI309">
        <v>4120</v>
      </c>
      <c r="AJ309">
        <v>76</v>
      </c>
      <c r="AK309">
        <v>61.6</v>
      </c>
      <c r="AL309">
        <v>22843</v>
      </c>
      <c r="AM309">
        <v>24.8</v>
      </c>
      <c r="AN309">
        <v>939</v>
      </c>
      <c r="AO309">
        <v>167</v>
      </c>
    </row>
    <row r="310" spans="1:41" x14ac:dyDescent="0.75">
      <c r="A310" t="s">
        <v>186</v>
      </c>
      <c r="B310" t="s">
        <v>9</v>
      </c>
      <c r="C310" t="s">
        <v>67</v>
      </c>
      <c r="D310">
        <v>5005</v>
      </c>
      <c r="E310" s="19">
        <v>39483</v>
      </c>
      <c r="F310" t="s">
        <v>3</v>
      </c>
      <c r="G310">
        <v>4244</v>
      </c>
      <c r="H310">
        <v>2896</v>
      </c>
      <c r="I310">
        <v>1163</v>
      </c>
      <c r="J310">
        <v>92.1</v>
      </c>
      <c r="K310">
        <v>35.200000000000003</v>
      </c>
      <c r="L310">
        <v>38.299999999999997</v>
      </c>
      <c r="M310">
        <v>26.4</v>
      </c>
      <c r="N310">
        <v>98</v>
      </c>
      <c r="O310">
        <v>0.3</v>
      </c>
      <c r="P310">
        <v>0.4</v>
      </c>
      <c r="Q310">
        <v>0.5</v>
      </c>
      <c r="R310">
        <v>0</v>
      </c>
      <c r="S310">
        <v>1</v>
      </c>
      <c r="T310">
        <v>77.5</v>
      </c>
      <c r="U310">
        <v>12.8</v>
      </c>
      <c r="V310">
        <v>13.4</v>
      </c>
      <c r="W310">
        <v>8.6</v>
      </c>
      <c r="X310">
        <v>31278</v>
      </c>
      <c r="Y310">
        <v>25738</v>
      </c>
      <c r="Z310">
        <v>5.4</v>
      </c>
      <c r="AA310">
        <v>12.72541839</v>
      </c>
      <c r="AB310">
        <v>3.1</v>
      </c>
      <c r="AC310">
        <v>12072</v>
      </c>
      <c r="AD310">
        <v>29933</v>
      </c>
      <c r="AE310">
        <v>14340</v>
      </c>
      <c r="AF310">
        <v>35557</v>
      </c>
      <c r="AG310">
        <v>9845</v>
      </c>
      <c r="AH310">
        <v>884</v>
      </c>
      <c r="AI310">
        <v>2192</v>
      </c>
      <c r="AJ310">
        <v>79.7</v>
      </c>
      <c r="AK310">
        <v>55</v>
      </c>
      <c r="AL310">
        <v>41307</v>
      </c>
      <c r="AM310">
        <v>74.5</v>
      </c>
      <c r="AN310">
        <v>587</v>
      </c>
      <c r="AO310">
        <v>103</v>
      </c>
    </row>
    <row r="311" spans="1:41" x14ac:dyDescent="0.75">
      <c r="A311" t="s">
        <v>187</v>
      </c>
      <c r="B311" t="s">
        <v>9</v>
      </c>
      <c r="C311" t="s">
        <v>67</v>
      </c>
      <c r="D311">
        <v>5007</v>
      </c>
      <c r="E311" s="19">
        <v>39483</v>
      </c>
      <c r="F311" t="s">
        <v>3</v>
      </c>
      <c r="G311">
        <v>13397</v>
      </c>
      <c r="H311">
        <v>9505</v>
      </c>
      <c r="I311">
        <v>3542</v>
      </c>
      <c r="J311">
        <v>98.9</v>
      </c>
      <c r="K311">
        <v>50.3</v>
      </c>
      <c r="L311">
        <v>37.1</v>
      </c>
      <c r="M311">
        <v>12.6</v>
      </c>
      <c r="N311">
        <v>93.8</v>
      </c>
      <c r="O311">
        <v>1.1000000000000001</v>
      </c>
      <c r="P311">
        <v>1.7</v>
      </c>
      <c r="Q311">
        <v>1.6</v>
      </c>
      <c r="R311">
        <v>0.2</v>
      </c>
      <c r="S311">
        <v>12.8</v>
      </c>
      <c r="T311">
        <v>80.400000000000006</v>
      </c>
      <c r="U311">
        <v>20.3</v>
      </c>
      <c r="V311">
        <v>9.5</v>
      </c>
      <c r="W311">
        <v>16.600000000000001</v>
      </c>
      <c r="X311">
        <v>48162</v>
      </c>
      <c r="Y311">
        <v>29779</v>
      </c>
      <c r="Z311">
        <v>3.4</v>
      </c>
      <c r="AA311">
        <v>11.897318029999999</v>
      </c>
      <c r="AB311">
        <v>10.199999999999999</v>
      </c>
      <c r="AC311">
        <v>26053</v>
      </c>
      <c r="AD311">
        <v>13937</v>
      </c>
      <c r="AE311">
        <v>31280</v>
      </c>
      <c r="AF311">
        <v>16733</v>
      </c>
      <c r="AG311">
        <v>20435</v>
      </c>
      <c r="AH311">
        <v>2157</v>
      </c>
      <c r="AI311">
        <v>1154</v>
      </c>
      <c r="AJ311">
        <v>72.2</v>
      </c>
      <c r="AK311">
        <v>45.2</v>
      </c>
      <c r="AL311">
        <v>196045</v>
      </c>
      <c r="AM311">
        <v>231.7</v>
      </c>
      <c r="AN311">
        <v>880</v>
      </c>
      <c r="AO311">
        <v>313</v>
      </c>
    </row>
    <row r="312" spans="1:41" x14ac:dyDescent="0.75">
      <c r="A312" t="s">
        <v>188</v>
      </c>
      <c r="B312" t="s">
        <v>9</v>
      </c>
      <c r="C312" t="s">
        <v>67</v>
      </c>
      <c r="D312">
        <v>5009</v>
      </c>
      <c r="E312" s="19">
        <v>39483</v>
      </c>
      <c r="F312" t="s">
        <v>3</v>
      </c>
      <c r="G312">
        <v>3187</v>
      </c>
      <c r="H312">
        <v>2480</v>
      </c>
      <c r="I312">
        <v>596</v>
      </c>
      <c r="J312">
        <v>94.5</v>
      </c>
      <c r="K312">
        <v>43.4</v>
      </c>
      <c r="L312">
        <v>39.6</v>
      </c>
      <c r="M312">
        <v>17.100000000000001</v>
      </c>
      <c r="N312">
        <v>97.7</v>
      </c>
      <c r="O312">
        <v>0.3</v>
      </c>
      <c r="P312">
        <v>0.4</v>
      </c>
      <c r="Q312">
        <v>0.7</v>
      </c>
      <c r="R312">
        <v>0</v>
      </c>
      <c r="S312">
        <v>1.5</v>
      </c>
      <c r="T312">
        <v>76.8</v>
      </c>
      <c r="U312">
        <v>12.7</v>
      </c>
      <c r="V312">
        <v>14.4</v>
      </c>
      <c r="W312">
        <v>8.8000000000000007</v>
      </c>
      <c r="X312">
        <v>33563</v>
      </c>
      <c r="Y312">
        <v>23991</v>
      </c>
      <c r="Z312">
        <v>4.9000000000000004</v>
      </c>
      <c r="AA312">
        <v>11.04193813</v>
      </c>
      <c r="AB312">
        <v>3.1</v>
      </c>
      <c r="AC312">
        <v>7971</v>
      </c>
      <c r="AD312">
        <v>22270</v>
      </c>
      <c r="AE312">
        <v>9190</v>
      </c>
      <c r="AF312">
        <v>25675</v>
      </c>
      <c r="AG312">
        <v>5255</v>
      </c>
      <c r="AH312">
        <v>969</v>
      </c>
      <c r="AI312">
        <v>2707</v>
      </c>
      <c r="AJ312">
        <v>73.3</v>
      </c>
      <c r="AK312">
        <v>53.5</v>
      </c>
      <c r="AL312">
        <v>36405</v>
      </c>
      <c r="AM312">
        <v>61.6</v>
      </c>
      <c r="AN312">
        <v>602</v>
      </c>
      <c r="AO312">
        <v>284</v>
      </c>
    </row>
    <row r="313" spans="1:41" x14ac:dyDescent="0.75">
      <c r="A313" t="s">
        <v>189</v>
      </c>
      <c r="B313" t="s">
        <v>9</v>
      </c>
      <c r="C313" t="s">
        <v>67</v>
      </c>
      <c r="D313">
        <v>5011</v>
      </c>
      <c r="E313" s="19">
        <v>39483</v>
      </c>
      <c r="F313" t="s">
        <v>3</v>
      </c>
      <c r="G313">
        <v>1634</v>
      </c>
      <c r="H313">
        <v>1099</v>
      </c>
      <c r="I313">
        <v>447</v>
      </c>
      <c r="J313">
        <v>98.6</v>
      </c>
      <c r="K313">
        <v>45.4</v>
      </c>
      <c r="L313">
        <v>37.5</v>
      </c>
      <c r="M313">
        <v>17.100000000000001</v>
      </c>
      <c r="N313">
        <v>71.2</v>
      </c>
      <c r="O313">
        <v>28.2</v>
      </c>
      <c r="P313">
        <v>0.1</v>
      </c>
      <c r="Q313">
        <v>0.3</v>
      </c>
      <c r="R313">
        <v>0</v>
      </c>
      <c r="S313">
        <v>10.199999999999999</v>
      </c>
      <c r="T313">
        <v>66.599999999999994</v>
      </c>
      <c r="U313">
        <v>11.9</v>
      </c>
      <c r="V313">
        <v>20.399999999999999</v>
      </c>
      <c r="W313">
        <v>8.5</v>
      </c>
      <c r="X313">
        <v>27543</v>
      </c>
      <c r="Y313">
        <v>22796</v>
      </c>
      <c r="Z313">
        <v>7.3</v>
      </c>
      <c r="AA313">
        <v>19.527749050000001</v>
      </c>
      <c r="AB313">
        <v>7.5</v>
      </c>
      <c r="AC313">
        <v>2419</v>
      </c>
      <c r="AD313">
        <v>19841</v>
      </c>
      <c r="AE313">
        <v>2825</v>
      </c>
      <c r="AF313">
        <v>23171</v>
      </c>
      <c r="AG313">
        <v>1555</v>
      </c>
      <c r="AH313">
        <v>499</v>
      </c>
      <c r="AI313">
        <v>4093</v>
      </c>
      <c r="AJ313">
        <v>72.7</v>
      </c>
      <c r="AK313">
        <v>62.8</v>
      </c>
      <c r="AL313">
        <v>12111</v>
      </c>
      <c r="AM313">
        <v>18.600000000000001</v>
      </c>
      <c r="AN313">
        <v>654</v>
      </c>
      <c r="AO313">
        <v>29</v>
      </c>
    </row>
    <row r="314" spans="1:41" x14ac:dyDescent="0.75">
      <c r="A314" t="s">
        <v>126</v>
      </c>
      <c r="B314" t="s">
        <v>9</v>
      </c>
      <c r="C314" t="s">
        <v>67</v>
      </c>
      <c r="D314">
        <v>5013</v>
      </c>
      <c r="E314" s="19">
        <v>39483</v>
      </c>
      <c r="F314" t="s">
        <v>3</v>
      </c>
      <c r="G314">
        <v>775</v>
      </c>
      <c r="H314">
        <v>552</v>
      </c>
      <c r="I314">
        <v>167</v>
      </c>
      <c r="J314">
        <v>94.1</v>
      </c>
      <c r="K314">
        <v>41.5</v>
      </c>
      <c r="L314">
        <v>43.2</v>
      </c>
      <c r="M314">
        <v>15.4</v>
      </c>
      <c r="N314">
        <v>76.599999999999994</v>
      </c>
      <c r="O314">
        <v>23.2</v>
      </c>
      <c r="P314" t="s">
        <v>1346</v>
      </c>
      <c r="Q314" t="s">
        <v>1346</v>
      </c>
      <c r="R314">
        <v>0</v>
      </c>
      <c r="S314">
        <v>2.1</v>
      </c>
      <c r="T314">
        <v>68.7</v>
      </c>
      <c r="U314">
        <v>7.3</v>
      </c>
      <c r="V314">
        <v>14.8</v>
      </c>
      <c r="W314">
        <v>8.1999999999999993</v>
      </c>
      <c r="X314">
        <v>31783</v>
      </c>
      <c r="Y314">
        <v>22801</v>
      </c>
      <c r="Z314">
        <v>7</v>
      </c>
      <c r="AA314">
        <v>57.229045460000002</v>
      </c>
      <c r="AB314">
        <v>2.2000000000000002</v>
      </c>
      <c r="AC314">
        <v>910</v>
      </c>
      <c r="AD314">
        <v>16282</v>
      </c>
      <c r="AE314">
        <v>1310</v>
      </c>
      <c r="AF314">
        <v>23439</v>
      </c>
      <c r="AG314">
        <v>705</v>
      </c>
      <c r="AH314">
        <v>209</v>
      </c>
      <c r="AI314">
        <v>3739</v>
      </c>
      <c r="AJ314">
        <v>82.3</v>
      </c>
      <c r="AK314">
        <v>65</v>
      </c>
      <c r="AL314">
        <v>5558</v>
      </c>
      <c r="AM314">
        <v>8.8000000000000007</v>
      </c>
      <c r="AN314">
        <v>633</v>
      </c>
      <c r="AO314">
        <v>19</v>
      </c>
    </row>
    <row r="315" spans="1:41" x14ac:dyDescent="0.75">
      <c r="A315" t="s">
        <v>190</v>
      </c>
      <c r="B315" t="s">
        <v>9</v>
      </c>
      <c r="C315" t="s">
        <v>67</v>
      </c>
      <c r="D315">
        <v>5015</v>
      </c>
      <c r="E315" s="19">
        <v>39483</v>
      </c>
      <c r="F315" t="s">
        <v>3</v>
      </c>
      <c r="G315">
        <v>2775</v>
      </c>
      <c r="H315">
        <v>1868</v>
      </c>
      <c r="I315">
        <v>782</v>
      </c>
      <c r="J315">
        <v>99.2</v>
      </c>
      <c r="K315">
        <v>43.4</v>
      </c>
      <c r="L315">
        <v>40.799999999999997</v>
      </c>
      <c r="M315">
        <v>15.9</v>
      </c>
      <c r="N315">
        <v>97.3</v>
      </c>
      <c r="O315">
        <v>0.3</v>
      </c>
      <c r="P315">
        <v>0.5</v>
      </c>
      <c r="Q315">
        <v>0.7</v>
      </c>
      <c r="R315">
        <v>0.1</v>
      </c>
      <c r="S315">
        <v>13.5</v>
      </c>
      <c r="T315">
        <v>71.8</v>
      </c>
      <c r="U315">
        <v>13.8</v>
      </c>
      <c r="V315">
        <v>14.3</v>
      </c>
      <c r="W315">
        <v>10.1</v>
      </c>
      <c r="X315">
        <v>30789</v>
      </c>
      <c r="Y315">
        <v>21211</v>
      </c>
      <c r="Z315">
        <v>4.5</v>
      </c>
      <c r="AA315">
        <v>22.246873740000002</v>
      </c>
      <c r="AB315">
        <v>11.3</v>
      </c>
      <c r="AC315">
        <v>4831</v>
      </c>
      <c r="AD315">
        <v>17893</v>
      </c>
      <c r="AE315">
        <v>6160</v>
      </c>
      <c r="AF315">
        <v>22816</v>
      </c>
      <c r="AG315">
        <v>3915</v>
      </c>
      <c r="AH315">
        <v>489</v>
      </c>
      <c r="AI315">
        <v>1811</v>
      </c>
      <c r="AJ315">
        <v>73</v>
      </c>
      <c r="AK315">
        <v>53.5</v>
      </c>
      <c r="AL315">
        <v>27339</v>
      </c>
      <c r="AM315">
        <v>43.4</v>
      </c>
      <c r="AN315">
        <v>639</v>
      </c>
      <c r="AO315">
        <v>269</v>
      </c>
    </row>
    <row r="316" spans="1:41" x14ac:dyDescent="0.75">
      <c r="A316" t="s">
        <v>191</v>
      </c>
      <c r="B316" t="s">
        <v>9</v>
      </c>
      <c r="C316" t="s">
        <v>67</v>
      </c>
      <c r="D316">
        <v>5017</v>
      </c>
      <c r="E316" s="19">
        <v>39483</v>
      </c>
      <c r="F316" t="s">
        <v>3</v>
      </c>
      <c r="G316">
        <v>1508</v>
      </c>
      <c r="H316">
        <v>759</v>
      </c>
      <c r="I316">
        <v>682</v>
      </c>
      <c r="J316">
        <v>95.6</v>
      </c>
      <c r="K316">
        <v>46</v>
      </c>
      <c r="L316">
        <v>38.200000000000003</v>
      </c>
      <c r="M316">
        <v>15.6</v>
      </c>
      <c r="N316">
        <v>45.2</v>
      </c>
      <c r="O316">
        <v>53.9</v>
      </c>
      <c r="P316">
        <v>0.6</v>
      </c>
      <c r="Q316" t="s">
        <v>1346</v>
      </c>
      <c r="R316">
        <v>0</v>
      </c>
      <c r="S316">
        <v>4</v>
      </c>
      <c r="T316">
        <v>64.2</v>
      </c>
      <c r="U316">
        <v>11.7</v>
      </c>
      <c r="V316">
        <v>28</v>
      </c>
      <c r="W316">
        <v>7.7</v>
      </c>
      <c r="X316">
        <v>23546</v>
      </c>
      <c r="Y316">
        <v>20239</v>
      </c>
      <c r="Z316">
        <v>8.8000000000000007</v>
      </c>
      <c r="AA316">
        <v>7.9735440009999996</v>
      </c>
      <c r="AB316">
        <v>4.8</v>
      </c>
      <c r="AC316">
        <v>2626</v>
      </c>
      <c r="AD316">
        <v>20158</v>
      </c>
      <c r="AE316">
        <v>2990</v>
      </c>
      <c r="AF316">
        <v>22952</v>
      </c>
      <c r="AG316">
        <v>1580</v>
      </c>
      <c r="AH316">
        <v>1010</v>
      </c>
      <c r="AI316">
        <v>7753</v>
      </c>
      <c r="AJ316">
        <v>69.8</v>
      </c>
      <c r="AK316">
        <v>61.8</v>
      </c>
      <c r="AL316">
        <v>12915</v>
      </c>
      <c r="AM316">
        <v>20.100000000000001</v>
      </c>
      <c r="AN316">
        <v>691</v>
      </c>
      <c r="AO316">
        <v>269</v>
      </c>
    </row>
    <row r="317" spans="1:41" x14ac:dyDescent="0.75">
      <c r="A317" t="s">
        <v>192</v>
      </c>
      <c r="B317" t="s">
        <v>9</v>
      </c>
      <c r="C317" t="s">
        <v>67</v>
      </c>
      <c r="D317">
        <v>5019</v>
      </c>
      <c r="E317" s="19">
        <v>39483</v>
      </c>
      <c r="F317" t="s">
        <v>3</v>
      </c>
      <c r="G317">
        <v>3400</v>
      </c>
      <c r="H317">
        <v>2385</v>
      </c>
      <c r="I317">
        <v>864</v>
      </c>
      <c r="J317">
        <v>95</v>
      </c>
      <c r="K317">
        <v>52.6</v>
      </c>
      <c r="L317">
        <v>33.200000000000003</v>
      </c>
      <c r="M317">
        <v>14.3</v>
      </c>
      <c r="N317">
        <v>75.3</v>
      </c>
      <c r="O317">
        <v>22.3</v>
      </c>
      <c r="P317">
        <v>1</v>
      </c>
      <c r="Q317">
        <v>0.5</v>
      </c>
      <c r="R317">
        <v>0.1</v>
      </c>
      <c r="S317">
        <v>3.9</v>
      </c>
      <c r="T317">
        <v>75.3</v>
      </c>
      <c r="U317">
        <v>19.8</v>
      </c>
      <c r="V317">
        <v>17.100000000000001</v>
      </c>
      <c r="W317">
        <v>10.1</v>
      </c>
      <c r="X317">
        <v>31437</v>
      </c>
      <c r="Y317">
        <v>23736</v>
      </c>
      <c r="Z317">
        <v>5.6</v>
      </c>
      <c r="AA317">
        <v>18.310383330000001</v>
      </c>
      <c r="AB317">
        <v>4.0999999999999996</v>
      </c>
      <c r="AC317">
        <v>4066</v>
      </c>
      <c r="AD317">
        <v>17743</v>
      </c>
      <c r="AE317">
        <v>4485</v>
      </c>
      <c r="AF317">
        <v>19571</v>
      </c>
      <c r="AG317">
        <v>2705</v>
      </c>
      <c r="AH317">
        <v>628</v>
      </c>
      <c r="AI317">
        <v>2740</v>
      </c>
      <c r="AJ317">
        <v>65.7</v>
      </c>
      <c r="AK317">
        <v>50.5</v>
      </c>
      <c r="AL317">
        <v>22913</v>
      </c>
      <c r="AM317">
        <v>26.5</v>
      </c>
      <c r="AN317">
        <v>883</v>
      </c>
      <c r="AO317">
        <v>98</v>
      </c>
    </row>
    <row r="318" spans="1:41" x14ac:dyDescent="0.75">
      <c r="A318" t="s">
        <v>132</v>
      </c>
      <c r="B318" t="s">
        <v>9</v>
      </c>
      <c r="C318" t="s">
        <v>67</v>
      </c>
      <c r="D318">
        <v>5021</v>
      </c>
      <c r="E318" s="19">
        <v>39483</v>
      </c>
      <c r="F318" t="s">
        <v>3</v>
      </c>
      <c r="G318">
        <v>2318</v>
      </c>
      <c r="H318">
        <v>2053</v>
      </c>
      <c r="I318">
        <v>177</v>
      </c>
      <c r="J318">
        <v>93.2</v>
      </c>
      <c r="K318">
        <v>40.700000000000003</v>
      </c>
      <c r="L318">
        <v>40.1</v>
      </c>
      <c r="M318">
        <v>19.100000000000001</v>
      </c>
      <c r="N318">
        <v>98.2</v>
      </c>
      <c r="O318">
        <v>0.3</v>
      </c>
      <c r="P318">
        <v>0.2</v>
      </c>
      <c r="Q318">
        <v>0.7</v>
      </c>
      <c r="R318">
        <v>0</v>
      </c>
      <c r="S318">
        <v>1</v>
      </c>
      <c r="T318">
        <v>60.6</v>
      </c>
      <c r="U318">
        <v>7.4</v>
      </c>
      <c r="V318">
        <v>16.2</v>
      </c>
      <c r="W318">
        <v>6.5</v>
      </c>
      <c r="X318">
        <v>28039</v>
      </c>
      <c r="Y318">
        <v>20865</v>
      </c>
      <c r="Z318">
        <v>8.5</v>
      </c>
      <c r="AA318">
        <v>17.61686031</v>
      </c>
      <c r="AB318">
        <v>1.8</v>
      </c>
      <c r="AC318">
        <v>3959</v>
      </c>
      <c r="AD318">
        <v>23881</v>
      </c>
      <c r="AE318">
        <v>4685</v>
      </c>
      <c r="AF318">
        <v>28260</v>
      </c>
      <c r="AG318">
        <v>2650</v>
      </c>
      <c r="AH318">
        <v>722</v>
      </c>
      <c r="AI318">
        <v>4355</v>
      </c>
      <c r="AJ318">
        <v>74.900000000000006</v>
      </c>
      <c r="AK318">
        <v>59.6</v>
      </c>
      <c r="AL318">
        <v>16497</v>
      </c>
      <c r="AM318">
        <v>25.8</v>
      </c>
      <c r="AN318">
        <v>641</v>
      </c>
      <c r="AO318">
        <v>343</v>
      </c>
    </row>
    <row r="319" spans="1:41" x14ac:dyDescent="0.75">
      <c r="A319" t="s">
        <v>133</v>
      </c>
      <c r="B319" t="s">
        <v>9</v>
      </c>
      <c r="C319" t="s">
        <v>67</v>
      </c>
      <c r="D319">
        <v>5023</v>
      </c>
      <c r="E319" s="19">
        <v>39483</v>
      </c>
      <c r="F319" t="s">
        <v>3</v>
      </c>
      <c r="G319">
        <v>3429</v>
      </c>
      <c r="H319">
        <v>2780</v>
      </c>
      <c r="I319">
        <v>456</v>
      </c>
      <c r="J319">
        <v>95.4</v>
      </c>
      <c r="K319">
        <v>39.1</v>
      </c>
      <c r="L319">
        <v>39.299999999999997</v>
      </c>
      <c r="M319">
        <v>21.6</v>
      </c>
      <c r="N319">
        <v>98.2</v>
      </c>
      <c r="O319">
        <v>0.5</v>
      </c>
      <c r="P319">
        <v>0.2</v>
      </c>
      <c r="Q319">
        <v>0.3</v>
      </c>
      <c r="R319">
        <v>0</v>
      </c>
      <c r="S319">
        <v>1.7</v>
      </c>
      <c r="T319">
        <v>74.8</v>
      </c>
      <c r="U319">
        <v>13.9</v>
      </c>
      <c r="V319">
        <v>13.7</v>
      </c>
      <c r="W319">
        <v>10.3</v>
      </c>
      <c r="X319">
        <v>34240</v>
      </c>
      <c r="Y319">
        <v>25435</v>
      </c>
      <c r="Z319">
        <v>5.0999999999999996</v>
      </c>
      <c r="AA319">
        <v>14.969734600000001</v>
      </c>
      <c r="AB319">
        <v>2.6</v>
      </c>
      <c r="AC319">
        <v>6115</v>
      </c>
      <c r="AD319">
        <v>24083</v>
      </c>
      <c r="AE319">
        <v>7415</v>
      </c>
      <c r="AF319">
        <v>29203</v>
      </c>
      <c r="AG319">
        <v>4710</v>
      </c>
      <c r="AH319">
        <v>678</v>
      </c>
      <c r="AI319">
        <v>2670</v>
      </c>
      <c r="AJ319">
        <v>80.400000000000006</v>
      </c>
      <c r="AK319">
        <v>56.7</v>
      </c>
      <c r="AL319">
        <v>25485</v>
      </c>
      <c r="AM319">
        <v>46.1</v>
      </c>
      <c r="AN319">
        <v>592</v>
      </c>
      <c r="AO319">
        <v>125</v>
      </c>
    </row>
    <row r="320" spans="1:41" x14ac:dyDescent="0.75">
      <c r="A320" t="s">
        <v>193</v>
      </c>
      <c r="B320" t="s">
        <v>9</v>
      </c>
      <c r="C320" t="s">
        <v>67</v>
      </c>
      <c r="D320">
        <v>5025</v>
      </c>
      <c r="E320" s="19">
        <v>39483</v>
      </c>
      <c r="F320" t="s">
        <v>3</v>
      </c>
      <c r="G320">
        <v>1323</v>
      </c>
      <c r="H320">
        <v>1116</v>
      </c>
      <c r="I320">
        <v>137</v>
      </c>
      <c r="J320">
        <v>96.1</v>
      </c>
      <c r="K320">
        <v>45.5</v>
      </c>
      <c r="L320">
        <v>40.200000000000003</v>
      </c>
      <c r="M320">
        <v>14.3</v>
      </c>
      <c r="N320">
        <v>85.7</v>
      </c>
      <c r="O320">
        <v>13.5</v>
      </c>
      <c r="P320">
        <v>0.1</v>
      </c>
      <c r="Q320">
        <v>0.4</v>
      </c>
      <c r="R320">
        <v>0</v>
      </c>
      <c r="S320">
        <v>1.8</v>
      </c>
      <c r="T320">
        <v>73.099999999999994</v>
      </c>
      <c r="U320">
        <v>10</v>
      </c>
      <c r="V320">
        <v>14.4</v>
      </c>
      <c r="W320">
        <v>9.8000000000000007</v>
      </c>
      <c r="X320">
        <v>36535</v>
      </c>
      <c r="Y320">
        <v>25476</v>
      </c>
      <c r="Z320">
        <v>6.2</v>
      </c>
      <c r="AA320">
        <v>4.907098618</v>
      </c>
      <c r="AB320">
        <v>2.2999999999999998</v>
      </c>
      <c r="AC320">
        <v>1515</v>
      </c>
      <c r="AD320">
        <v>17017</v>
      </c>
      <c r="AE320">
        <v>1825</v>
      </c>
      <c r="AF320">
        <v>20499</v>
      </c>
      <c r="AG320">
        <v>1000</v>
      </c>
      <c r="AH320">
        <v>240</v>
      </c>
      <c r="AI320">
        <v>2696</v>
      </c>
      <c r="AJ320">
        <v>82.2</v>
      </c>
      <c r="AK320">
        <v>64.400000000000006</v>
      </c>
      <c r="AL320">
        <v>8858</v>
      </c>
      <c r="AM320">
        <v>14.8</v>
      </c>
      <c r="AN320">
        <v>599</v>
      </c>
      <c r="AO320">
        <v>36</v>
      </c>
    </row>
    <row r="321" spans="1:41" x14ac:dyDescent="0.75">
      <c r="A321" t="s">
        <v>194</v>
      </c>
      <c r="B321" t="s">
        <v>9</v>
      </c>
      <c r="C321" t="s">
        <v>67</v>
      </c>
      <c r="D321">
        <v>5027</v>
      </c>
      <c r="E321" s="19">
        <v>39483</v>
      </c>
      <c r="F321" t="s">
        <v>3</v>
      </c>
      <c r="G321">
        <v>2308</v>
      </c>
      <c r="H321">
        <v>1430</v>
      </c>
      <c r="I321">
        <v>770</v>
      </c>
      <c r="J321">
        <v>93.6</v>
      </c>
      <c r="K321">
        <v>47.2</v>
      </c>
      <c r="L321">
        <v>36.799999999999997</v>
      </c>
      <c r="M321">
        <v>15.9</v>
      </c>
      <c r="N321">
        <v>62.3</v>
      </c>
      <c r="O321">
        <v>36.6</v>
      </c>
      <c r="P321">
        <v>0.4</v>
      </c>
      <c r="Q321">
        <v>0.3</v>
      </c>
      <c r="R321">
        <v>0</v>
      </c>
      <c r="S321">
        <v>1.6</v>
      </c>
      <c r="T321">
        <v>74.099999999999994</v>
      </c>
      <c r="U321">
        <v>16.8</v>
      </c>
      <c r="V321">
        <v>19.8</v>
      </c>
      <c r="W321">
        <v>11.5</v>
      </c>
      <c r="X321">
        <v>30337</v>
      </c>
      <c r="Y321">
        <v>27661</v>
      </c>
      <c r="Z321">
        <v>6.2</v>
      </c>
      <c r="AA321">
        <v>21.545090800000001</v>
      </c>
      <c r="AB321">
        <v>2.9</v>
      </c>
      <c r="AC321">
        <v>4924</v>
      </c>
      <c r="AD321">
        <v>19939</v>
      </c>
      <c r="AE321">
        <v>5825</v>
      </c>
      <c r="AF321">
        <v>23588</v>
      </c>
      <c r="AG321">
        <v>3070</v>
      </c>
      <c r="AH321">
        <v>1181</v>
      </c>
      <c r="AI321">
        <v>4782</v>
      </c>
      <c r="AJ321">
        <v>71.400000000000006</v>
      </c>
      <c r="AK321">
        <v>58.5</v>
      </c>
      <c r="AL321">
        <v>24440</v>
      </c>
      <c r="AM321">
        <v>31.9</v>
      </c>
      <c r="AN321">
        <v>767</v>
      </c>
      <c r="AO321">
        <v>55</v>
      </c>
    </row>
    <row r="322" spans="1:41" x14ac:dyDescent="0.75">
      <c r="A322" t="s">
        <v>195</v>
      </c>
      <c r="B322" t="s">
        <v>9</v>
      </c>
      <c r="C322" t="s">
        <v>67</v>
      </c>
      <c r="D322">
        <v>5029</v>
      </c>
      <c r="E322" s="19">
        <v>39483</v>
      </c>
      <c r="F322" t="s">
        <v>3</v>
      </c>
      <c r="G322">
        <v>3591</v>
      </c>
      <c r="H322">
        <v>2626</v>
      </c>
      <c r="I322">
        <v>773</v>
      </c>
      <c r="J322">
        <v>95.2</v>
      </c>
      <c r="K322">
        <v>45</v>
      </c>
      <c r="L322">
        <v>39.5</v>
      </c>
      <c r="M322">
        <v>15.6</v>
      </c>
      <c r="N322">
        <v>85.5</v>
      </c>
      <c r="O322">
        <v>12.5</v>
      </c>
      <c r="P322">
        <v>0.5</v>
      </c>
      <c r="Q322">
        <v>0.5</v>
      </c>
      <c r="R322">
        <v>0</v>
      </c>
      <c r="S322">
        <v>2.4</v>
      </c>
      <c r="T322">
        <v>73.2</v>
      </c>
      <c r="U322">
        <v>11.5</v>
      </c>
      <c r="V322">
        <v>16.100000000000001</v>
      </c>
      <c r="W322">
        <v>11.4</v>
      </c>
      <c r="X322">
        <v>33890</v>
      </c>
      <c r="Y322">
        <v>24511</v>
      </c>
      <c r="Z322">
        <v>5.0999999999999996</v>
      </c>
      <c r="AA322">
        <v>10.617261129999999</v>
      </c>
      <c r="AB322">
        <v>2.9</v>
      </c>
      <c r="AC322">
        <v>4857</v>
      </c>
      <c r="AD322">
        <v>23420</v>
      </c>
      <c r="AE322">
        <v>5135</v>
      </c>
      <c r="AF322">
        <v>24760</v>
      </c>
      <c r="AG322">
        <v>2840</v>
      </c>
      <c r="AH322">
        <v>871</v>
      </c>
      <c r="AI322">
        <v>4200</v>
      </c>
      <c r="AJ322">
        <v>78.099999999999994</v>
      </c>
      <c r="AK322">
        <v>61.7</v>
      </c>
      <c r="AL322">
        <v>20694</v>
      </c>
      <c r="AM322">
        <v>37.200000000000003</v>
      </c>
      <c r="AN322">
        <v>567</v>
      </c>
      <c r="AO322">
        <v>173</v>
      </c>
    </row>
    <row r="323" spans="1:41" x14ac:dyDescent="0.75">
      <c r="A323" t="s">
        <v>196</v>
      </c>
      <c r="B323" t="s">
        <v>9</v>
      </c>
      <c r="C323" t="s">
        <v>67</v>
      </c>
      <c r="D323">
        <v>5031</v>
      </c>
      <c r="E323" s="19">
        <v>39483</v>
      </c>
      <c r="F323" t="s">
        <v>3</v>
      </c>
      <c r="G323">
        <v>9016</v>
      </c>
      <c r="H323">
        <v>7345</v>
      </c>
      <c r="I323">
        <v>1362</v>
      </c>
      <c r="J323">
        <v>94.3</v>
      </c>
      <c r="K323">
        <v>51.6</v>
      </c>
      <c r="L323">
        <v>36.700000000000003</v>
      </c>
      <c r="M323">
        <v>11.8</v>
      </c>
      <c r="N323">
        <v>88.3</v>
      </c>
      <c r="O323">
        <v>9.6999999999999993</v>
      </c>
      <c r="P323">
        <v>0.7</v>
      </c>
      <c r="Q323">
        <v>0.4</v>
      </c>
      <c r="R323">
        <v>0</v>
      </c>
      <c r="S323">
        <v>3.1</v>
      </c>
      <c r="T323">
        <v>77.3</v>
      </c>
      <c r="U323">
        <v>20.9</v>
      </c>
      <c r="V323">
        <v>15.4</v>
      </c>
      <c r="W323">
        <v>13.6</v>
      </c>
      <c r="X323">
        <v>34109</v>
      </c>
      <c r="Y323">
        <v>25944</v>
      </c>
      <c r="Z323">
        <v>4.9000000000000004</v>
      </c>
      <c r="AA323">
        <v>13.036586249999999</v>
      </c>
      <c r="AB323">
        <v>3.8</v>
      </c>
      <c r="AC323">
        <v>12728</v>
      </c>
      <c r="AD323">
        <v>14675</v>
      </c>
      <c r="AE323">
        <v>15575</v>
      </c>
      <c r="AF323">
        <v>17957</v>
      </c>
      <c r="AG323">
        <v>8665</v>
      </c>
      <c r="AH323">
        <v>2826</v>
      </c>
      <c r="AI323">
        <v>3258</v>
      </c>
      <c r="AJ323">
        <v>63.9</v>
      </c>
      <c r="AK323">
        <v>47.2</v>
      </c>
      <c r="AL323">
        <v>88244</v>
      </c>
      <c r="AM323">
        <v>124.1</v>
      </c>
      <c r="AN323">
        <v>713</v>
      </c>
      <c r="AO323">
        <v>350</v>
      </c>
    </row>
    <row r="324" spans="1:41" x14ac:dyDescent="0.75">
      <c r="A324" t="s">
        <v>197</v>
      </c>
      <c r="B324" t="s">
        <v>9</v>
      </c>
      <c r="C324" t="s">
        <v>67</v>
      </c>
      <c r="D324">
        <v>5033</v>
      </c>
      <c r="E324" s="19">
        <v>39483</v>
      </c>
      <c r="F324" t="s">
        <v>3</v>
      </c>
      <c r="G324">
        <v>4973</v>
      </c>
      <c r="H324">
        <v>4008</v>
      </c>
      <c r="I324">
        <v>737</v>
      </c>
      <c r="J324">
        <v>99.2</v>
      </c>
      <c r="K324">
        <v>48</v>
      </c>
      <c r="L324">
        <v>40.1</v>
      </c>
      <c r="M324">
        <v>12</v>
      </c>
      <c r="N324">
        <v>93.4</v>
      </c>
      <c r="O324">
        <v>1.1000000000000001</v>
      </c>
      <c r="P324">
        <v>1.4</v>
      </c>
      <c r="Q324">
        <v>2.1</v>
      </c>
      <c r="R324">
        <v>0</v>
      </c>
      <c r="S324">
        <v>4.5999999999999996</v>
      </c>
      <c r="T324">
        <v>71.5</v>
      </c>
      <c r="U324">
        <v>9.6999999999999993</v>
      </c>
      <c r="V324">
        <v>14.3</v>
      </c>
      <c r="W324">
        <v>10.5</v>
      </c>
      <c r="X324">
        <v>35191</v>
      </c>
      <c r="Y324">
        <v>22590</v>
      </c>
      <c r="Z324">
        <v>4.5999999999999996</v>
      </c>
      <c r="AA324">
        <v>13.85343685</v>
      </c>
      <c r="AB324">
        <v>4.5999999999999996</v>
      </c>
      <c r="AC324">
        <v>9319</v>
      </c>
      <c r="AD324">
        <v>16170</v>
      </c>
      <c r="AE324">
        <v>11775</v>
      </c>
      <c r="AF324">
        <v>20432</v>
      </c>
      <c r="AG324">
        <v>5895</v>
      </c>
      <c r="AH324">
        <v>1844</v>
      </c>
      <c r="AI324">
        <v>3200</v>
      </c>
      <c r="AJ324">
        <v>75.900000000000006</v>
      </c>
      <c r="AK324">
        <v>52.6</v>
      </c>
      <c r="AL324">
        <v>58785</v>
      </c>
      <c r="AM324">
        <v>98.7</v>
      </c>
      <c r="AN324">
        <v>604</v>
      </c>
      <c r="AO324">
        <v>151</v>
      </c>
    </row>
    <row r="325" spans="1:41" x14ac:dyDescent="0.75">
      <c r="A325" t="s">
        <v>198</v>
      </c>
      <c r="B325" t="s">
        <v>9</v>
      </c>
      <c r="C325" t="s">
        <v>67</v>
      </c>
      <c r="D325">
        <v>5035</v>
      </c>
      <c r="E325" s="19">
        <v>39483</v>
      </c>
      <c r="F325" t="s">
        <v>3</v>
      </c>
      <c r="G325">
        <v>3863</v>
      </c>
      <c r="H325">
        <v>1807</v>
      </c>
      <c r="I325">
        <v>1987</v>
      </c>
      <c r="J325">
        <v>91.6</v>
      </c>
      <c r="K325">
        <v>52.1</v>
      </c>
      <c r="L325">
        <v>38.1</v>
      </c>
      <c r="M325">
        <v>9.8000000000000007</v>
      </c>
      <c r="N325">
        <v>49.2</v>
      </c>
      <c r="O325">
        <v>49.4</v>
      </c>
      <c r="P325">
        <v>0.6</v>
      </c>
      <c r="Q325">
        <v>0.3</v>
      </c>
      <c r="R325">
        <v>0</v>
      </c>
      <c r="S325">
        <v>1.9</v>
      </c>
      <c r="T325">
        <v>69.2</v>
      </c>
      <c r="U325">
        <v>12.8</v>
      </c>
      <c r="V325">
        <v>21.9</v>
      </c>
      <c r="W325">
        <v>11.3</v>
      </c>
      <c r="X325">
        <v>31414</v>
      </c>
      <c r="Y325">
        <v>24095</v>
      </c>
      <c r="Z325">
        <v>6.8</v>
      </c>
      <c r="AA325">
        <v>7.1161048689999999</v>
      </c>
      <c r="AB325">
        <v>3.5</v>
      </c>
      <c r="AC325">
        <v>6529</v>
      </c>
      <c r="AD325">
        <v>12584</v>
      </c>
      <c r="AE325">
        <v>8500</v>
      </c>
      <c r="AF325">
        <v>16383</v>
      </c>
      <c r="AG325">
        <v>4140</v>
      </c>
      <c r="AH325">
        <v>2973</v>
      </c>
      <c r="AI325">
        <v>5730</v>
      </c>
      <c r="AJ325">
        <v>60.3</v>
      </c>
      <c r="AK325">
        <v>53.2</v>
      </c>
      <c r="AL325">
        <v>52083</v>
      </c>
      <c r="AM325">
        <v>85.4</v>
      </c>
      <c r="AN325">
        <v>637</v>
      </c>
      <c r="AO325">
        <v>306</v>
      </c>
    </row>
    <row r="326" spans="1:41" x14ac:dyDescent="0.75">
      <c r="A326" t="s">
        <v>199</v>
      </c>
      <c r="B326" t="s">
        <v>9</v>
      </c>
      <c r="C326" t="s">
        <v>67</v>
      </c>
      <c r="D326">
        <v>5037</v>
      </c>
      <c r="E326" s="19">
        <v>39483</v>
      </c>
      <c r="F326" t="s">
        <v>3</v>
      </c>
      <c r="G326">
        <v>1876</v>
      </c>
      <c r="H326">
        <v>1400</v>
      </c>
      <c r="I326">
        <v>397</v>
      </c>
      <c r="J326">
        <v>94.9</v>
      </c>
      <c r="K326">
        <v>47</v>
      </c>
      <c r="L326">
        <v>39.9</v>
      </c>
      <c r="M326">
        <v>13.1</v>
      </c>
      <c r="N326">
        <v>75.5</v>
      </c>
      <c r="O326">
        <v>23.4</v>
      </c>
      <c r="P326">
        <v>0.4</v>
      </c>
      <c r="Q326">
        <v>0.3</v>
      </c>
      <c r="R326">
        <v>0</v>
      </c>
      <c r="S326">
        <v>1.2</v>
      </c>
      <c r="T326">
        <v>68.3</v>
      </c>
      <c r="U326">
        <v>9.9</v>
      </c>
      <c r="V326">
        <v>18.899999999999999</v>
      </c>
      <c r="W326">
        <v>9</v>
      </c>
      <c r="X326">
        <v>31737</v>
      </c>
      <c r="Y326">
        <v>19034</v>
      </c>
      <c r="Z326">
        <v>7.5</v>
      </c>
      <c r="AA326">
        <v>10.41290478</v>
      </c>
      <c r="AB326">
        <v>2.6</v>
      </c>
      <c r="AC326">
        <v>3124</v>
      </c>
      <c r="AD326">
        <v>16240</v>
      </c>
      <c r="AE326">
        <v>3855</v>
      </c>
      <c r="AF326">
        <v>20040</v>
      </c>
      <c r="AG326">
        <v>2040</v>
      </c>
      <c r="AH326">
        <v>857</v>
      </c>
      <c r="AI326">
        <v>4455</v>
      </c>
      <c r="AJ326">
        <v>70.8</v>
      </c>
      <c r="AK326">
        <v>58.9</v>
      </c>
      <c r="AL326">
        <v>19056</v>
      </c>
      <c r="AM326">
        <v>30.9</v>
      </c>
      <c r="AN326">
        <v>622</v>
      </c>
      <c r="AO326">
        <v>326</v>
      </c>
    </row>
    <row r="327" spans="1:41" x14ac:dyDescent="0.75">
      <c r="A327" t="s">
        <v>142</v>
      </c>
      <c r="B327" t="s">
        <v>9</v>
      </c>
      <c r="C327" t="s">
        <v>67</v>
      </c>
      <c r="D327">
        <v>5039</v>
      </c>
      <c r="E327" s="19">
        <v>39483</v>
      </c>
      <c r="F327" t="s">
        <v>3</v>
      </c>
      <c r="G327">
        <v>1273</v>
      </c>
      <c r="H327">
        <v>761</v>
      </c>
      <c r="I327">
        <v>428</v>
      </c>
      <c r="J327">
        <v>92.8</v>
      </c>
      <c r="K327">
        <v>43.5</v>
      </c>
      <c r="L327">
        <v>40.1</v>
      </c>
      <c r="M327">
        <v>16.399999999999999</v>
      </c>
      <c r="N327">
        <v>58.2</v>
      </c>
      <c r="O327">
        <v>40.700000000000003</v>
      </c>
      <c r="P327">
        <v>0.4</v>
      </c>
      <c r="Q327">
        <v>0.3</v>
      </c>
      <c r="R327">
        <v>0</v>
      </c>
      <c r="S327">
        <v>2.6</v>
      </c>
      <c r="T327">
        <v>66.8</v>
      </c>
      <c r="U327">
        <v>9.6</v>
      </c>
      <c r="V327">
        <v>18.5</v>
      </c>
      <c r="W327">
        <v>6.3</v>
      </c>
      <c r="X327">
        <v>28631</v>
      </c>
      <c r="Y327">
        <v>23744</v>
      </c>
      <c r="Z327">
        <v>6.7</v>
      </c>
      <c r="AA327">
        <v>19.531595230000001</v>
      </c>
      <c r="AB327">
        <v>3.5</v>
      </c>
      <c r="AC327">
        <v>1691</v>
      </c>
      <c r="AD327">
        <v>19838</v>
      </c>
      <c r="AE327">
        <v>2020</v>
      </c>
      <c r="AF327">
        <v>23698</v>
      </c>
      <c r="AG327">
        <v>1045</v>
      </c>
      <c r="AH327">
        <v>477</v>
      </c>
      <c r="AI327">
        <v>5596</v>
      </c>
      <c r="AJ327">
        <v>73.8</v>
      </c>
      <c r="AK327">
        <v>61.1</v>
      </c>
      <c r="AL327">
        <v>8350</v>
      </c>
      <c r="AM327">
        <v>12.5</v>
      </c>
      <c r="AN327">
        <v>668</v>
      </c>
      <c r="AO327">
        <v>26</v>
      </c>
    </row>
    <row r="328" spans="1:41" x14ac:dyDescent="0.75">
      <c r="A328" t="s">
        <v>200</v>
      </c>
      <c r="B328" t="s">
        <v>9</v>
      </c>
      <c r="C328" t="s">
        <v>67</v>
      </c>
      <c r="D328">
        <v>5041</v>
      </c>
      <c r="E328" s="19">
        <v>39483</v>
      </c>
      <c r="F328" t="s">
        <v>3</v>
      </c>
      <c r="G328">
        <v>1805</v>
      </c>
      <c r="H328">
        <v>1219</v>
      </c>
      <c r="I328">
        <v>518</v>
      </c>
      <c r="J328">
        <v>87.8</v>
      </c>
      <c r="K328">
        <v>46</v>
      </c>
      <c r="L328">
        <v>39.700000000000003</v>
      </c>
      <c r="M328">
        <v>14.2</v>
      </c>
      <c r="N328">
        <v>52.1</v>
      </c>
      <c r="O328">
        <v>46.8</v>
      </c>
      <c r="P328">
        <v>0.4</v>
      </c>
      <c r="Q328">
        <v>0.3</v>
      </c>
      <c r="R328">
        <v>0</v>
      </c>
      <c r="S328">
        <v>3.8</v>
      </c>
      <c r="T328">
        <v>65</v>
      </c>
      <c r="U328">
        <v>11.1</v>
      </c>
      <c r="V328">
        <v>23.3</v>
      </c>
      <c r="W328">
        <v>9.6</v>
      </c>
      <c r="X328">
        <v>25681</v>
      </c>
      <c r="Y328">
        <v>21205</v>
      </c>
      <c r="Z328">
        <v>9.5</v>
      </c>
      <c r="AA328">
        <v>17.802047779999999</v>
      </c>
      <c r="AB328">
        <v>3.7</v>
      </c>
      <c r="AC328">
        <v>2527</v>
      </c>
      <c r="AD328">
        <v>17600</v>
      </c>
      <c r="AE328">
        <v>3005</v>
      </c>
      <c r="AF328">
        <v>20929</v>
      </c>
      <c r="AG328">
        <v>1540</v>
      </c>
      <c r="AH328">
        <v>795</v>
      </c>
      <c r="AI328">
        <v>5537</v>
      </c>
      <c r="AJ328">
        <v>63.5</v>
      </c>
      <c r="AK328">
        <v>61.3</v>
      </c>
      <c r="AL328">
        <v>14181</v>
      </c>
      <c r="AM328">
        <v>18.5</v>
      </c>
      <c r="AN328">
        <v>820</v>
      </c>
      <c r="AO328">
        <v>285</v>
      </c>
    </row>
    <row r="329" spans="1:41" x14ac:dyDescent="0.75">
      <c r="A329" t="s">
        <v>201</v>
      </c>
      <c r="B329" t="s">
        <v>9</v>
      </c>
      <c r="C329" t="s">
        <v>67</v>
      </c>
      <c r="D329">
        <v>5043</v>
      </c>
      <c r="E329" s="19">
        <v>39483</v>
      </c>
      <c r="F329" t="s">
        <v>3</v>
      </c>
      <c r="G329">
        <v>2355</v>
      </c>
      <c r="H329">
        <v>1588</v>
      </c>
      <c r="I329">
        <v>656</v>
      </c>
      <c r="J329">
        <v>97.6</v>
      </c>
      <c r="K329">
        <v>49.8</v>
      </c>
      <c r="L329">
        <v>37.1</v>
      </c>
      <c r="M329">
        <v>13.1</v>
      </c>
      <c r="N329">
        <v>71.2</v>
      </c>
      <c r="O329">
        <v>27.5</v>
      </c>
      <c r="P329">
        <v>0.5</v>
      </c>
      <c r="Q329">
        <v>0.2</v>
      </c>
      <c r="R329">
        <v>0</v>
      </c>
      <c r="S329">
        <v>2.6</v>
      </c>
      <c r="T329">
        <v>73.099999999999994</v>
      </c>
      <c r="U329">
        <v>17.3</v>
      </c>
      <c r="V329">
        <v>18.7</v>
      </c>
      <c r="W329">
        <v>11.3</v>
      </c>
      <c r="X329">
        <v>31165</v>
      </c>
      <c r="Y329">
        <v>23610</v>
      </c>
      <c r="Z329">
        <v>8.3000000000000007</v>
      </c>
      <c r="AA329">
        <v>10.79876949</v>
      </c>
      <c r="AB329">
        <v>3.2</v>
      </c>
      <c r="AC329">
        <v>2757</v>
      </c>
      <c r="AD329">
        <v>14749</v>
      </c>
      <c r="AE329">
        <v>3620</v>
      </c>
      <c r="AF329">
        <v>19366</v>
      </c>
      <c r="AG329">
        <v>1975</v>
      </c>
      <c r="AH329">
        <v>670</v>
      </c>
      <c r="AI329">
        <v>3584</v>
      </c>
      <c r="AJ329">
        <v>69</v>
      </c>
      <c r="AK329">
        <v>55.8</v>
      </c>
      <c r="AL329">
        <v>18387</v>
      </c>
      <c r="AM329">
        <v>22.2</v>
      </c>
      <c r="AN329">
        <v>836</v>
      </c>
      <c r="AO329">
        <v>116</v>
      </c>
    </row>
    <row r="330" spans="1:41" x14ac:dyDescent="0.75">
      <c r="A330" t="s">
        <v>202</v>
      </c>
      <c r="B330" t="s">
        <v>9</v>
      </c>
      <c r="C330" t="s">
        <v>67</v>
      </c>
      <c r="D330">
        <v>5045</v>
      </c>
      <c r="E330" s="19">
        <v>39483</v>
      </c>
      <c r="F330" t="s">
        <v>3</v>
      </c>
      <c r="G330">
        <v>9496</v>
      </c>
      <c r="H330">
        <v>6699</v>
      </c>
      <c r="I330">
        <v>2373</v>
      </c>
      <c r="J330">
        <v>95.9</v>
      </c>
      <c r="K330">
        <v>54.8</v>
      </c>
      <c r="L330">
        <v>35.5</v>
      </c>
      <c r="M330">
        <v>9.6999999999999993</v>
      </c>
      <c r="N330">
        <v>88.3</v>
      </c>
      <c r="O330">
        <v>9.3000000000000007</v>
      </c>
      <c r="P330">
        <v>0.8</v>
      </c>
      <c r="Q330">
        <v>0.5</v>
      </c>
      <c r="R330">
        <v>0</v>
      </c>
      <c r="S330">
        <v>2.5</v>
      </c>
      <c r="T330">
        <v>83.3</v>
      </c>
      <c r="U330">
        <v>25.2</v>
      </c>
      <c r="V330">
        <v>12.8</v>
      </c>
      <c r="W330">
        <v>16.5</v>
      </c>
      <c r="X330">
        <v>42738</v>
      </c>
      <c r="Y330">
        <v>26478</v>
      </c>
      <c r="Z330">
        <v>4.5</v>
      </c>
      <c r="AA330">
        <v>10.754977090000001</v>
      </c>
      <c r="AB330">
        <v>4</v>
      </c>
      <c r="AC330">
        <v>11498</v>
      </c>
      <c r="AD330">
        <v>11836</v>
      </c>
      <c r="AE330">
        <v>14195</v>
      </c>
      <c r="AF330">
        <v>14612</v>
      </c>
      <c r="AG330">
        <v>8225</v>
      </c>
      <c r="AH330">
        <v>1751</v>
      </c>
      <c r="AI330">
        <v>1802</v>
      </c>
      <c r="AJ330">
        <v>68.599999999999994</v>
      </c>
      <c r="AK330">
        <v>45.6</v>
      </c>
      <c r="AL330">
        <v>100685</v>
      </c>
      <c r="AM330">
        <v>155.5</v>
      </c>
      <c r="AN330">
        <v>664</v>
      </c>
      <c r="AO330">
        <v>225</v>
      </c>
    </row>
    <row r="331" spans="1:41" x14ac:dyDescent="0.75">
      <c r="A331" t="s">
        <v>148</v>
      </c>
      <c r="B331" t="s">
        <v>9</v>
      </c>
      <c r="C331" t="s">
        <v>67</v>
      </c>
      <c r="D331">
        <v>5047</v>
      </c>
      <c r="E331" s="19">
        <v>39483</v>
      </c>
      <c r="F331" t="s">
        <v>3</v>
      </c>
      <c r="G331">
        <v>2265</v>
      </c>
      <c r="H331">
        <v>1864</v>
      </c>
      <c r="I331">
        <v>277</v>
      </c>
      <c r="J331">
        <v>98.9</v>
      </c>
      <c r="K331">
        <v>45.2</v>
      </c>
      <c r="L331">
        <v>38.5</v>
      </c>
      <c r="M331">
        <v>16.2</v>
      </c>
      <c r="N331">
        <v>96.7</v>
      </c>
      <c r="O331">
        <v>0.7</v>
      </c>
      <c r="P331">
        <v>0.7</v>
      </c>
      <c r="Q331">
        <v>0.8</v>
      </c>
      <c r="R331">
        <v>0.2</v>
      </c>
      <c r="S331">
        <v>2</v>
      </c>
      <c r="T331">
        <v>71.099999999999994</v>
      </c>
      <c r="U331">
        <v>11</v>
      </c>
      <c r="V331">
        <v>15.6</v>
      </c>
      <c r="W331">
        <v>7.5</v>
      </c>
      <c r="X331">
        <v>32978</v>
      </c>
      <c r="Y331">
        <v>23989</v>
      </c>
      <c r="Z331">
        <v>4.3</v>
      </c>
      <c r="AA331">
        <v>14.004783420000001</v>
      </c>
      <c r="AB331">
        <v>2.9</v>
      </c>
      <c r="AC331">
        <v>3412</v>
      </c>
      <c r="AD331">
        <v>18729</v>
      </c>
      <c r="AE331">
        <v>4235</v>
      </c>
      <c r="AF331">
        <v>23246</v>
      </c>
      <c r="AG331">
        <v>2270</v>
      </c>
      <c r="AH331">
        <v>574</v>
      </c>
      <c r="AI331">
        <v>3151</v>
      </c>
      <c r="AJ331">
        <v>78.099999999999994</v>
      </c>
      <c r="AK331">
        <v>60.4</v>
      </c>
      <c r="AL331">
        <v>18276</v>
      </c>
      <c r="AM331">
        <v>30</v>
      </c>
      <c r="AN331">
        <v>620</v>
      </c>
      <c r="AO331">
        <v>176</v>
      </c>
    </row>
    <row r="332" spans="1:41" x14ac:dyDescent="0.75">
      <c r="A332" t="s">
        <v>203</v>
      </c>
      <c r="B332" t="s">
        <v>9</v>
      </c>
      <c r="C332" t="s">
        <v>67</v>
      </c>
      <c r="D332">
        <v>5049</v>
      </c>
      <c r="E332" s="19">
        <v>39483</v>
      </c>
      <c r="F332" t="s">
        <v>3</v>
      </c>
      <c r="G332">
        <v>1675</v>
      </c>
      <c r="H332">
        <v>1346</v>
      </c>
      <c r="I332">
        <v>236</v>
      </c>
      <c r="J332">
        <v>96.3</v>
      </c>
      <c r="K332">
        <v>38.299999999999997</v>
      </c>
      <c r="L332">
        <v>40.200000000000003</v>
      </c>
      <c r="M332">
        <v>21.5</v>
      </c>
      <c r="N332">
        <v>98.1</v>
      </c>
      <c r="O332">
        <v>0.3</v>
      </c>
      <c r="P332">
        <v>0.2</v>
      </c>
      <c r="Q332">
        <v>0.6</v>
      </c>
      <c r="R332">
        <v>0</v>
      </c>
      <c r="S332">
        <v>0.7</v>
      </c>
      <c r="T332">
        <v>72.2</v>
      </c>
      <c r="U332">
        <v>10.5</v>
      </c>
      <c r="V332">
        <v>17.600000000000001</v>
      </c>
      <c r="W332">
        <v>6.8</v>
      </c>
      <c r="X332">
        <v>28449</v>
      </c>
      <c r="Y332">
        <v>20084</v>
      </c>
      <c r="Z332">
        <v>5.3</v>
      </c>
      <c r="AA332">
        <v>3.8686987099999999</v>
      </c>
      <c r="AB332">
        <v>1.5</v>
      </c>
      <c r="AC332">
        <v>3029</v>
      </c>
      <c r="AD332">
        <v>25381</v>
      </c>
      <c r="AE332">
        <v>3495</v>
      </c>
      <c r="AF332">
        <v>29286</v>
      </c>
      <c r="AG332">
        <v>1955</v>
      </c>
      <c r="AH332">
        <v>489</v>
      </c>
      <c r="AI332">
        <v>4098</v>
      </c>
      <c r="AJ332">
        <v>81.099999999999994</v>
      </c>
      <c r="AK332">
        <v>59.8</v>
      </c>
      <c r="AL332">
        <v>11756</v>
      </c>
      <c r="AM332">
        <v>19</v>
      </c>
      <c r="AN332">
        <v>620</v>
      </c>
      <c r="AO332">
        <v>250</v>
      </c>
    </row>
    <row r="333" spans="1:41" x14ac:dyDescent="0.75">
      <c r="A333" t="s">
        <v>204</v>
      </c>
      <c r="B333" t="s">
        <v>9</v>
      </c>
      <c r="C333" t="s">
        <v>67</v>
      </c>
      <c r="D333">
        <v>5051</v>
      </c>
      <c r="E333" s="19">
        <v>39483</v>
      </c>
      <c r="F333" t="s">
        <v>3</v>
      </c>
      <c r="G333">
        <v>11868</v>
      </c>
      <c r="H333">
        <v>8843</v>
      </c>
      <c r="I333">
        <v>2695</v>
      </c>
      <c r="J333">
        <v>94.8</v>
      </c>
      <c r="K333">
        <v>40.799999999999997</v>
      </c>
      <c r="L333">
        <v>38.5</v>
      </c>
      <c r="M333">
        <v>20.7</v>
      </c>
      <c r="N333">
        <v>89.3</v>
      </c>
      <c r="O333">
        <v>7.9</v>
      </c>
      <c r="P333">
        <v>0.6</v>
      </c>
      <c r="Q333">
        <v>0.7</v>
      </c>
      <c r="R333">
        <v>0</v>
      </c>
      <c r="S333">
        <v>3.4</v>
      </c>
      <c r="T333">
        <v>78.3</v>
      </c>
      <c r="U333">
        <v>18</v>
      </c>
      <c r="V333">
        <v>15.5</v>
      </c>
      <c r="W333">
        <v>12.8</v>
      </c>
      <c r="X333">
        <v>32722</v>
      </c>
      <c r="Y333">
        <v>27833</v>
      </c>
      <c r="Z333">
        <v>5.3</v>
      </c>
      <c r="AA333">
        <v>7.0137060550000001</v>
      </c>
      <c r="AB333">
        <v>4.8</v>
      </c>
      <c r="AC333">
        <v>24105</v>
      </c>
      <c r="AD333">
        <v>25767</v>
      </c>
      <c r="AE333">
        <v>25620</v>
      </c>
      <c r="AF333">
        <v>27386</v>
      </c>
      <c r="AG333">
        <v>16895</v>
      </c>
      <c r="AH333">
        <v>2784</v>
      </c>
      <c r="AI333">
        <v>2976</v>
      </c>
      <c r="AJ333">
        <v>71.099999999999994</v>
      </c>
      <c r="AK333">
        <v>52.6</v>
      </c>
      <c r="AL333">
        <v>95164</v>
      </c>
      <c r="AM333">
        <v>140.5</v>
      </c>
      <c r="AN333">
        <v>735</v>
      </c>
      <c r="AO333">
        <v>46</v>
      </c>
    </row>
    <row r="334" spans="1:41" x14ac:dyDescent="0.75">
      <c r="A334" t="s">
        <v>205</v>
      </c>
      <c r="B334" t="s">
        <v>9</v>
      </c>
      <c r="C334" t="s">
        <v>67</v>
      </c>
      <c r="D334">
        <v>5053</v>
      </c>
      <c r="E334" s="19">
        <v>39483</v>
      </c>
      <c r="F334" t="s">
        <v>3</v>
      </c>
      <c r="G334">
        <v>2275</v>
      </c>
      <c r="H334">
        <v>1965</v>
      </c>
      <c r="I334">
        <v>193</v>
      </c>
      <c r="J334">
        <v>98.5</v>
      </c>
      <c r="K334">
        <v>45.4</v>
      </c>
      <c r="L334">
        <v>41.9</v>
      </c>
      <c r="M334">
        <v>12.7</v>
      </c>
      <c r="N334">
        <v>95.8</v>
      </c>
      <c r="O334">
        <v>3.1</v>
      </c>
      <c r="P334">
        <v>0.2</v>
      </c>
      <c r="Q334">
        <v>0.5</v>
      </c>
      <c r="R334">
        <v>0</v>
      </c>
      <c r="S334">
        <v>1.7</v>
      </c>
      <c r="T334">
        <v>77.2</v>
      </c>
      <c r="U334">
        <v>11</v>
      </c>
      <c r="V334">
        <v>11</v>
      </c>
      <c r="W334">
        <v>13.7</v>
      </c>
      <c r="X334">
        <v>41215</v>
      </c>
      <c r="Y334">
        <v>26212</v>
      </c>
      <c r="Z334">
        <v>4.9000000000000004</v>
      </c>
      <c r="AA334">
        <v>14.459196889999999</v>
      </c>
      <c r="AB334">
        <v>2.2000000000000002</v>
      </c>
      <c r="AC334">
        <v>2491</v>
      </c>
      <c r="AD334">
        <v>14359</v>
      </c>
      <c r="AE334">
        <v>3220</v>
      </c>
      <c r="AF334">
        <v>18561</v>
      </c>
      <c r="AG334">
        <v>1785</v>
      </c>
      <c r="AH334">
        <v>328</v>
      </c>
      <c r="AI334">
        <v>1891</v>
      </c>
      <c r="AJ334">
        <v>80.400000000000006</v>
      </c>
      <c r="AK334">
        <v>60.2</v>
      </c>
      <c r="AL334">
        <v>17493</v>
      </c>
      <c r="AM334">
        <v>27.7</v>
      </c>
      <c r="AN334">
        <v>633</v>
      </c>
      <c r="AO334">
        <v>37</v>
      </c>
    </row>
    <row r="335" spans="1:41" x14ac:dyDescent="0.75">
      <c r="A335" t="s">
        <v>150</v>
      </c>
      <c r="B335" t="s">
        <v>9</v>
      </c>
      <c r="C335" t="s">
        <v>67</v>
      </c>
      <c r="D335">
        <v>5055</v>
      </c>
      <c r="E335" s="19">
        <v>39483</v>
      </c>
      <c r="F335" t="s">
        <v>3</v>
      </c>
      <c r="G335">
        <v>4718</v>
      </c>
      <c r="H335">
        <v>4111</v>
      </c>
      <c r="I335">
        <v>411</v>
      </c>
      <c r="J335">
        <v>95.9</v>
      </c>
      <c r="K335">
        <v>47.3</v>
      </c>
      <c r="L335">
        <v>39</v>
      </c>
      <c r="M335">
        <v>13.8</v>
      </c>
      <c r="N335">
        <v>97.8</v>
      </c>
      <c r="O335">
        <v>0.3</v>
      </c>
      <c r="P335">
        <v>0.2</v>
      </c>
      <c r="Q335">
        <v>0.4</v>
      </c>
      <c r="R335">
        <v>0</v>
      </c>
      <c r="S335">
        <v>1.6</v>
      </c>
      <c r="T335">
        <v>72.099999999999994</v>
      </c>
      <c r="U335">
        <v>10.9</v>
      </c>
      <c r="V335">
        <v>15.3</v>
      </c>
      <c r="W335">
        <v>9</v>
      </c>
      <c r="X335">
        <v>34549</v>
      </c>
      <c r="Y335">
        <v>22314</v>
      </c>
      <c r="Z335">
        <v>5.8</v>
      </c>
      <c r="AA335">
        <v>27.887763840000002</v>
      </c>
      <c r="AB335">
        <v>2</v>
      </c>
      <c r="AC335">
        <v>6862</v>
      </c>
      <c r="AD335">
        <v>17416</v>
      </c>
      <c r="AE335">
        <v>8640</v>
      </c>
      <c r="AF335">
        <v>21928</v>
      </c>
      <c r="AG335">
        <v>4630</v>
      </c>
      <c r="AH335">
        <v>1441</v>
      </c>
      <c r="AI335">
        <v>3657</v>
      </c>
      <c r="AJ335">
        <v>71.3</v>
      </c>
      <c r="AK335">
        <v>52.8</v>
      </c>
      <c r="AL335">
        <v>40091</v>
      </c>
      <c r="AM335">
        <v>69.400000000000006</v>
      </c>
      <c r="AN335">
        <v>580</v>
      </c>
      <c r="AO335">
        <v>262</v>
      </c>
    </row>
    <row r="336" spans="1:41" x14ac:dyDescent="0.75">
      <c r="A336" t="s">
        <v>206</v>
      </c>
      <c r="B336" t="s">
        <v>9</v>
      </c>
      <c r="C336" t="s">
        <v>67</v>
      </c>
      <c r="D336">
        <v>5057</v>
      </c>
      <c r="E336" s="19">
        <v>39483</v>
      </c>
      <c r="F336" t="s">
        <v>3</v>
      </c>
      <c r="G336">
        <v>2307</v>
      </c>
      <c r="H336">
        <v>1696</v>
      </c>
      <c r="I336">
        <v>508</v>
      </c>
      <c r="J336">
        <v>95.7</v>
      </c>
      <c r="K336">
        <v>48.8</v>
      </c>
      <c r="L336">
        <v>37.9</v>
      </c>
      <c r="M336">
        <v>13.3</v>
      </c>
      <c r="N336">
        <v>68.8</v>
      </c>
      <c r="O336">
        <v>29.1</v>
      </c>
      <c r="P336">
        <v>0.4</v>
      </c>
      <c r="Q336">
        <v>0.4</v>
      </c>
      <c r="R336">
        <v>0.1</v>
      </c>
      <c r="S336">
        <v>12.2</v>
      </c>
      <c r="T336">
        <v>69.2</v>
      </c>
      <c r="U336">
        <v>11</v>
      </c>
      <c r="V336">
        <v>18.8</v>
      </c>
      <c r="W336">
        <v>8.4</v>
      </c>
      <c r="X336">
        <v>30391</v>
      </c>
      <c r="Y336">
        <v>22352</v>
      </c>
      <c r="Z336">
        <v>5.6</v>
      </c>
      <c r="AA336">
        <v>24.555984559999999</v>
      </c>
      <c r="AB336">
        <v>9.5</v>
      </c>
      <c r="AC336">
        <v>3553</v>
      </c>
      <c r="AD336">
        <v>15195</v>
      </c>
      <c r="AE336">
        <v>4550</v>
      </c>
      <c r="AF336">
        <v>19459</v>
      </c>
      <c r="AG336">
        <v>2600</v>
      </c>
      <c r="AH336">
        <v>898</v>
      </c>
      <c r="AI336">
        <v>3840</v>
      </c>
      <c r="AJ336">
        <v>69.3</v>
      </c>
      <c r="AK336">
        <v>57.4</v>
      </c>
      <c r="AL336">
        <v>23347</v>
      </c>
      <c r="AM336">
        <v>32</v>
      </c>
      <c r="AN336">
        <v>741</v>
      </c>
      <c r="AO336">
        <v>204</v>
      </c>
    </row>
    <row r="337" spans="1:41" x14ac:dyDescent="0.75">
      <c r="A337" t="s">
        <v>207</v>
      </c>
      <c r="B337" t="s">
        <v>9</v>
      </c>
      <c r="C337" t="s">
        <v>67</v>
      </c>
      <c r="D337">
        <v>5059</v>
      </c>
      <c r="E337" s="19">
        <v>39483</v>
      </c>
      <c r="F337" t="s">
        <v>3</v>
      </c>
      <c r="G337">
        <v>4452</v>
      </c>
      <c r="H337">
        <v>3489</v>
      </c>
      <c r="I337">
        <v>690</v>
      </c>
      <c r="J337">
        <v>97.6</v>
      </c>
      <c r="K337">
        <v>44.5</v>
      </c>
      <c r="L337">
        <v>40.299999999999997</v>
      </c>
      <c r="M337">
        <v>15.3</v>
      </c>
      <c r="N337">
        <v>87.9</v>
      </c>
      <c r="O337">
        <v>10.199999999999999</v>
      </c>
      <c r="P337">
        <v>0.3</v>
      </c>
      <c r="Q337">
        <v>0.5</v>
      </c>
      <c r="R337">
        <v>0.1</v>
      </c>
      <c r="S337">
        <v>1.7</v>
      </c>
      <c r="T337">
        <v>73.3</v>
      </c>
      <c r="U337">
        <v>11.2</v>
      </c>
      <c r="V337">
        <v>14.9</v>
      </c>
      <c r="W337">
        <v>7.8</v>
      </c>
      <c r="X337">
        <v>34210</v>
      </c>
      <c r="Y337">
        <v>22058</v>
      </c>
      <c r="Z337">
        <v>5.3</v>
      </c>
      <c r="AA337">
        <v>14.644243210000001</v>
      </c>
      <c r="AB337">
        <v>2.6</v>
      </c>
      <c r="AC337">
        <v>5558</v>
      </c>
      <c r="AD337">
        <v>17778</v>
      </c>
      <c r="AE337">
        <v>7100</v>
      </c>
      <c r="AF337">
        <v>22710</v>
      </c>
      <c r="AG337">
        <v>3875</v>
      </c>
      <c r="AH337">
        <v>917</v>
      </c>
      <c r="AI337">
        <v>2933</v>
      </c>
      <c r="AJ337">
        <v>77.900000000000006</v>
      </c>
      <c r="AK337">
        <v>57.3</v>
      </c>
      <c r="AL337">
        <v>31730</v>
      </c>
      <c r="AM337">
        <v>51.6</v>
      </c>
      <c r="AN337">
        <v>622</v>
      </c>
      <c r="AO337">
        <v>74</v>
      </c>
    </row>
    <row r="338" spans="1:41" x14ac:dyDescent="0.75">
      <c r="A338" t="s">
        <v>208</v>
      </c>
      <c r="B338" t="s">
        <v>9</v>
      </c>
      <c r="C338" t="s">
        <v>67</v>
      </c>
      <c r="D338">
        <v>5061</v>
      </c>
      <c r="E338" s="19">
        <v>39483</v>
      </c>
      <c r="F338" t="s">
        <v>3</v>
      </c>
      <c r="G338">
        <v>1574</v>
      </c>
      <c r="H338">
        <v>1180</v>
      </c>
      <c r="I338">
        <v>334</v>
      </c>
      <c r="J338">
        <v>97</v>
      </c>
      <c r="K338">
        <v>47.2</v>
      </c>
      <c r="L338">
        <v>38.5</v>
      </c>
      <c r="M338">
        <v>14.1</v>
      </c>
      <c r="N338">
        <v>77.8</v>
      </c>
      <c r="O338">
        <v>20.7</v>
      </c>
      <c r="P338">
        <v>0.5</v>
      </c>
      <c r="Q338">
        <v>0.5</v>
      </c>
      <c r="R338">
        <v>0</v>
      </c>
      <c r="S338">
        <v>8.8000000000000007</v>
      </c>
      <c r="T338">
        <v>70.7</v>
      </c>
      <c r="U338">
        <v>11.6</v>
      </c>
      <c r="V338">
        <v>15.1</v>
      </c>
      <c r="W338">
        <v>9.5</v>
      </c>
      <c r="X338">
        <v>30281</v>
      </c>
      <c r="Y338">
        <v>24010</v>
      </c>
      <c r="Z338">
        <v>5.6</v>
      </c>
      <c r="AA338">
        <v>41.957765940000002</v>
      </c>
      <c r="AB338">
        <v>7.3</v>
      </c>
      <c r="AC338">
        <v>2635</v>
      </c>
      <c r="AD338">
        <v>18107</v>
      </c>
      <c r="AE338">
        <v>2955</v>
      </c>
      <c r="AF338">
        <v>20306</v>
      </c>
      <c r="AG338">
        <v>1655</v>
      </c>
      <c r="AH338">
        <v>423</v>
      </c>
      <c r="AI338">
        <v>2907</v>
      </c>
      <c r="AJ338">
        <v>72.2</v>
      </c>
      <c r="AK338">
        <v>57.9</v>
      </c>
      <c r="AL338">
        <v>14415</v>
      </c>
      <c r="AM338">
        <v>24.5</v>
      </c>
      <c r="AN338">
        <v>595</v>
      </c>
      <c r="AO338">
        <v>110</v>
      </c>
    </row>
    <row r="339" spans="1:41" x14ac:dyDescent="0.75">
      <c r="A339" t="s">
        <v>209</v>
      </c>
      <c r="B339" t="s">
        <v>9</v>
      </c>
      <c r="C339" t="s">
        <v>67</v>
      </c>
      <c r="D339">
        <v>5063</v>
      </c>
      <c r="E339" s="19">
        <v>39483</v>
      </c>
      <c r="F339" t="s">
        <v>3</v>
      </c>
      <c r="G339">
        <v>4110</v>
      </c>
      <c r="H339">
        <v>3428</v>
      </c>
      <c r="I339">
        <v>493</v>
      </c>
      <c r="J339">
        <v>96.8</v>
      </c>
      <c r="K339">
        <v>44.9</v>
      </c>
      <c r="L339">
        <v>40.200000000000003</v>
      </c>
      <c r="M339">
        <v>14.8</v>
      </c>
      <c r="N339">
        <v>95.5</v>
      </c>
      <c r="O339">
        <v>2.1</v>
      </c>
      <c r="P339">
        <v>1</v>
      </c>
      <c r="Q339">
        <v>0.4</v>
      </c>
      <c r="R339">
        <v>0</v>
      </c>
      <c r="S339">
        <v>2.6</v>
      </c>
      <c r="T339">
        <v>75.5</v>
      </c>
      <c r="U339">
        <v>13.7</v>
      </c>
      <c r="V339">
        <v>14.7</v>
      </c>
      <c r="W339">
        <v>9.1</v>
      </c>
      <c r="X339">
        <v>32671</v>
      </c>
      <c r="Y339">
        <v>24622</v>
      </c>
      <c r="Z339">
        <v>5.6</v>
      </c>
      <c r="AA339">
        <v>23.17337182</v>
      </c>
      <c r="AB339">
        <v>3</v>
      </c>
      <c r="AC339">
        <v>6629</v>
      </c>
      <c r="AD339">
        <v>19083</v>
      </c>
      <c r="AE339">
        <v>8205</v>
      </c>
      <c r="AF339">
        <v>23620</v>
      </c>
      <c r="AG339">
        <v>4490</v>
      </c>
      <c r="AH339">
        <v>1236</v>
      </c>
      <c r="AI339">
        <v>3558</v>
      </c>
      <c r="AJ339">
        <v>74.400000000000006</v>
      </c>
      <c r="AK339">
        <v>57.5</v>
      </c>
      <c r="AL339">
        <v>34909</v>
      </c>
      <c r="AM339">
        <v>45.7</v>
      </c>
      <c r="AN339">
        <v>772</v>
      </c>
      <c r="AO339">
        <v>288</v>
      </c>
    </row>
    <row r="340" spans="1:41" x14ac:dyDescent="0.75">
      <c r="A340" t="s">
        <v>210</v>
      </c>
      <c r="B340" t="s">
        <v>9</v>
      </c>
      <c r="C340" t="s">
        <v>67</v>
      </c>
      <c r="D340">
        <v>5065</v>
      </c>
      <c r="E340" s="19">
        <v>39483</v>
      </c>
      <c r="F340" t="s">
        <v>3</v>
      </c>
      <c r="G340">
        <v>1787</v>
      </c>
      <c r="H340">
        <v>1462</v>
      </c>
      <c r="I340">
        <v>221</v>
      </c>
      <c r="J340">
        <v>105.1</v>
      </c>
      <c r="K340">
        <v>39.700000000000003</v>
      </c>
      <c r="L340">
        <v>39.4</v>
      </c>
      <c r="M340">
        <v>20.9</v>
      </c>
      <c r="N340">
        <v>96.8</v>
      </c>
      <c r="O340">
        <v>1.5</v>
      </c>
      <c r="P340">
        <v>0.1</v>
      </c>
      <c r="Q340">
        <v>0.8</v>
      </c>
      <c r="R340">
        <v>0</v>
      </c>
      <c r="S340">
        <v>1.2</v>
      </c>
      <c r="T340">
        <v>73.3</v>
      </c>
      <c r="U340">
        <v>11.7</v>
      </c>
      <c r="V340">
        <v>17.5</v>
      </c>
      <c r="W340">
        <v>6.6</v>
      </c>
      <c r="X340">
        <v>27339</v>
      </c>
      <c r="Y340">
        <v>20722</v>
      </c>
      <c r="Z340">
        <v>6.3</v>
      </c>
      <c r="AA340">
        <v>7.4916759160000002</v>
      </c>
      <c r="AB340">
        <v>2.2999999999999998</v>
      </c>
      <c r="AC340">
        <v>3354</v>
      </c>
      <c r="AD340">
        <v>24974</v>
      </c>
      <c r="AE340">
        <v>4175</v>
      </c>
      <c r="AF340">
        <v>31087</v>
      </c>
      <c r="AG340">
        <v>2485</v>
      </c>
      <c r="AH340">
        <v>507</v>
      </c>
      <c r="AI340">
        <v>3775</v>
      </c>
      <c r="AJ340">
        <v>80.2</v>
      </c>
      <c r="AK340">
        <v>55.3</v>
      </c>
      <c r="AL340">
        <v>13356</v>
      </c>
      <c r="AM340">
        <v>23</v>
      </c>
      <c r="AN340">
        <v>584</v>
      </c>
      <c r="AO340">
        <v>215</v>
      </c>
    </row>
    <row r="341" spans="1:41" x14ac:dyDescent="0.75">
      <c r="A341" t="s">
        <v>154</v>
      </c>
      <c r="B341" t="s">
        <v>9</v>
      </c>
      <c r="C341" t="s">
        <v>67</v>
      </c>
      <c r="D341">
        <v>5067</v>
      </c>
      <c r="E341" s="19">
        <v>39483</v>
      </c>
      <c r="F341" t="s">
        <v>3</v>
      </c>
      <c r="G341">
        <v>2589</v>
      </c>
      <c r="H341">
        <v>2145</v>
      </c>
      <c r="I341">
        <v>353</v>
      </c>
      <c r="J341">
        <v>92.9</v>
      </c>
      <c r="K341">
        <v>45.3</v>
      </c>
      <c r="L341">
        <v>40.1</v>
      </c>
      <c r="M341">
        <v>14.6</v>
      </c>
      <c r="N341">
        <v>79.7</v>
      </c>
      <c r="O341">
        <v>19.399999999999999</v>
      </c>
      <c r="P341">
        <v>0.2</v>
      </c>
      <c r="Q341">
        <v>0.3</v>
      </c>
      <c r="R341">
        <v>0</v>
      </c>
      <c r="S341">
        <v>1.4</v>
      </c>
      <c r="T341">
        <v>66</v>
      </c>
      <c r="U341">
        <v>10.3</v>
      </c>
      <c r="V341">
        <v>21</v>
      </c>
      <c r="W341">
        <v>8.1999999999999993</v>
      </c>
      <c r="X341">
        <v>27454</v>
      </c>
      <c r="Y341">
        <v>21616</v>
      </c>
      <c r="Z341">
        <v>8</v>
      </c>
      <c r="AA341">
        <v>12.241119980000001</v>
      </c>
      <c r="AB341">
        <v>2.1</v>
      </c>
      <c r="AC341">
        <v>4319</v>
      </c>
      <c r="AD341">
        <v>24538</v>
      </c>
      <c r="AE341">
        <v>4075</v>
      </c>
      <c r="AF341">
        <v>23152</v>
      </c>
      <c r="AG341">
        <v>2165</v>
      </c>
      <c r="AH341">
        <v>907</v>
      </c>
      <c r="AI341">
        <v>5153</v>
      </c>
      <c r="AJ341">
        <v>69.599999999999994</v>
      </c>
      <c r="AK341">
        <v>65.599999999999994</v>
      </c>
      <c r="AL341">
        <v>17426</v>
      </c>
      <c r="AM341">
        <v>27.5</v>
      </c>
      <c r="AN341">
        <v>641</v>
      </c>
      <c r="AO341">
        <v>332</v>
      </c>
    </row>
    <row r="342" spans="1:41" x14ac:dyDescent="0.75">
      <c r="A342" t="s">
        <v>155</v>
      </c>
      <c r="B342" t="s">
        <v>9</v>
      </c>
      <c r="C342" t="s">
        <v>67</v>
      </c>
      <c r="D342">
        <v>5069</v>
      </c>
      <c r="E342" s="19">
        <v>39483</v>
      </c>
      <c r="F342" t="s">
        <v>3</v>
      </c>
      <c r="G342">
        <v>11403</v>
      </c>
      <c r="H342">
        <v>6431</v>
      </c>
      <c r="I342">
        <v>4779</v>
      </c>
      <c r="J342">
        <v>96.2</v>
      </c>
      <c r="K342">
        <v>48.2</v>
      </c>
      <c r="L342">
        <v>39.1</v>
      </c>
      <c r="M342">
        <v>12.8</v>
      </c>
      <c r="N342">
        <v>46.2</v>
      </c>
      <c r="O342">
        <v>51.9</v>
      </c>
      <c r="P342">
        <v>0.9</v>
      </c>
      <c r="Q342">
        <v>0.3</v>
      </c>
      <c r="R342">
        <v>0.1</v>
      </c>
      <c r="S342">
        <v>1.2</v>
      </c>
      <c r="T342">
        <v>74.8</v>
      </c>
      <c r="U342">
        <v>15.7</v>
      </c>
      <c r="V342">
        <v>20.399999999999999</v>
      </c>
      <c r="W342">
        <v>13.1</v>
      </c>
      <c r="X342">
        <v>32105</v>
      </c>
      <c r="Y342">
        <v>24053</v>
      </c>
      <c r="Z342">
        <v>8</v>
      </c>
      <c r="AA342">
        <v>14.830595840000001</v>
      </c>
      <c r="AB342">
        <v>3.4</v>
      </c>
      <c r="AC342">
        <v>12866</v>
      </c>
      <c r="AD342">
        <v>15748</v>
      </c>
      <c r="AE342">
        <v>14855</v>
      </c>
      <c r="AF342">
        <v>18182</v>
      </c>
      <c r="AG342">
        <v>7725</v>
      </c>
      <c r="AH342">
        <v>3681</v>
      </c>
      <c r="AI342">
        <v>4506</v>
      </c>
      <c r="AJ342">
        <v>66.2</v>
      </c>
      <c r="AK342">
        <v>56.5</v>
      </c>
      <c r="AL342">
        <v>80655</v>
      </c>
      <c r="AM342">
        <v>91.2</v>
      </c>
      <c r="AN342">
        <v>914</v>
      </c>
      <c r="AO342">
        <v>276</v>
      </c>
    </row>
    <row r="343" spans="1:41" x14ac:dyDescent="0.75">
      <c r="A343" t="s">
        <v>211</v>
      </c>
      <c r="B343" t="s">
        <v>9</v>
      </c>
      <c r="C343" t="s">
        <v>67</v>
      </c>
      <c r="D343">
        <v>5071</v>
      </c>
      <c r="E343" s="19">
        <v>39483</v>
      </c>
      <c r="F343" t="s">
        <v>3</v>
      </c>
      <c r="G343">
        <v>2793</v>
      </c>
      <c r="H343">
        <v>2282</v>
      </c>
      <c r="I343">
        <v>376</v>
      </c>
      <c r="J343">
        <v>98.8</v>
      </c>
      <c r="K343">
        <v>48.1</v>
      </c>
      <c r="L343">
        <v>38</v>
      </c>
      <c r="M343">
        <v>13.9</v>
      </c>
      <c r="N343">
        <v>95.7</v>
      </c>
      <c r="O343">
        <v>1.8</v>
      </c>
      <c r="P343">
        <v>0.6</v>
      </c>
      <c r="Q343">
        <v>0.7</v>
      </c>
      <c r="R343">
        <v>0</v>
      </c>
      <c r="S343">
        <v>9.3000000000000007</v>
      </c>
      <c r="T343">
        <v>67.599999999999994</v>
      </c>
      <c r="U343">
        <v>13.1</v>
      </c>
      <c r="V343">
        <v>16.399999999999999</v>
      </c>
      <c r="W343">
        <v>7.5</v>
      </c>
      <c r="X343">
        <v>30545</v>
      </c>
      <c r="Y343">
        <v>20756</v>
      </c>
      <c r="Z343">
        <v>5.3</v>
      </c>
      <c r="AA343">
        <v>27.112115880000001</v>
      </c>
      <c r="AB343">
        <v>6.2</v>
      </c>
      <c r="AC343">
        <v>4178</v>
      </c>
      <c r="AD343">
        <v>17378</v>
      </c>
      <c r="AE343">
        <v>5300</v>
      </c>
      <c r="AF343">
        <v>22045</v>
      </c>
      <c r="AG343">
        <v>2790</v>
      </c>
      <c r="AH343">
        <v>906</v>
      </c>
      <c r="AI343">
        <v>3768</v>
      </c>
      <c r="AJ343">
        <v>73.099999999999994</v>
      </c>
      <c r="AK343">
        <v>53.5</v>
      </c>
      <c r="AL343">
        <v>24453</v>
      </c>
      <c r="AM343">
        <v>36.9</v>
      </c>
      <c r="AN343">
        <v>683</v>
      </c>
      <c r="AO343">
        <v>118</v>
      </c>
    </row>
    <row r="344" spans="1:41" x14ac:dyDescent="0.75">
      <c r="A344" t="s">
        <v>212</v>
      </c>
      <c r="B344" t="s">
        <v>9</v>
      </c>
      <c r="C344" t="s">
        <v>67</v>
      </c>
      <c r="D344">
        <v>5073</v>
      </c>
      <c r="E344" s="19">
        <v>39483</v>
      </c>
      <c r="F344" t="s">
        <v>3</v>
      </c>
      <c r="G344">
        <v>945</v>
      </c>
      <c r="H344">
        <v>613</v>
      </c>
      <c r="I344">
        <v>281</v>
      </c>
      <c r="J344">
        <v>94.9</v>
      </c>
      <c r="K344">
        <v>42.4</v>
      </c>
      <c r="L344">
        <v>40.4</v>
      </c>
      <c r="M344">
        <v>17.3</v>
      </c>
      <c r="N344">
        <v>63.1</v>
      </c>
      <c r="O344">
        <v>36.1</v>
      </c>
      <c r="P344">
        <v>0.3</v>
      </c>
      <c r="Q344">
        <v>0.4</v>
      </c>
      <c r="R344">
        <v>0</v>
      </c>
      <c r="S344">
        <v>1.6</v>
      </c>
      <c r="T344">
        <v>65.3</v>
      </c>
      <c r="U344">
        <v>9.5</v>
      </c>
      <c r="V344">
        <v>22.1</v>
      </c>
      <c r="W344">
        <v>9</v>
      </c>
      <c r="X344">
        <v>26321</v>
      </c>
      <c r="Y344">
        <v>21468</v>
      </c>
      <c r="Z344">
        <v>7.3</v>
      </c>
      <c r="AA344" t="s">
        <v>1346</v>
      </c>
      <c r="AB344">
        <v>2.8</v>
      </c>
      <c r="AC344">
        <v>1573</v>
      </c>
      <c r="AD344">
        <v>19596</v>
      </c>
      <c r="AE344">
        <v>1975</v>
      </c>
      <c r="AF344">
        <v>24604</v>
      </c>
      <c r="AG344">
        <v>1045</v>
      </c>
      <c r="AH344">
        <v>518</v>
      </c>
      <c r="AI344">
        <v>6453</v>
      </c>
      <c r="AJ344">
        <v>78.599999999999994</v>
      </c>
      <c r="AK344">
        <v>68.599999999999994</v>
      </c>
      <c r="AL344">
        <v>7896</v>
      </c>
      <c r="AM344">
        <v>15</v>
      </c>
      <c r="AN344">
        <v>545</v>
      </c>
      <c r="AO344">
        <v>104</v>
      </c>
    </row>
    <row r="345" spans="1:41" x14ac:dyDescent="0.75">
      <c r="A345" t="s">
        <v>158</v>
      </c>
      <c r="B345" t="s">
        <v>9</v>
      </c>
      <c r="C345" t="s">
        <v>67</v>
      </c>
      <c r="D345">
        <v>5075</v>
      </c>
      <c r="E345" s="19">
        <v>39483</v>
      </c>
      <c r="F345" t="s">
        <v>3</v>
      </c>
      <c r="G345">
        <v>2403</v>
      </c>
      <c r="H345">
        <v>2103</v>
      </c>
      <c r="I345">
        <v>188</v>
      </c>
      <c r="J345">
        <v>95.5</v>
      </c>
      <c r="K345">
        <v>44.2</v>
      </c>
      <c r="L345">
        <v>38.299999999999997</v>
      </c>
      <c r="M345">
        <v>17.5</v>
      </c>
      <c r="N345">
        <v>97.8</v>
      </c>
      <c r="O345">
        <v>0.7</v>
      </c>
      <c r="P345">
        <v>0.1</v>
      </c>
      <c r="Q345">
        <v>0.6</v>
      </c>
      <c r="R345">
        <v>0</v>
      </c>
      <c r="S345">
        <v>0.9</v>
      </c>
      <c r="T345">
        <v>63.3</v>
      </c>
      <c r="U345">
        <v>8.5</v>
      </c>
      <c r="V345">
        <v>18.5</v>
      </c>
      <c r="W345">
        <v>6.5</v>
      </c>
      <c r="X345">
        <v>29534</v>
      </c>
      <c r="Y345">
        <v>19469</v>
      </c>
      <c r="Z345">
        <v>6.9</v>
      </c>
      <c r="AA345">
        <v>8.9601629119999995</v>
      </c>
      <c r="AB345">
        <v>1.5</v>
      </c>
      <c r="AC345">
        <v>4164</v>
      </c>
      <c r="AD345">
        <v>24276</v>
      </c>
      <c r="AE345">
        <v>4555</v>
      </c>
      <c r="AF345">
        <v>26555</v>
      </c>
      <c r="AG345">
        <v>2435</v>
      </c>
      <c r="AH345">
        <v>841</v>
      </c>
      <c r="AI345">
        <v>4903</v>
      </c>
      <c r="AJ345">
        <v>71.099999999999994</v>
      </c>
      <c r="AK345">
        <v>56.2</v>
      </c>
      <c r="AL345">
        <v>16899</v>
      </c>
      <c r="AM345">
        <v>28.8</v>
      </c>
      <c r="AN345">
        <v>592</v>
      </c>
      <c r="AO345">
        <v>296</v>
      </c>
    </row>
    <row r="346" spans="1:41" x14ac:dyDescent="0.75">
      <c r="A346" t="s">
        <v>159</v>
      </c>
      <c r="B346" t="s">
        <v>9</v>
      </c>
      <c r="C346" t="s">
        <v>67</v>
      </c>
      <c r="D346">
        <v>5077</v>
      </c>
      <c r="E346" s="19">
        <v>39483</v>
      </c>
      <c r="F346" t="s">
        <v>3</v>
      </c>
      <c r="G346">
        <v>1297</v>
      </c>
      <c r="H346">
        <v>609</v>
      </c>
      <c r="I346">
        <v>648</v>
      </c>
      <c r="J346">
        <v>114.4</v>
      </c>
      <c r="K346">
        <v>49</v>
      </c>
      <c r="L346">
        <v>37.6</v>
      </c>
      <c r="M346">
        <v>13.4</v>
      </c>
      <c r="N346">
        <v>42.2</v>
      </c>
      <c r="O346">
        <v>57.2</v>
      </c>
      <c r="P346">
        <v>0.3</v>
      </c>
      <c r="Q346">
        <v>0.2</v>
      </c>
      <c r="R346">
        <v>0.1</v>
      </c>
      <c r="S346">
        <v>2.6</v>
      </c>
      <c r="T346">
        <v>56.2</v>
      </c>
      <c r="U346">
        <v>7.3</v>
      </c>
      <c r="V346">
        <v>30.3</v>
      </c>
      <c r="W346">
        <v>5.7</v>
      </c>
      <c r="X346">
        <v>22454</v>
      </c>
      <c r="Y346">
        <v>18029</v>
      </c>
      <c r="Z346">
        <v>9.9</v>
      </c>
      <c r="AA346" t="s">
        <v>1346</v>
      </c>
      <c r="AB346">
        <v>3.8</v>
      </c>
      <c r="AC346">
        <v>1880</v>
      </c>
      <c r="AD346">
        <v>16284</v>
      </c>
      <c r="AE346">
        <v>2345</v>
      </c>
      <c r="AF346">
        <v>20312</v>
      </c>
      <c r="AG346">
        <v>1155</v>
      </c>
      <c r="AH346">
        <v>985</v>
      </c>
      <c r="AI346">
        <v>8532</v>
      </c>
      <c r="AJ346">
        <v>63.7</v>
      </c>
      <c r="AK346">
        <v>55.3</v>
      </c>
      <c r="AL346">
        <v>11379</v>
      </c>
      <c r="AM346">
        <v>18.899999999999999</v>
      </c>
      <c r="AN346">
        <v>619</v>
      </c>
      <c r="AO346">
        <v>278</v>
      </c>
    </row>
    <row r="347" spans="1:41" x14ac:dyDescent="0.75">
      <c r="A347" t="s">
        <v>213</v>
      </c>
      <c r="B347" t="s">
        <v>9</v>
      </c>
      <c r="C347" t="s">
        <v>67</v>
      </c>
      <c r="D347">
        <v>5079</v>
      </c>
      <c r="E347" s="19">
        <v>39483</v>
      </c>
      <c r="F347" t="s">
        <v>3</v>
      </c>
      <c r="G347">
        <v>1390</v>
      </c>
      <c r="H347">
        <v>1005</v>
      </c>
      <c r="I347">
        <v>325</v>
      </c>
      <c r="J347">
        <v>150.9</v>
      </c>
      <c r="K347">
        <v>48.9</v>
      </c>
      <c r="L347">
        <v>39</v>
      </c>
      <c r="M347">
        <v>12.1</v>
      </c>
      <c r="N347">
        <v>66.099999999999994</v>
      </c>
      <c r="O347">
        <v>32.9</v>
      </c>
      <c r="P347">
        <v>0.1</v>
      </c>
      <c r="Q347">
        <v>0.4</v>
      </c>
      <c r="R347">
        <v>0</v>
      </c>
      <c r="S347">
        <v>1.8</v>
      </c>
      <c r="T347">
        <v>65</v>
      </c>
      <c r="U347">
        <v>7.6</v>
      </c>
      <c r="V347">
        <v>23.3</v>
      </c>
      <c r="W347">
        <v>10.1</v>
      </c>
      <c r="X347">
        <v>32186</v>
      </c>
      <c r="Y347">
        <v>18612</v>
      </c>
      <c r="Z347">
        <v>8.1</v>
      </c>
      <c r="AA347">
        <v>10.323438189999999</v>
      </c>
      <c r="AB347">
        <v>1.9</v>
      </c>
      <c r="AC347">
        <v>1854</v>
      </c>
      <c r="AD347">
        <v>13000</v>
      </c>
      <c r="AE347">
        <v>2350</v>
      </c>
      <c r="AF347">
        <v>16477</v>
      </c>
      <c r="AG347">
        <v>1250</v>
      </c>
      <c r="AH347">
        <v>519</v>
      </c>
      <c r="AI347">
        <v>3639</v>
      </c>
      <c r="AJ347">
        <v>76.099999999999994</v>
      </c>
      <c r="AK347">
        <v>54.4</v>
      </c>
      <c r="AL347">
        <v>14125</v>
      </c>
      <c r="AM347">
        <v>25.2</v>
      </c>
      <c r="AN347">
        <v>572</v>
      </c>
      <c r="AO347">
        <v>199</v>
      </c>
    </row>
    <row r="348" spans="1:41" x14ac:dyDescent="0.75">
      <c r="A348" t="s">
        <v>214</v>
      </c>
      <c r="B348" t="s">
        <v>9</v>
      </c>
      <c r="C348" t="s">
        <v>67</v>
      </c>
      <c r="D348">
        <v>5081</v>
      </c>
      <c r="E348" s="19">
        <v>39483</v>
      </c>
      <c r="F348" t="s">
        <v>3</v>
      </c>
      <c r="G348">
        <v>1752</v>
      </c>
      <c r="H348">
        <v>1265</v>
      </c>
      <c r="I348">
        <v>359</v>
      </c>
      <c r="J348">
        <v>95.3</v>
      </c>
      <c r="K348">
        <v>43.3</v>
      </c>
      <c r="L348">
        <v>40.700000000000003</v>
      </c>
      <c r="M348">
        <v>16.100000000000001</v>
      </c>
      <c r="N348">
        <v>76</v>
      </c>
      <c r="O348">
        <v>21.2</v>
      </c>
      <c r="P348">
        <v>0.2</v>
      </c>
      <c r="Q348">
        <v>1.2</v>
      </c>
      <c r="R348">
        <v>0</v>
      </c>
      <c r="S348">
        <v>2</v>
      </c>
      <c r="T348">
        <v>73.400000000000006</v>
      </c>
      <c r="U348">
        <v>9.9</v>
      </c>
      <c r="V348">
        <v>15.2</v>
      </c>
      <c r="W348">
        <v>11.3</v>
      </c>
      <c r="X348">
        <v>33333</v>
      </c>
      <c r="Y348">
        <v>24301</v>
      </c>
      <c r="Z348">
        <v>4.5999999999999996</v>
      </c>
      <c r="AA348">
        <v>23.685828470000001</v>
      </c>
      <c r="AB348">
        <v>3.4</v>
      </c>
      <c r="AC348">
        <v>2478</v>
      </c>
      <c r="AD348">
        <v>18734</v>
      </c>
      <c r="AE348">
        <v>3015</v>
      </c>
      <c r="AF348">
        <v>22794</v>
      </c>
      <c r="AG348">
        <v>1700</v>
      </c>
      <c r="AH348">
        <v>438</v>
      </c>
      <c r="AI348">
        <v>3311</v>
      </c>
      <c r="AJ348">
        <v>76.5</v>
      </c>
      <c r="AK348">
        <v>59.4</v>
      </c>
      <c r="AL348">
        <v>13074</v>
      </c>
      <c r="AM348">
        <v>24.6</v>
      </c>
      <c r="AN348">
        <v>565</v>
      </c>
      <c r="AO348">
        <v>147</v>
      </c>
    </row>
    <row r="349" spans="1:41" x14ac:dyDescent="0.75">
      <c r="A349" t="s">
        <v>215</v>
      </c>
      <c r="B349" t="s">
        <v>9</v>
      </c>
      <c r="C349" t="s">
        <v>67</v>
      </c>
      <c r="D349">
        <v>5083</v>
      </c>
      <c r="E349" s="19">
        <v>39483</v>
      </c>
      <c r="F349" t="s">
        <v>3</v>
      </c>
      <c r="G349">
        <v>2599</v>
      </c>
      <c r="H349">
        <v>2117</v>
      </c>
      <c r="I349">
        <v>321</v>
      </c>
      <c r="J349">
        <v>98.7</v>
      </c>
      <c r="K349">
        <v>44.5</v>
      </c>
      <c r="L349">
        <v>39.4</v>
      </c>
      <c r="M349">
        <v>16.100000000000001</v>
      </c>
      <c r="N349">
        <v>95.7</v>
      </c>
      <c r="O349">
        <v>1.3</v>
      </c>
      <c r="P349">
        <v>0.7</v>
      </c>
      <c r="Q349">
        <v>0.7</v>
      </c>
      <c r="R349">
        <v>0.1</v>
      </c>
      <c r="S349">
        <v>1.6</v>
      </c>
      <c r="T349">
        <v>69.8</v>
      </c>
      <c r="U349">
        <v>9.4</v>
      </c>
      <c r="V349">
        <v>16.399999999999999</v>
      </c>
      <c r="W349">
        <v>7.4</v>
      </c>
      <c r="X349">
        <v>31588</v>
      </c>
      <c r="Y349">
        <v>21523</v>
      </c>
      <c r="Z349">
        <v>5</v>
      </c>
      <c r="AA349">
        <v>20.304679</v>
      </c>
      <c r="AB349">
        <v>2.6</v>
      </c>
      <c r="AC349">
        <v>4673</v>
      </c>
      <c r="AD349">
        <v>20367</v>
      </c>
      <c r="AE349">
        <v>5630</v>
      </c>
      <c r="AF349">
        <v>24538</v>
      </c>
      <c r="AG349">
        <v>2965</v>
      </c>
      <c r="AH349">
        <v>783</v>
      </c>
      <c r="AI349">
        <v>3413</v>
      </c>
      <c r="AJ349">
        <v>77.099999999999994</v>
      </c>
      <c r="AK349">
        <v>56.6</v>
      </c>
      <c r="AL349">
        <v>22903</v>
      </c>
      <c r="AM349">
        <v>32.299999999999997</v>
      </c>
      <c r="AN349">
        <v>732</v>
      </c>
      <c r="AO349">
        <v>200</v>
      </c>
    </row>
    <row r="350" spans="1:41" x14ac:dyDescent="0.75">
      <c r="A350" t="s">
        <v>216</v>
      </c>
      <c r="B350" t="s">
        <v>9</v>
      </c>
      <c r="C350" t="s">
        <v>67</v>
      </c>
      <c r="D350">
        <v>5085</v>
      </c>
      <c r="E350" s="19">
        <v>39483</v>
      </c>
      <c r="F350" t="s">
        <v>3</v>
      </c>
      <c r="G350">
        <v>5689</v>
      </c>
      <c r="H350">
        <v>4439</v>
      </c>
      <c r="I350">
        <v>1000</v>
      </c>
      <c r="J350">
        <v>98.2</v>
      </c>
      <c r="K350">
        <v>49.7</v>
      </c>
      <c r="L350">
        <v>40</v>
      </c>
      <c r="M350">
        <v>10.4</v>
      </c>
      <c r="N350">
        <v>91.5</v>
      </c>
      <c r="O350">
        <v>6.5</v>
      </c>
      <c r="P350">
        <v>0.5</v>
      </c>
      <c r="Q350">
        <v>0.5</v>
      </c>
      <c r="R350">
        <v>0</v>
      </c>
      <c r="S350">
        <v>2.2999999999999998</v>
      </c>
      <c r="T350">
        <v>77.599999999999994</v>
      </c>
      <c r="U350">
        <v>14.6</v>
      </c>
      <c r="V350">
        <v>10.6</v>
      </c>
      <c r="W350">
        <v>16.3</v>
      </c>
      <c r="X350">
        <v>45012</v>
      </c>
      <c r="Y350">
        <v>25074</v>
      </c>
      <c r="Z350">
        <v>4.3</v>
      </c>
      <c r="AA350">
        <v>7.4974772959999996</v>
      </c>
      <c r="AB350">
        <v>2.6</v>
      </c>
      <c r="AC350">
        <v>7750</v>
      </c>
      <c r="AD350">
        <v>12777</v>
      </c>
      <c r="AE350">
        <v>9615</v>
      </c>
      <c r="AF350">
        <v>15851</v>
      </c>
      <c r="AG350">
        <v>5200</v>
      </c>
      <c r="AH350">
        <v>1319</v>
      </c>
      <c r="AI350">
        <v>2174</v>
      </c>
      <c r="AJ350">
        <v>75.900000000000006</v>
      </c>
      <c r="AK350">
        <v>51.3</v>
      </c>
      <c r="AL350">
        <v>62902</v>
      </c>
      <c r="AM350">
        <v>82.1</v>
      </c>
      <c r="AN350">
        <v>802</v>
      </c>
      <c r="AO350">
        <v>361</v>
      </c>
    </row>
    <row r="351" spans="1:41" x14ac:dyDescent="0.75">
      <c r="A351" t="s">
        <v>163</v>
      </c>
      <c r="B351" t="s">
        <v>9</v>
      </c>
      <c r="C351" t="s">
        <v>67</v>
      </c>
      <c r="D351">
        <v>5087</v>
      </c>
      <c r="E351" s="19">
        <v>39483</v>
      </c>
      <c r="F351" t="s">
        <v>3</v>
      </c>
      <c r="G351">
        <v>2023</v>
      </c>
      <c r="H351">
        <v>1621</v>
      </c>
      <c r="I351">
        <v>309</v>
      </c>
      <c r="J351">
        <v>99.7</v>
      </c>
      <c r="K351">
        <v>44.8</v>
      </c>
      <c r="L351">
        <v>40.9</v>
      </c>
      <c r="M351">
        <v>14.3</v>
      </c>
      <c r="N351">
        <v>97.2</v>
      </c>
      <c r="O351">
        <v>0.2</v>
      </c>
      <c r="P351">
        <v>0.1</v>
      </c>
      <c r="Q351">
        <v>1.2</v>
      </c>
      <c r="R351">
        <v>0.2</v>
      </c>
      <c r="S351">
        <v>4</v>
      </c>
      <c r="T351">
        <v>67.8</v>
      </c>
      <c r="U351">
        <v>10.1</v>
      </c>
      <c r="V351">
        <v>16</v>
      </c>
      <c r="W351">
        <v>7.4</v>
      </c>
      <c r="X351">
        <v>33660</v>
      </c>
      <c r="Y351">
        <v>21361</v>
      </c>
      <c r="Z351">
        <v>3.6</v>
      </c>
      <c r="AA351">
        <v>17.555555559999998</v>
      </c>
      <c r="AB351">
        <v>3.7</v>
      </c>
      <c r="AC351">
        <v>2688</v>
      </c>
      <c r="AD351">
        <v>17966</v>
      </c>
      <c r="AE351">
        <v>3385</v>
      </c>
      <c r="AF351">
        <v>22624</v>
      </c>
      <c r="AG351">
        <v>1850</v>
      </c>
      <c r="AH351">
        <v>418</v>
      </c>
      <c r="AI351">
        <v>2794</v>
      </c>
      <c r="AJ351">
        <v>79.099999999999994</v>
      </c>
      <c r="AK351">
        <v>63.7</v>
      </c>
      <c r="AL351">
        <v>15361</v>
      </c>
      <c r="AM351">
        <v>18.399999999999999</v>
      </c>
      <c r="AN351">
        <v>837</v>
      </c>
      <c r="AO351">
        <v>295</v>
      </c>
    </row>
    <row r="352" spans="1:41" x14ac:dyDescent="0.75">
      <c r="A352" t="s">
        <v>165</v>
      </c>
      <c r="B352" t="s">
        <v>9</v>
      </c>
      <c r="C352" t="s">
        <v>67</v>
      </c>
      <c r="D352">
        <v>5089</v>
      </c>
      <c r="E352" s="19">
        <v>39483</v>
      </c>
      <c r="F352" t="s">
        <v>3</v>
      </c>
      <c r="G352">
        <v>1769</v>
      </c>
      <c r="H352">
        <v>1201</v>
      </c>
      <c r="I352">
        <v>473</v>
      </c>
      <c r="J352">
        <v>98</v>
      </c>
      <c r="K352">
        <v>36.5</v>
      </c>
      <c r="L352">
        <v>42</v>
      </c>
      <c r="M352">
        <v>21.4</v>
      </c>
      <c r="N352">
        <v>97.7</v>
      </c>
      <c r="O352">
        <v>0.3</v>
      </c>
      <c r="P352">
        <v>0.2</v>
      </c>
      <c r="Q352">
        <v>0.7</v>
      </c>
      <c r="R352">
        <v>0</v>
      </c>
      <c r="S352">
        <v>1</v>
      </c>
      <c r="T352">
        <v>76</v>
      </c>
      <c r="U352">
        <v>10.4</v>
      </c>
      <c r="V352">
        <v>16.600000000000001</v>
      </c>
      <c r="W352">
        <v>6.6</v>
      </c>
      <c r="X352">
        <v>28531</v>
      </c>
      <c r="Y352">
        <v>20517</v>
      </c>
      <c r="Z352">
        <v>5.3</v>
      </c>
      <c r="AA352">
        <v>25.078414599999999</v>
      </c>
      <c r="AB352">
        <v>2.7</v>
      </c>
      <c r="AC352">
        <v>3694</v>
      </c>
      <c r="AD352">
        <v>22073</v>
      </c>
      <c r="AE352">
        <v>4940</v>
      </c>
      <c r="AF352">
        <v>29519</v>
      </c>
      <c r="AG352">
        <v>2990</v>
      </c>
      <c r="AH352">
        <v>522</v>
      </c>
      <c r="AI352">
        <v>3119</v>
      </c>
      <c r="AJ352">
        <v>80.099999999999994</v>
      </c>
      <c r="AK352">
        <v>55.6</v>
      </c>
      <c r="AL352">
        <v>16931</v>
      </c>
      <c r="AM352">
        <v>28.3</v>
      </c>
      <c r="AN352">
        <v>640</v>
      </c>
      <c r="AO352">
        <v>143</v>
      </c>
    </row>
    <row r="353" spans="1:41" x14ac:dyDescent="0.75">
      <c r="A353" t="s">
        <v>217</v>
      </c>
      <c r="B353" t="s">
        <v>9</v>
      </c>
      <c r="C353" t="s">
        <v>67</v>
      </c>
      <c r="D353">
        <v>5091</v>
      </c>
      <c r="E353" s="19">
        <v>39483</v>
      </c>
      <c r="F353" t="s">
        <v>3</v>
      </c>
      <c r="G353">
        <v>3284</v>
      </c>
      <c r="H353">
        <v>2277</v>
      </c>
      <c r="I353">
        <v>892</v>
      </c>
      <c r="J353">
        <v>96.1</v>
      </c>
      <c r="K353">
        <v>47.5</v>
      </c>
      <c r="L353">
        <v>38.700000000000003</v>
      </c>
      <c r="M353">
        <v>13.7</v>
      </c>
      <c r="N353">
        <v>74.5</v>
      </c>
      <c r="O353">
        <v>23.4</v>
      </c>
      <c r="P353">
        <v>0.4</v>
      </c>
      <c r="Q353">
        <v>0.7</v>
      </c>
      <c r="R353">
        <v>0</v>
      </c>
      <c r="S353">
        <v>1.9</v>
      </c>
      <c r="T353">
        <v>74.3</v>
      </c>
      <c r="U353">
        <v>12.5</v>
      </c>
      <c r="V353">
        <v>17.100000000000001</v>
      </c>
      <c r="W353">
        <v>12.1</v>
      </c>
      <c r="X353">
        <v>32408</v>
      </c>
      <c r="Y353">
        <v>26341</v>
      </c>
      <c r="Z353">
        <v>4.8</v>
      </c>
      <c r="AA353">
        <v>14.45351885</v>
      </c>
      <c r="AB353">
        <v>3</v>
      </c>
      <c r="AC353">
        <v>6792</v>
      </c>
      <c r="AD353">
        <v>15736</v>
      </c>
      <c r="AE353">
        <v>7810</v>
      </c>
      <c r="AF353">
        <v>18095</v>
      </c>
      <c r="AG353">
        <v>4245</v>
      </c>
      <c r="AH353">
        <v>1514</v>
      </c>
      <c r="AI353">
        <v>3508</v>
      </c>
      <c r="AJ353">
        <v>68</v>
      </c>
      <c r="AK353">
        <v>54.9</v>
      </c>
      <c r="AL353">
        <v>43055</v>
      </c>
      <c r="AM353">
        <v>69</v>
      </c>
      <c r="AN353">
        <v>637</v>
      </c>
      <c r="AO353">
        <v>158</v>
      </c>
    </row>
    <row r="354" spans="1:41" x14ac:dyDescent="0.75">
      <c r="A354" t="s">
        <v>77</v>
      </c>
      <c r="B354" t="s">
        <v>9</v>
      </c>
      <c r="C354" t="s">
        <v>67</v>
      </c>
      <c r="D354">
        <v>5093</v>
      </c>
      <c r="E354" s="19">
        <v>39483</v>
      </c>
      <c r="F354" t="s">
        <v>3</v>
      </c>
      <c r="G354">
        <v>4047</v>
      </c>
      <c r="H354">
        <v>2762</v>
      </c>
      <c r="I354">
        <v>1170</v>
      </c>
      <c r="J354">
        <v>91.8</v>
      </c>
      <c r="K354">
        <v>49.9</v>
      </c>
      <c r="L354">
        <v>37.700000000000003</v>
      </c>
      <c r="M354">
        <v>12.3</v>
      </c>
      <c r="N354">
        <v>63.9</v>
      </c>
      <c r="O354">
        <v>34.1</v>
      </c>
      <c r="P354">
        <v>0.4</v>
      </c>
      <c r="Q354">
        <v>0.3</v>
      </c>
      <c r="R354">
        <v>0</v>
      </c>
      <c r="S354">
        <v>2.7</v>
      </c>
      <c r="T354">
        <v>64.7</v>
      </c>
      <c r="U354">
        <v>11.3</v>
      </c>
      <c r="V354">
        <v>22.1</v>
      </c>
      <c r="W354">
        <v>10.6</v>
      </c>
      <c r="X354">
        <v>29822</v>
      </c>
      <c r="Y354">
        <v>23778</v>
      </c>
      <c r="Z354">
        <v>8.1</v>
      </c>
      <c r="AA354">
        <v>21.12572201</v>
      </c>
      <c r="AB354">
        <v>3.2</v>
      </c>
      <c r="AC354">
        <v>7790</v>
      </c>
      <c r="AD354">
        <v>16259</v>
      </c>
      <c r="AE354">
        <v>9705</v>
      </c>
      <c r="AF354">
        <v>20256</v>
      </c>
      <c r="AG354">
        <v>4850</v>
      </c>
      <c r="AH354">
        <v>3195</v>
      </c>
      <c r="AI354">
        <v>6669</v>
      </c>
      <c r="AJ354">
        <v>58.9</v>
      </c>
      <c r="AK354">
        <v>54.1</v>
      </c>
      <c r="AL354">
        <v>47517</v>
      </c>
      <c r="AM354">
        <v>52.9</v>
      </c>
      <c r="AN354">
        <v>920</v>
      </c>
      <c r="AO354">
        <v>469</v>
      </c>
    </row>
    <row r="355" spans="1:41" x14ac:dyDescent="0.75">
      <c r="A355" t="s">
        <v>168</v>
      </c>
      <c r="B355" t="s">
        <v>9</v>
      </c>
      <c r="C355" t="s">
        <v>67</v>
      </c>
      <c r="D355">
        <v>5095</v>
      </c>
      <c r="E355" s="19">
        <v>39483</v>
      </c>
      <c r="F355" t="s">
        <v>3</v>
      </c>
      <c r="G355">
        <v>1411</v>
      </c>
      <c r="H355">
        <v>893</v>
      </c>
      <c r="I355">
        <v>471</v>
      </c>
      <c r="J355">
        <v>86.5</v>
      </c>
      <c r="K355">
        <v>44</v>
      </c>
      <c r="L355">
        <v>38.299999999999997</v>
      </c>
      <c r="M355">
        <v>17.600000000000001</v>
      </c>
      <c r="N355">
        <v>59.3</v>
      </c>
      <c r="O355">
        <v>39.299999999999997</v>
      </c>
      <c r="P355">
        <v>0.2</v>
      </c>
      <c r="Q355">
        <v>0.2</v>
      </c>
      <c r="R355">
        <v>0.1</v>
      </c>
      <c r="S355">
        <v>1.7</v>
      </c>
      <c r="T355">
        <v>63.8</v>
      </c>
      <c r="U355">
        <v>8.4</v>
      </c>
      <c r="V355">
        <v>22.7</v>
      </c>
      <c r="W355">
        <v>6</v>
      </c>
      <c r="X355">
        <v>27334</v>
      </c>
      <c r="Y355">
        <v>20300</v>
      </c>
      <c r="Z355">
        <v>7.6</v>
      </c>
      <c r="AA355">
        <v>4.0355512850000004</v>
      </c>
      <c r="AB355">
        <v>2.2999999999999998</v>
      </c>
      <c r="AC355">
        <v>1926</v>
      </c>
      <c r="AD355">
        <v>20705</v>
      </c>
      <c r="AE355">
        <v>2295</v>
      </c>
      <c r="AF355">
        <v>24672</v>
      </c>
      <c r="AG355">
        <v>1260</v>
      </c>
      <c r="AH355">
        <v>651</v>
      </c>
      <c r="AI355">
        <v>6998</v>
      </c>
      <c r="AJ355">
        <v>65</v>
      </c>
      <c r="AK355">
        <v>61.2</v>
      </c>
      <c r="AL355">
        <v>9095</v>
      </c>
      <c r="AM355">
        <v>15</v>
      </c>
      <c r="AN355">
        <v>621</v>
      </c>
      <c r="AO355">
        <v>232</v>
      </c>
    </row>
    <row r="356" spans="1:41" x14ac:dyDescent="0.75">
      <c r="A356" t="s">
        <v>169</v>
      </c>
      <c r="B356" t="s">
        <v>9</v>
      </c>
      <c r="C356" t="s">
        <v>67</v>
      </c>
      <c r="D356">
        <v>5097</v>
      </c>
      <c r="E356" s="19">
        <v>39483</v>
      </c>
      <c r="F356" t="s">
        <v>3</v>
      </c>
      <c r="G356">
        <v>1090</v>
      </c>
      <c r="H356">
        <v>849</v>
      </c>
      <c r="I356">
        <v>184</v>
      </c>
      <c r="J356">
        <v>98.1</v>
      </c>
      <c r="K356">
        <v>39.5</v>
      </c>
      <c r="L356">
        <v>41.1</v>
      </c>
      <c r="M356">
        <v>19.5</v>
      </c>
      <c r="N356">
        <v>97.1</v>
      </c>
      <c r="O356">
        <v>0.6</v>
      </c>
      <c r="P356">
        <v>0.4</v>
      </c>
      <c r="Q356">
        <v>0.9</v>
      </c>
      <c r="R356">
        <v>0</v>
      </c>
      <c r="S356">
        <v>3.7</v>
      </c>
      <c r="T356">
        <v>69.8</v>
      </c>
      <c r="U356">
        <v>8.8000000000000007</v>
      </c>
      <c r="V356">
        <v>16.3</v>
      </c>
      <c r="W356">
        <v>7.7</v>
      </c>
      <c r="X356">
        <v>31822</v>
      </c>
      <c r="Y356">
        <v>21294</v>
      </c>
      <c r="Z356">
        <v>4.8</v>
      </c>
      <c r="AA356">
        <v>7.5418275420000001</v>
      </c>
      <c r="AB356">
        <v>4.0999999999999996</v>
      </c>
      <c r="AC356">
        <v>1905</v>
      </c>
      <c r="AD356">
        <v>20541</v>
      </c>
      <c r="AE356">
        <v>2515</v>
      </c>
      <c r="AF356">
        <v>27119</v>
      </c>
      <c r="AG356">
        <v>1520</v>
      </c>
      <c r="AH356">
        <v>299</v>
      </c>
      <c r="AI356">
        <v>3224</v>
      </c>
      <c r="AJ356">
        <v>82.9</v>
      </c>
      <c r="AK356">
        <v>63.9</v>
      </c>
      <c r="AL356">
        <v>9272</v>
      </c>
      <c r="AM356">
        <v>11.9</v>
      </c>
      <c r="AN356">
        <v>800</v>
      </c>
      <c r="AO356">
        <v>78</v>
      </c>
    </row>
    <row r="357" spans="1:41" x14ac:dyDescent="0.75">
      <c r="A357" t="s">
        <v>116</v>
      </c>
      <c r="B357" t="s">
        <v>9</v>
      </c>
      <c r="C357" t="s">
        <v>67</v>
      </c>
      <c r="D357">
        <v>5099</v>
      </c>
      <c r="E357" s="19">
        <v>39483</v>
      </c>
      <c r="F357" t="s">
        <v>3</v>
      </c>
      <c r="G357">
        <v>1364</v>
      </c>
      <c r="H357">
        <v>887</v>
      </c>
      <c r="I357">
        <v>407</v>
      </c>
      <c r="J357">
        <v>94.2</v>
      </c>
      <c r="K357">
        <v>44.7</v>
      </c>
      <c r="L357">
        <v>39.4</v>
      </c>
      <c r="M357">
        <v>16</v>
      </c>
      <c r="N357">
        <v>66.599999999999994</v>
      </c>
      <c r="O357">
        <v>32.700000000000003</v>
      </c>
      <c r="P357">
        <v>0.1</v>
      </c>
      <c r="Q357">
        <v>0.4</v>
      </c>
      <c r="R357">
        <v>0</v>
      </c>
      <c r="S357">
        <v>2.2000000000000002</v>
      </c>
      <c r="T357">
        <v>69.099999999999994</v>
      </c>
      <c r="U357">
        <v>10.7</v>
      </c>
      <c r="V357">
        <v>18.7</v>
      </c>
      <c r="W357">
        <v>7.3</v>
      </c>
      <c r="X357">
        <v>28594</v>
      </c>
      <c r="Y357">
        <v>24029</v>
      </c>
      <c r="Z357">
        <v>5.7</v>
      </c>
      <c r="AA357" t="s">
        <v>1346</v>
      </c>
      <c r="AB357">
        <v>3.1</v>
      </c>
      <c r="AC357">
        <v>1880</v>
      </c>
      <c r="AD357">
        <v>19686</v>
      </c>
      <c r="AE357">
        <v>2230</v>
      </c>
      <c r="AF357">
        <v>23351</v>
      </c>
      <c r="AG357">
        <v>1195</v>
      </c>
      <c r="AH357">
        <v>527</v>
      </c>
      <c r="AI357">
        <v>5518</v>
      </c>
      <c r="AJ357">
        <v>74.8</v>
      </c>
      <c r="AK357">
        <v>63</v>
      </c>
      <c r="AL357">
        <v>9471</v>
      </c>
      <c r="AM357">
        <v>15.3</v>
      </c>
      <c r="AN357">
        <v>621</v>
      </c>
      <c r="AO357">
        <v>82</v>
      </c>
    </row>
    <row r="358" spans="1:41" x14ac:dyDescent="0.75">
      <c r="A358" t="s">
        <v>218</v>
      </c>
      <c r="B358" t="s">
        <v>9</v>
      </c>
      <c r="C358" t="s">
        <v>67</v>
      </c>
      <c r="D358">
        <v>5101</v>
      </c>
      <c r="E358" s="19">
        <v>39483</v>
      </c>
      <c r="F358" t="s">
        <v>3</v>
      </c>
      <c r="G358">
        <v>850</v>
      </c>
      <c r="H358">
        <v>653</v>
      </c>
      <c r="I358">
        <v>170</v>
      </c>
      <c r="J358">
        <v>103</v>
      </c>
      <c r="K358">
        <v>40.6</v>
      </c>
      <c r="L358">
        <v>43.2</v>
      </c>
      <c r="M358">
        <v>16.100000000000001</v>
      </c>
      <c r="N358">
        <v>98.2</v>
      </c>
      <c r="O358">
        <v>0.2</v>
      </c>
      <c r="P358">
        <v>0.2</v>
      </c>
      <c r="Q358">
        <v>0.5</v>
      </c>
      <c r="R358">
        <v>0</v>
      </c>
      <c r="S358">
        <v>1.2</v>
      </c>
      <c r="T358">
        <v>70.2</v>
      </c>
      <c r="U358">
        <v>11.8</v>
      </c>
      <c r="V358">
        <v>19.399999999999999</v>
      </c>
      <c r="W358">
        <v>5.2</v>
      </c>
      <c r="X358">
        <v>27290</v>
      </c>
      <c r="Y358">
        <v>19224</v>
      </c>
      <c r="Z358">
        <v>5.0999999999999996</v>
      </c>
      <c r="AA358">
        <v>4.6232876709999999</v>
      </c>
      <c r="AB358">
        <v>1.6</v>
      </c>
      <c r="AC358">
        <v>1757</v>
      </c>
      <c r="AD358">
        <v>20788</v>
      </c>
      <c r="AE358">
        <v>2350</v>
      </c>
      <c r="AF358">
        <v>27804</v>
      </c>
      <c r="AG358">
        <v>1130</v>
      </c>
      <c r="AH358">
        <v>480</v>
      </c>
      <c r="AI358">
        <v>5679</v>
      </c>
      <c r="AJ358">
        <v>81.5</v>
      </c>
      <c r="AK358">
        <v>62.2</v>
      </c>
      <c r="AL358">
        <v>8411</v>
      </c>
      <c r="AM358">
        <v>10.199999999999999</v>
      </c>
      <c r="AN358">
        <v>823</v>
      </c>
      <c r="AO358">
        <v>131</v>
      </c>
    </row>
    <row r="359" spans="1:41" x14ac:dyDescent="0.75">
      <c r="A359" t="s">
        <v>219</v>
      </c>
      <c r="B359" t="s">
        <v>9</v>
      </c>
      <c r="C359" t="s">
        <v>67</v>
      </c>
      <c r="D359">
        <v>5103</v>
      </c>
      <c r="E359" s="19">
        <v>39483</v>
      </c>
      <c r="F359" t="s">
        <v>3</v>
      </c>
      <c r="G359">
        <v>3819</v>
      </c>
      <c r="H359">
        <v>2236</v>
      </c>
      <c r="I359">
        <v>1371</v>
      </c>
      <c r="J359">
        <v>90.2</v>
      </c>
      <c r="K359">
        <v>43.2</v>
      </c>
      <c r="L359">
        <v>40.4</v>
      </c>
      <c r="M359">
        <v>16.399999999999999</v>
      </c>
      <c r="N359">
        <v>58.6</v>
      </c>
      <c r="O359">
        <v>40.200000000000003</v>
      </c>
      <c r="P359">
        <v>0.4</v>
      </c>
      <c r="Q359">
        <v>0.2</v>
      </c>
      <c r="R359">
        <v>0</v>
      </c>
      <c r="S359">
        <v>1.1000000000000001</v>
      </c>
      <c r="T359">
        <v>73.5</v>
      </c>
      <c r="U359">
        <v>12.7</v>
      </c>
      <c r="V359">
        <v>18.100000000000001</v>
      </c>
      <c r="W359">
        <v>8.4</v>
      </c>
      <c r="X359">
        <v>31401</v>
      </c>
      <c r="Y359">
        <v>23889</v>
      </c>
      <c r="Z359">
        <v>8.1</v>
      </c>
      <c r="AA359">
        <v>8.3106952409999995</v>
      </c>
      <c r="AB359">
        <v>2.2999999999999998</v>
      </c>
      <c r="AC359">
        <v>5805</v>
      </c>
      <c r="AD359">
        <v>21419</v>
      </c>
      <c r="AE359">
        <v>6595</v>
      </c>
      <c r="AF359">
        <v>24334</v>
      </c>
      <c r="AG359">
        <v>3525</v>
      </c>
      <c r="AH359">
        <v>1386</v>
      </c>
      <c r="AI359">
        <v>5114</v>
      </c>
      <c r="AJ359">
        <v>71.400000000000006</v>
      </c>
      <c r="AK359">
        <v>62.3</v>
      </c>
      <c r="AL359">
        <v>26710</v>
      </c>
      <c r="AM359">
        <v>36.5</v>
      </c>
      <c r="AN359">
        <v>740</v>
      </c>
      <c r="AO359">
        <v>33</v>
      </c>
    </row>
    <row r="360" spans="1:41" x14ac:dyDescent="0.75">
      <c r="A360" t="s">
        <v>171</v>
      </c>
      <c r="B360" t="s">
        <v>9</v>
      </c>
      <c r="C360" t="s">
        <v>67</v>
      </c>
      <c r="D360">
        <v>5105</v>
      </c>
      <c r="E360" s="19">
        <v>39483</v>
      </c>
      <c r="F360" t="s">
        <v>3</v>
      </c>
      <c r="G360">
        <v>1576</v>
      </c>
      <c r="H360">
        <v>1270</v>
      </c>
      <c r="I360">
        <v>198</v>
      </c>
      <c r="J360">
        <v>99.4</v>
      </c>
      <c r="K360">
        <v>43.9</v>
      </c>
      <c r="L360">
        <v>41</v>
      </c>
      <c r="M360">
        <v>15.2</v>
      </c>
      <c r="N360">
        <v>96.3</v>
      </c>
      <c r="O360">
        <v>2</v>
      </c>
      <c r="P360">
        <v>0.1</v>
      </c>
      <c r="Q360">
        <v>0.9</v>
      </c>
      <c r="R360">
        <v>0</v>
      </c>
      <c r="S360">
        <v>1.3</v>
      </c>
      <c r="T360">
        <v>73.8</v>
      </c>
      <c r="U360">
        <v>11.1</v>
      </c>
      <c r="V360">
        <v>14.4</v>
      </c>
      <c r="W360">
        <v>10.3</v>
      </c>
      <c r="X360">
        <v>38604</v>
      </c>
      <c r="Y360">
        <v>23896</v>
      </c>
      <c r="Z360">
        <v>5</v>
      </c>
      <c r="AA360">
        <v>3.201887428</v>
      </c>
      <c r="AB360">
        <v>2.9</v>
      </c>
      <c r="AC360">
        <v>2038</v>
      </c>
      <c r="AD360">
        <v>19469</v>
      </c>
      <c r="AE360">
        <v>2475</v>
      </c>
      <c r="AF360">
        <v>23643</v>
      </c>
      <c r="AG360">
        <v>1350</v>
      </c>
      <c r="AH360">
        <v>371</v>
      </c>
      <c r="AI360">
        <v>3544</v>
      </c>
      <c r="AJ360">
        <v>82.2</v>
      </c>
      <c r="AK360">
        <v>60.4</v>
      </c>
      <c r="AL360">
        <v>10411</v>
      </c>
      <c r="AM360">
        <v>18.899999999999999</v>
      </c>
      <c r="AN360">
        <v>560</v>
      </c>
      <c r="AO360">
        <v>68</v>
      </c>
    </row>
    <row r="361" spans="1:41" x14ac:dyDescent="0.75">
      <c r="A361" t="s">
        <v>220</v>
      </c>
      <c r="B361" t="s">
        <v>9</v>
      </c>
      <c r="C361" t="s">
        <v>67</v>
      </c>
      <c r="D361">
        <v>5107</v>
      </c>
      <c r="E361" s="19">
        <v>39483</v>
      </c>
      <c r="F361" t="s">
        <v>3</v>
      </c>
      <c r="G361">
        <v>2734</v>
      </c>
      <c r="H361">
        <v>1258</v>
      </c>
      <c r="I361">
        <v>1358</v>
      </c>
      <c r="J361">
        <v>85.3</v>
      </c>
      <c r="K361">
        <v>50.9</v>
      </c>
      <c r="L361">
        <v>35.1</v>
      </c>
      <c r="M361">
        <v>14.1</v>
      </c>
      <c r="N361">
        <v>37.299999999999997</v>
      </c>
      <c r="O361">
        <v>61.4</v>
      </c>
      <c r="P361">
        <v>0.5</v>
      </c>
      <c r="Q361">
        <v>0.2</v>
      </c>
      <c r="R361">
        <v>0</v>
      </c>
      <c r="S361">
        <v>1.5</v>
      </c>
      <c r="T361">
        <v>62.2</v>
      </c>
      <c r="U361">
        <v>12.4</v>
      </c>
      <c r="V361">
        <v>28.7</v>
      </c>
      <c r="W361">
        <v>7.4</v>
      </c>
      <c r="X361">
        <v>24141</v>
      </c>
      <c r="Y361">
        <v>21196</v>
      </c>
      <c r="Z361">
        <v>8.6999999999999993</v>
      </c>
      <c r="AA361">
        <v>4.7760245680000004</v>
      </c>
      <c r="AB361">
        <v>3.1</v>
      </c>
      <c r="AC361">
        <v>4421</v>
      </c>
      <c r="AD361">
        <v>18339</v>
      </c>
      <c r="AE361">
        <v>5275</v>
      </c>
      <c r="AF361">
        <v>21882</v>
      </c>
      <c r="AG361">
        <v>2620</v>
      </c>
      <c r="AH361">
        <v>2217</v>
      </c>
      <c r="AI361">
        <v>9196</v>
      </c>
      <c r="AJ361">
        <v>56.2</v>
      </c>
      <c r="AK361">
        <v>60.5</v>
      </c>
      <c r="AL361">
        <v>23331</v>
      </c>
      <c r="AM361">
        <v>33.700000000000003</v>
      </c>
      <c r="AN361">
        <v>727</v>
      </c>
      <c r="AO361">
        <v>329</v>
      </c>
    </row>
    <row r="362" spans="1:41" x14ac:dyDescent="0.75">
      <c r="A362" t="s">
        <v>173</v>
      </c>
      <c r="B362" t="s">
        <v>9</v>
      </c>
      <c r="C362" t="s">
        <v>67</v>
      </c>
      <c r="D362">
        <v>5109</v>
      </c>
      <c r="E362" s="19">
        <v>39483</v>
      </c>
      <c r="F362" t="s">
        <v>3</v>
      </c>
      <c r="G362">
        <v>1290</v>
      </c>
      <c r="H362">
        <v>1076</v>
      </c>
      <c r="I362">
        <v>99</v>
      </c>
      <c r="J362">
        <v>97.8</v>
      </c>
      <c r="K362">
        <v>43.1</v>
      </c>
      <c r="L362">
        <v>39.200000000000003</v>
      </c>
      <c r="M362">
        <v>17.7</v>
      </c>
      <c r="N362">
        <v>94.2</v>
      </c>
      <c r="O362">
        <v>3.9</v>
      </c>
      <c r="P362">
        <v>0.2</v>
      </c>
      <c r="Q362">
        <v>0.8</v>
      </c>
      <c r="R362">
        <v>0</v>
      </c>
      <c r="S362">
        <v>5</v>
      </c>
      <c r="T362">
        <v>68.8</v>
      </c>
      <c r="U362">
        <v>10.1</v>
      </c>
      <c r="V362">
        <v>14.8</v>
      </c>
      <c r="W362">
        <v>9.1</v>
      </c>
      <c r="X362">
        <v>31701</v>
      </c>
      <c r="Y362">
        <v>23989</v>
      </c>
      <c r="Z362">
        <v>5.2</v>
      </c>
      <c r="AA362">
        <v>11.518790299999999</v>
      </c>
      <c r="AB362">
        <v>3.8</v>
      </c>
      <c r="AC362">
        <v>2124</v>
      </c>
      <c r="AD362">
        <v>19243</v>
      </c>
      <c r="AE362">
        <v>2685</v>
      </c>
      <c r="AF362">
        <v>24325</v>
      </c>
      <c r="AG362">
        <v>1535</v>
      </c>
      <c r="AH362">
        <v>323</v>
      </c>
      <c r="AI362">
        <v>2926</v>
      </c>
      <c r="AJ362">
        <v>78.900000000000006</v>
      </c>
      <c r="AK362">
        <v>64.400000000000006</v>
      </c>
      <c r="AL362">
        <v>10859</v>
      </c>
      <c r="AM362">
        <v>18</v>
      </c>
      <c r="AN362">
        <v>614</v>
      </c>
      <c r="AO362">
        <v>68</v>
      </c>
    </row>
    <row r="363" spans="1:41" x14ac:dyDescent="0.75">
      <c r="A363" t="s">
        <v>221</v>
      </c>
      <c r="B363" t="s">
        <v>9</v>
      </c>
      <c r="C363" t="s">
        <v>67</v>
      </c>
      <c r="D363">
        <v>5111</v>
      </c>
      <c r="E363" s="19">
        <v>39483</v>
      </c>
      <c r="F363" t="s">
        <v>3</v>
      </c>
      <c r="G363">
        <v>3114</v>
      </c>
      <c r="H363">
        <v>2750</v>
      </c>
      <c r="I363">
        <v>262</v>
      </c>
      <c r="J363">
        <v>95.2</v>
      </c>
      <c r="K363">
        <v>46.7</v>
      </c>
      <c r="L363">
        <v>39.200000000000003</v>
      </c>
      <c r="M363">
        <v>14.1</v>
      </c>
      <c r="N363">
        <v>91.8</v>
      </c>
      <c r="O363">
        <v>7.4</v>
      </c>
      <c r="P363">
        <v>0.2</v>
      </c>
      <c r="Q363">
        <v>0.2</v>
      </c>
      <c r="R363">
        <v>0</v>
      </c>
      <c r="S363">
        <v>1.8</v>
      </c>
      <c r="T363">
        <v>62</v>
      </c>
      <c r="U363">
        <v>6.3</v>
      </c>
      <c r="V363">
        <v>20.3</v>
      </c>
      <c r="W363">
        <v>6.9</v>
      </c>
      <c r="X363">
        <v>29121</v>
      </c>
      <c r="Y363">
        <v>20740</v>
      </c>
      <c r="Z363">
        <v>6.7</v>
      </c>
      <c r="AA363">
        <v>15.1641791</v>
      </c>
      <c r="AB363">
        <v>2.6</v>
      </c>
      <c r="AC363">
        <v>4843</v>
      </c>
      <c r="AD363">
        <v>19105</v>
      </c>
      <c r="AE363">
        <v>5920</v>
      </c>
      <c r="AF363">
        <v>23354</v>
      </c>
      <c r="AG363">
        <v>2965</v>
      </c>
      <c r="AH363">
        <v>1435</v>
      </c>
      <c r="AI363">
        <v>5661</v>
      </c>
      <c r="AJ363">
        <v>66.8</v>
      </c>
      <c r="AK363">
        <v>59.1</v>
      </c>
      <c r="AL363">
        <v>25086</v>
      </c>
      <c r="AM363">
        <v>33.1</v>
      </c>
      <c r="AN363">
        <v>763</v>
      </c>
      <c r="AO363">
        <v>382</v>
      </c>
    </row>
    <row r="364" spans="1:41" x14ac:dyDescent="0.75">
      <c r="A364" t="s">
        <v>222</v>
      </c>
      <c r="B364" t="s">
        <v>9</v>
      </c>
      <c r="C364" t="s">
        <v>67</v>
      </c>
      <c r="D364">
        <v>5113</v>
      </c>
      <c r="E364" s="19">
        <v>39483</v>
      </c>
      <c r="F364" t="s">
        <v>3</v>
      </c>
      <c r="G364">
        <v>1773</v>
      </c>
      <c r="H364">
        <v>1321</v>
      </c>
      <c r="I364">
        <v>348</v>
      </c>
      <c r="J364">
        <v>96.5</v>
      </c>
      <c r="K364">
        <v>43.6</v>
      </c>
      <c r="L364">
        <v>38.6</v>
      </c>
      <c r="M364">
        <v>17.8</v>
      </c>
      <c r="N364">
        <v>96.5</v>
      </c>
      <c r="O364">
        <v>0.3</v>
      </c>
      <c r="P364">
        <v>0.3</v>
      </c>
      <c r="Q364">
        <v>1.5</v>
      </c>
      <c r="R364">
        <v>0.1</v>
      </c>
      <c r="S364">
        <v>3.8</v>
      </c>
      <c r="T364">
        <v>72.599999999999994</v>
      </c>
      <c r="U364">
        <v>10.9</v>
      </c>
      <c r="V364">
        <v>18.399999999999999</v>
      </c>
      <c r="W364">
        <v>7.2</v>
      </c>
      <c r="X364">
        <v>28333</v>
      </c>
      <c r="Y364">
        <v>21390</v>
      </c>
      <c r="Z364">
        <v>4.9000000000000004</v>
      </c>
      <c r="AA364">
        <v>14.3065978</v>
      </c>
      <c r="AB364">
        <v>4.5</v>
      </c>
      <c r="AC364">
        <v>4341</v>
      </c>
      <c r="AD364">
        <v>21516</v>
      </c>
      <c r="AE364">
        <v>5300</v>
      </c>
      <c r="AF364">
        <v>26269</v>
      </c>
      <c r="AG364">
        <v>3170</v>
      </c>
      <c r="AH364">
        <v>651</v>
      </c>
      <c r="AI364">
        <v>3227</v>
      </c>
      <c r="AJ364">
        <v>78.400000000000006</v>
      </c>
      <c r="AK364">
        <v>56.4</v>
      </c>
      <c r="AL364">
        <v>20363</v>
      </c>
      <c r="AM364">
        <v>23.7</v>
      </c>
      <c r="AN364">
        <v>862</v>
      </c>
      <c r="AO364">
        <v>146</v>
      </c>
    </row>
    <row r="365" spans="1:41" x14ac:dyDescent="0.75">
      <c r="A365" t="s">
        <v>223</v>
      </c>
      <c r="B365" t="s">
        <v>9</v>
      </c>
      <c r="C365" t="s">
        <v>67</v>
      </c>
      <c r="D365">
        <v>5115</v>
      </c>
      <c r="E365" s="19">
        <v>39483</v>
      </c>
      <c r="F365" t="s">
        <v>3</v>
      </c>
      <c r="G365">
        <v>4321</v>
      </c>
      <c r="H365">
        <v>3346</v>
      </c>
      <c r="I365">
        <v>736</v>
      </c>
      <c r="J365">
        <v>97.8</v>
      </c>
      <c r="K365">
        <v>49.5</v>
      </c>
      <c r="L365">
        <v>37.5</v>
      </c>
      <c r="M365">
        <v>13</v>
      </c>
      <c r="N365">
        <v>94.4</v>
      </c>
      <c r="O365">
        <v>3</v>
      </c>
      <c r="P365">
        <v>0.8</v>
      </c>
      <c r="Q365">
        <v>0.6</v>
      </c>
      <c r="R365">
        <v>0</v>
      </c>
      <c r="S365">
        <v>3.8</v>
      </c>
      <c r="T365">
        <v>77.400000000000006</v>
      </c>
      <c r="U365">
        <v>19</v>
      </c>
      <c r="V365">
        <v>15.8</v>
      </c>
      <c r="W365">
        <v>12.1</v>
      </c>
      <c r="X365">
        <v>33089</v>
      </c>
      <c r="Y365">
        <v>24983</v>
      </c>
      <c r="Z365">
        <v>4.8</v>
      </c>
      <c r="AA365">
        <v>14.455831</v>
      </c>
      <c r="AB365">
        <v>3.6</v>
      </c>
      <c r="AC365">
        <v>8949</v>
      </c>
      <c r="AD365">
        <v>15817</v>
      </c>
      <c r="AE365">
        <v>11630</v>
      </c>
      <c r="AF365">
        <v>20555</v>
      </c>
      <c r="AG365">
        <v>6220</v>
      </c>
      <c r="AH365">
        <v>1781</v>
      </c>
      <c r="AI365">
        <v>3148</v>
      </c>
      <c r="AJ365">
        <v>71.2</v>
      </c>
      <c r="AK365">
        <v>50.8</v>
      </c>
      <c r="AL365">
        <v>57671</v>
      </c>
      <c r="AM365">
        <v>71</v>
      </c>
      <c r="AN365">
        <v>831</v>
      </c>
      <c r="AO365">
        <v>169</v>
      </c>
    </row>
    <row r="366" spans="1:41" x14ac:dyDescent="0.75">
      <c r="A366" t="s">
        <v>224</v>
      </c>
      <c r="B366" t="s">
        <v>9</v>
      </c>
      <c r="C366" t="s">
        <v>67</v>
      </c>
      <c r="D366">
        <v>5117</v>
      </c>
      <c r="E366" s="19">
        <v>39483</v>
      </c>
      <c r="F366" t="s">
        <v>3</v>
      </c>
      <c r="G366">
        <v>1341</v>
      </c>
      <c r="H366">
        <v>1118</v>
      </c>
      <c r="I366">
        <v>163</v>
      </c>
      <c r="J366">
        <v>97</v>
      </c>
      <c r="K366">
        <v>40.9</v>
      </c>
      <c r="L366">
        <v>41.5</v>
      </c>
      <c r="M366">
        <v>17.7</v>
      </c>
      <c r="N366">
        <v>84.8</v>
      </c>
      <c r="O366">
        <v>14.5</v>
      </c>
      <c r="P366">
        <v>0.2</v>
      </c>
      <c r="Q366">
        <v>0.4</v>
      </c>
      <c r="R366">
        <v>0</v>
      </c>
      <c r="S366">
        <v>0.9</v>
      </c>
      <c r="T366">
        <v>68.2</v>
      </c>
      <c r="U366">
        <v>9</v>
      </c>
      <c r="V366">
        <v>15.1</v>
      </c>
      <c r="W366">
        <v>8.6999999999999993</v>
      </c>
      <c r="X366">
        <v>32712</v>
      </c>
      <c r="Y366">
        <v>20444</v>
      </c>
      <c r="Z366">
        <v>6</v>
      </c>
      <c r="AA366" t="s">
        <v>1346</v>
      </c>
      <c r="AB366">
        <v>2.4</v>
      </c>
      <c r="AC366">
        <v>1718</v>
      </c>
      <c r="AD366">
        <v>18852</v>
      </c>
      <c r="AE366">
        <v>2175</v>
      </c>
      <c r="AF366">
        <v>23867</v>
      </c>
      <c r="AG366">
        <v>1195</v>
      </c>
      <c r="AH366">
        <v>343</v>
      </c>
      <c r="AI366">
        <v>3764</v>
      </c>
      <c r="AJ366">
        <v>73.099999999999994</v>
      </c>
      <c r="AK366">
        <v>64.3</v>
      </c>
      <c r="AL366">
        <v>8927</v>
      </c>
      <c r="AM366">
        <v>13.8</v>
      </c>
      <c r="AN366">
        <v>676</v>
      </c>
      <c r="AO366">
        <v>308</v>
      </c>
    </row>
    <row r="367" spans="1:41" x14ac:dyDescent="0.75">
      <c r="A367" t="s">
        <v>225</v>
      </c>
      <c r="B367" t="s">
        <v>9</v>
      </c>
      <c r="C367" t="s">
        <v>67</v>
      </c>
      <c r="D367">
        <v>5119</v>
      </c>
      <c r="E367" s="19">
        <v>39483</v>
      </c>
      <c r="F367" t="s">
        <v>3</v>
      </c>
      <c r="G367">
        <v>56317</v>
      </c>
      <c r="H367">
        <v>31242</v>
      </c>
      <c r="I367">
        <v>24025</v>
      </c>
      <c r="J367">
        <v>92.3</v>
      </c>
      <c r="K367">
        <v>47.9</v>
      </c>
      <c r="L367">
        <v>40.299999999999997</v>
      </c>
      <c r="M367">
        <v>11.8</v>
      </c>
      <c r="N367">
        <v>62.5</v>
      </c>
      <c r="O367">
        <v>34</v>
      </c>
      <c r="P367">
        <v>1.6</v>
      </c>
      <c r="Q367">
        <v>0.4</v>
      </c>
      <c r="R367">
        <v>0.1</v>
      </c>
      <c r="S367">
        <v>3.2</v>
      </c>
      <c r="T367">
        <v>84.4</v>
      </c>
      <c r="U367">
        <v>28.1</v>
      </c>
      <c r="V367">
        <v>14.8</v>
      </c>
      <c r="W367">
        <v>18.600000000000001</v>
      </c>
      <c r="X367">
        <v>40629</v>
      </c>
      <c r="Y367">
        <v>37279</v>
      </c>
      <c r="Z367">
        <v>4.8</v>
      </c>
      <c r="AA367">
        <v>5.4054668890000004</v>
      </c>
      <c r="AB367">
        <v>5.5</v>
      </c>
      <c r="AC367">
        <v>54980</v>
      </c>
      <c r="AD367">
        <v>15003</v>
      </c>
      <c r="AE367">
        <v>62695</v>
      </c>
      <c r="AF367">
        <v>17108</v>
      </c>
      <c r="AG367">
        <v>35770</v>
      </c>
      <c r="AH367">
        <v>11072</v>
      </c>
      <c r="AI367">
        <v>3021</v>
      </c>
      <c r="AJ367">
        <v>60.9</v>
      </c>
      <c r="AK367">
        <v>50.4</v>
      </c>
      <c r="AL367">
        <v>367319</v>
      </c>
      <c r="AM367">
        <v>476.5</v>
      </c>
      <c r="AN367">
        <v>808</v>
      </c>
      <c r="AO367">
        <v>118</v>
      </c>
    </row>
    <row r="368" spans="1:41" x14ac:dyDescent="0.75">
      <c r="A368" t="s">
        <v>174</v>
      </c>
      <c r="B368" t="s">
        <v>9</v>
      </c>
      <c r="C368" t="s">
        <v>67</v>
      </c>
      <c r="D368">
        <v>5121</v>
      </c>
      <c r="E368" s="19">
        <v>39483</v>
      </c>
      <c r="F368" t="s">
        <v>3</v>
      </c>
      <c r="G368">
        <v>2565</v>
      </c>
      <c r="H368">
        <v>2224</v>
      </c>
      <c r="I368">
        <v>221</v>
      </c>
      <c r="J368">
        <v>97.2</v>
      </c>
      <c r="K368">
        <v>44.1</v>
      </c>
      <c r="L368">
        <v>38.799999999999997</v>
      </c>
      <c r="M368">
        <v>17.3</v>
      </c>
      <c r="N368">
        <v>97.4</v>
      </c>
      <c r="O368">
        <v>1.2</v>
      </c>
      <c r="P368">
        <v>0.1</v>
      </c>
      <c r="Q368">
        <v>0.6</v>
      </c>
      <c r="R368">
        <v>0</v>
      </c>
      <c r="S368">
        <v>1.3</v>
      </c>
      <c r="T368">
        <v>69.2</v>
      </c>
      <c r="U368">
        <v>10.6</v>
      </c>
      <c r="V368">
        <v>16.7</v>
      </c>
      <c r="W368">
        <v>8.4</v>
      </c>
      <c r="X368">
        <v>30439</v>
      </c>
      <c r="Y368">
        <v>19341</v>
      </c>
      <c r="Z368">
        <v>7.3</v>
      </c>
      <c r="AA368">
        <v>13.96729255</v>
      </c>
      <c r="AB368">
        <v>2.2999999999999998</v>
      </c>
      <c r="AC368">
        <v>3733</v>
      </c>
      <c r="AD368">
        <v>20217</v>
      </c>
      <c r="AE368">
        <v>4865</v>
      </c>
      <c r="AF368">
        <v>26347</v>
      </c>
      <c r="AG368">
        <v>2670</v>
      </c>
      <c r="AH368">
        <v>722</v>
      </c>
      <c r="AI368">
        <v>3910</v>
      </c>
      <c r="AJ368">
        <v>74.400000000000006</v>
      </c>
      <c r="AK368">
        <v>56.9</v>
      </c>
      <c r="AL368">
        <v>18448</v>
      </c>
      <c r="AM368">
        <v>28.3</v>
      </c>
      <c r="AN368">
        <v>656</v>
      </c>
      <c r="AO368">
        <v>246</v>
      </c>
    </row>
    <row r="369" spans="1:41" x14ac:dyDescent="0.75">
      <c r="A369" t="s">
        <v>226</v>
      </c>
      <c r="B369" t="s">
        <v>9</v>
      </c>
      <c r="C369" t="s">
        <v>67</v>
      </c>
      <c r="D369">
        <v>5125</v>
      </c>
      <c r="E369" s="19">
        <v>39483</v>
      </c>
      <c r="F369" t="s">
        <v>3</v>
      </c>
      <c r="G369">
        <v>11698</v>
      </c>
      <c r="H369">
        <v>9231</v>
      </c>
      <c r="I369">
        <v>2022</v>
      </c>
      <c r="J369">
        <v>99.3</v>
      </c>
      <c r="K369">
        <v>45.8</v>
      </c>
      <c r="L369">
        <v>41.1</v>
      </c>
      <c r="M369">
        <v>13.1</v>
      </c>
      <c r="N369">
        <v>94.8</v>
      </c>
      <c r="O369">
        <v>3.2</v>
      </c>
      <c r="P369">
        <v>0.6</v>
      </c>
      <c r="Q369">
        <v>0.5</v>
      </c>
      <c r="R369">
        <v>0</v>
      </c>
      <c r="S369">
        <v>2</v>
      </c>
      <c r="T369">
        <v>82.3</v>
      </c>
      <c r="U369">
        <v>16.399999999999999</v>
      </c>
      <c r="V369">
        <v>9.1</v>
      </c>
      <c r="W369">
        <v>17.600000000000001</v>
      </c>
      <c r="X369">
        <v>48487</v>
      </c>
      <c r="Y369">
        <v>28832</v>
      </c>
      <c r="Z369">
        <v>4.5</v>
      </c>
      <c r="AA369">
        <v>7.2989996289999999</v>
      </c>
      <c r="AB369">
        <v>3.1</v>
      </c>
      <c r="AC369">
        <v>9645</v>
      </c>
      <c r="AD369">
        <v>10577</v>
      </c>
      <c r="AE369">
        <v>17635</v>
      </c>
      <c r="AF369">
        <v>19339</v>
      </c>
      <c r="AG369">
        <v>10940</v>
      </c>
      <c r="AH369">
        <v>1615</v>
      </c>
      <c r="AI369">
        <v>1771</v>
      </c>
      <c r="AJ369">
        <v>80.7</v>
      </c>
      <c r="AK369">
        <v>54.7</v>
      </c>
      <c r="AL369">
        <v>94024</v>
      </c>
      <c r="AM369">
        <v>130</v>
      </c>
      <c r="AN369">
        <v>730</v>
      </c>
      <c r="AO369">
        <v>56</v>
      </c>
    </row>
    <row r="370" spans="1:41" x14ac:dyDescent="0.75">
      <c r="A370" t="s">
        <v>227</v>
      </c>
      <c r="B370" t="s">
        <v>9</v>
      </c>
      <c r="C370" t="s">
        <v>67</v>
      </c>
      <c r="D370">
        <v>5127</v>
      </c>
      <c r="E370" s="19">
        <v>39483</v>
      </c>
      <c r="F370" t="s">
        <v>3</v>
      </c>
      <c r="G370">
        <v>1568</v>
      </c>
      <c r="H370">
        <v>1150</v>
      </c>
      <c r="I370">
        <v>213</v>
      </c>
      <c r="J370">
        <v>100.4</v>
      </c>
      <c r="K370">
        <v>45.6</v>
      </c>
      <c r="L370">
        <v>39.299999999999997</v>
      </c>
      <c r="M370">
        <v>15.2</v>
      </c>
      <c r="N370">
        <v>95.4</v>
      </c>
      <c r="O370">
        <v>0.5</v>
      </c>
      <c r="P370">
        <v>2</v>
      </c>
      <c r="Q370">
        <v>1.2</v>
      </c>
      <c r="R370">
        <v>0</v>
      </c>
      <c r="S370">
        <v>7</v>
      </c>
      <c r="T370">
        <v>65.400000000000006</v>
      </c>
      <c r="U370">
        <v>8.4</v>
      </c>
      <c r="V370">
        <v>18.399999999999999</v>
      </c>
      <c r="W370">
        <v>6.7</v>
      </c>
      <c r="X370">
        <v>27641</v>
      </c>
      <c r="Y370">
        <v>21724</v>
      </c>
      <c r="Z370">
        <v>4.5</v>
      </c>
      <c r="AA370">
        <v>24.174320890000001</v>
      </c>
      <c r="AB370">
        <v>6.1</v>
      </c>
      <c r="AC370">
        <v>2342</v>
      </c>
      <c r="AD370">
        <v>21004</v>
      </c>
      <c r="AE370">
        <v>2820</v>
      </c>
      <c r="AF370">
        <v>25291</v>
      </c>
      <c r="AG370">
        <v>1445</v>
      </c>
      <c r="AH370">
        <v>408</v>
      </c>
      <c r="AI370">
        <v>3659</v>
      </c>
      <c r="AJ370">
        <v>74.3</v>
      </c>
      <c r="AK370">
        <v>58.2</v>
      </c>
      <c r="AL370">
        <v>11415</v>
      </c>
      <c r="AM370">
        <v>12.8</v>
      </c>
      <c r="AN370">
        <v>898</v>
      </c>
      <c r="AO370">
        <v>124</v>
      </c>
    </row>
    <row r="371" spans="1:41" x14ac:dyDescent="0.75">
      <c r="A371" t="s">
        <v>228</v>
      </c>
      <c r="B371" t="s">
        <v>9</v>
      </c>
      <c r="C371" t="s">
        <v>67</v>
      </c>
      <c r="D371">
        <v>5129</v>
      </c>
      <c r="E371" s="19">
        <v>39483</v>
      </c>
      <c r="F371" t="s">
        <v>3</v>
      </c>
      <c r="G371">
        <v>640</v>
      </c>
      <c r="H371">
        <v>531</v>
      </c>
      <c r="I371">
        <v>89</v>
      </c>
      <c r="J371">
        <v>98.2</v>
      </c>
      <c r="K371">
        <v>38.5</v>
      </c>
      <c r="L371">
        <v>41.7</v>
      </c>
      <c r="M371">
        <v>19.8</v>
      </c>
      <c r="N371">
        <v>98</v>
      </c>
      <c r="O371">
        <v>0.2</v>
      </c>
      <c r="P371">
        <v>0.2</v>
      </c>
      <c r="Q371">
        <v>0.8</v>
      </c>
      <c r="R371">
        <v>0</v>
      </c>
      <c r="S371">
        <v>1.1000000000000001</v>
      </c>
      <c r="T371">
        <v>68</v>
      </c>
      <c r="U371">
        <v>8.4</v>
      </c>
      <c r="V371">
        <v>20.6</v>
      </c>
      <c r="W371">
        <v>4.2</v>
      </c>
      <c r="X371">
        <v>23734</v>
      </c>
      <c r="Y371">
        <v>18448</v>
      </c>
      <c r="Z371">
        <v>4.9000000000000004</v>
      </c>
      <c r="AA371">
        <v>8.8900177800000009</v>
      </c>
      <c r="AB371">
        <v>1.9</v>
      </c>
      <c r="AC371">
        <v>2126</v>
      </c>
      <c r="AD371">
        <v>26678</v>
      </c>
      <c r="AE371">
        <v>2455</v>
      </c>
      <c r="AF371">
        <v>30807</v>
      </c>
      <c r="AG371">
        <v>1295</v>
      </c>
      <c r="AH371">
        <v>457</v>
      </c>
      <c r="AI371">
        <v>5735</v>
      </c>
      <c r="AJ371">
        <v>77.7</v>
      </c>
      <c r="AK371">
        <v>63.9</v>
      </c>
      <c r="AL371">
        <v>8075</v>
      </c>
      <c r="AM371">
        <v>12.1</v>
      </c>
      <c r="AN371">
        <v>669</v>
      </c>
      <c r="AO371">
        <v>183</v>
      </c>
    </row>
    <row r="372" spans="1:41" x14ac:dyDescent="0.75">
      <c r="A372" t="s">
        <v>229</v>
      </c>
      <c r="B372" t="s">
        <v>9</v>
      </c>
      <c r="C372" t="s">
        <v>67</v>
      </c>
      <c r="D372">
        <v>5131</v>
      </c>
      <c r="E372" s="19">
        <v>39483</v>
      </c>
      <c r="F372" t="s">
        <v>3</v>
      </c>
      <c r="G372">
        <v>9536</v>
      </c>
      <c r="H372">
        <v>7030</v>
      </c>
      <c r="I372">
        <v>2122</v>
      </c>
      <c r="J372">
        <v>96</v>
      </c>
      <c r="K372">
        <v>47.7</v>
      </c>
      <c r="L372">
        <v>39.5</v>
      </c>
      <c r="M372">
        <v>12.8</v>
      </c>
      <c r="N372">
        <v>85.8</v>
      </c>
      <c r="O372">
        <v>6.3</v>
      </c>
      <c r="P372">
        <v>3.7</v>
      </c>
      <c r="Q372">
        <v>1.6</v>
      </c>
      <c r="R372">
        <v>0.1</v>
      </c>
      <c r="S372">
        <v>9.8000000000000007</v>
      </c>
      <c r="T372">
        <v>76.599999999999994</v>
      </c>
      <c r="U372">
        <v>16.600000000000001</v>
      </c>
      <c r="V372">
        <v>15.2</v>
      </c>
      <c r="W372">
        <v>14.3</v>
      </c>
      <c r="X372">
        <v>35765</v>
      </c>
      <c r="Y372">
        <v>31820</v>
      </c>
      <c r="Z372">
        <v>4.5999999999999996</v>
      </c>
      <c r="AA372">
        <v>24.271250559999999</v>
      </c>
      <c r="AB372">
        <v>9.4</v>
      </c>
      <c r="AC372">
        <v>18463</v>
      </c>
      <c r="AD372">
        <v>15548</v>
      </c>
      <c r="AE372">
        <v>22760</v>
      </c>
      <c r="AF372">
        <v>19166</v>
      </c>
      <c r="AG372">
        <v>12375</v>
      </c>
      <c r="AH372">
        <v>3403</v>
      </c>
      <c r="AI372">
        <v>2866</v>
      </c>
      <c r="AJ372">
        <v>63.5</v>
      </c>
      <c r="AK372">
        <v>49.9</v>
      </c>
      <c r="AL372">
        <v>120322</v>
      </c>
      <c r="AM372">
        <v>224.4</v>
      </c>
      <c r="AN372">
        <v>546</v>
      </c>
      <c r="AO372">
        <v>122</v>
      </c>
    </row>
    <row r="373" spans="1:41" x14ac:dyDescent="0.75">
      <c r="A373" t="s">
        <v>230</v>
      </c>
      <c r="B373" t="s">
        <v>9</v>
      </c>
      <c r="C373" t="s">
        <v>67</v>
      </c>
      <c r="D373">
        <v>5133</v>
      </c>
      <c r="E373" s="19">
        <v>39483</v>
      </c>
      <c r="F373" t="s">
        <v>3</v>
      </c>
      <c r="G373">
        <v>1344</v>
      </c>
      <c r="H373">
        <v>1080</v>
      </c>
      <c r="I373">
        <v>179</v>
      </c>
      <c r="J373">
        <v>99.3</v>
      </c>
      <c r="K373">
        <v>51.7</v>
      </c>
      <c r="L373">
        <v>35.700000000000003</v>
      </c>
      <c r="M373">
        <v>12.6</v>
      </c>
      <c r="N373">
        <v>92.4</v>
      </c>
      <c r="O373">
        <v>4.4000000000000004</v>
      </c>
      <c r="P373">
        <v>0.2</v>
      </c>
      <c r="Q373">
        <v>2</v>
      </c>
      <c r="R373">
        <v>0.1</v>
      </c>
      <c r="S373">
        <v>26.6</v>
      </c>
      <c r="T373">
        <v>64.599999999999994</v>
      </c>
      <c r="U373">
        <v>9.1999999999999993</v>
      </c>
      <c r="V373">
        <v>17.2</v>
      </c>
      <c r="W373">
        <v>9.3000000000000007</v>
      </c>
      <c r="X373">
        <v>33200</v>
      </c>
      <c r="Y373">
        <v>22274</v>
      </c>
      <c r="Z373">
        <v>4.2</v>
      </c>
      <c r="AA373">
        <v>30.722356229999999</v>
      </c>
      <c r="AB373">
        <v>17.8</v>
      </c>
      <c r="AC373">
        <v>2431</v>
      </c>
      <c r="AD373">
        <v>14773</v>
      </c>
      <c r="AE373">
        <v>2880</v>
      </c>
      <c r="AF373">
        <v>17501</v>
      </c>
      <c r="AG373">
        <v>1610</v>
      </c>
      <c r="AH373">
        <v>386</v>
      </c>
      <c r="AI373">
        <v>2346</v>
      </c>
      <c r="AJ373">
        <v>74.099999999999994</v>
      </c>
      <c r="AK373">
        <v>55.3</v>
      </c>
      <c r="AL373">
        <v>16297</v>
      </c>
      <c r="AM373">
        <v>28.9</v>
      </c>
      <c r="AN373">
        <v>581</v>
      </c>
      <c r="AO373">
        <v>124</v>
      </c>
    </row>
    <row r="374" spans="1:41" x14ac:dyDescent="0.75">
      <c r="A374" t="s">
        <v>231</v>
      </c>
      <c r="B374" t="s">
        <v>9</v>
      </c>
      <c r="C374" t="s">
        <v>67</v>
      </c>
      <c r="D374">
        <v>5135</v>
      </c>
      <c r="E374" s="19">
        <v>39483</v>
      </c>
      <c r="F374" t="s">
        <v>3</v>
      </c>
      <c r="G374">
        <v>2500</v>
      </c>
      <c r="H374">
        <v>2066</v>
      </c>
      <c r="I374">
        <v>316</v>
      </c>
      <c r="J374">
        <v>92.2</v>
      </c>
      <c r="K374">
        <v>38.700000000000003</v>
      </c>
      <c r="L374">
        <v>38.4</v>
      </c>
      <c r="M374">
        <v>22.8</v>
      </c>
      <c r="N374">
        <v>97</v>
      </c>
      <c r="O374">
        <v>0.9</v>
      </c>
      <c r="P374">
        <v>0.2</v>
      </c>
      <c r="Q374">
        <v>0.6</v>
      </c>
      <c r="R374">
        <v>0</v>
      </c>
      <c r="S374">
        <v>1.4</v>
      </c>
      <c r="T374">
        <v>72.900000000000006</v>
      </c>
      <c r="U374">
        <v>10.3</v>
      </c>
      <c r="V374">
        <v>18.2</v>
      </c>
      <c r="W374">
        <v>6.6</v>
      </c>
      <c r="X374">
        <v>25875</v>
      </c>
      <c r="Y374">
        <v>19631</v>
      </c>
      <c r="Z374">
        <v>6.8</v>
      </c>
      <c r="AA374" t="s">
        <v>1346</v>
      </c>
      <c r="AB374">
        <v>2.2999999999999998</v>
      </c>
      <c r="AC374">
        <v>4999</v>
      </c>
      <c r="AD374">
        <v>28735</v>
      </c>
      <c r="AE374">
        <v>6075</v>
      </c>
      <c r="AF374">
        <v>34920</v>
      </c>
      <c r="AG374">
        <v>3590</v>
      </c>
      <c r="AH374">
        <v>790</v>
      </c>
      <c r="AI374">
        <v>4541</v>
      </c>
      <c r="AJ374">
        <v>80.3</v>
      </c>
      <c r="AK374">
        <v>56.6</v>
      </c>
      <c r="AL374">
        <v>17963</v>
      </c>
      <c r="AM374">
        <v>29.7</v>
      </c>
      <c r="AN374">
        <v>606</v>
      </c>
      <c r="AO374">
        <v>178</v>
      </c>
    </row>
    <row r="375" spans="1:41" x14ac:dyDescent="0.75">
      <c r="A375" t="s">
        <v>232</v>
      </c>
      <c r="B375" t="s">
        <v>9</v>
      </c>
      <c r="C375" t="s">
        <v>67</v>
      </c>
      <c r="D375">
        <v>5123</v>
      </c>
      <c r="E375" s="19">
        <v>39483</v>
      </c>
      <c r="F375" t="s">
        <v>3</v>
      </c>
      <c r="G375">
        <v>3169</v>
      </c>
      <c r="H375">
        <v>1603</v>
      </c>
      <c r="I375">
        <v>1505</v>
      </c>
      <c r="J375">
        <v>105.9</v>
      </c>
      <c r="K375">
        <v>50.2</v>
      </c>
      <c r="L375">
        <v>38.299999999999997</v>
      </c>
      <c r="M375">
        <v>11.5</v>
      </c>
      <c r="N375">
        <v>48.2</v>
      </c>
      <c r="O375">
        <v>50.5</v>
      </c>
      <c r="P375">
        <v>0.7</v>
      </c>
      <c r="Q375">
        <v>0.3</v>
      </c>
      <c r="R375">
        <v>0</v>
      </c>
      <c r="S375">
        <v>5.2</v>
      </c>
      <c r="T375">
        <v>65.099999999999994</v>
      </c>
      <c r="U375">
        <v>9.6</v>
      </c>
      <c r="V375">
        <v>25.1</v>
      </c>
      <c r="W375">
        <v>7.4</v>
      </c>
      <c r="X375">
        <v>27732</v>
      </c>
      <c r="Y375">
        <v>19999</v>
      </c>
      <c r="Z375">
        <v>9.1999999999999993</v>
      </c>
      <c r="AA375">
        <v>11.53197233</v>
      </c>
      <c r="AB375">
        <v>2.2000000000000002</v>
      </c>
      <c r="AC375">
        <v>4551</v>
      </c>
      <c r="AD375">
        <v>16311</v>
      </c>
      <c r="AE375">
        <v>5095</v>
      </c>
      <c r="AF375">
        <v>18260</v>
      </c>
      <c r="AG375">
        <v>2625</v>
      </c>
      <c r="AH375">
        <v>1951</v>
      </c>
      <c r="AI375">
        <v>6992</v>
      </c>
      <c r="AJ375">
        <v>63.2</v>
      </c>
      <c r="AK375">
        <v>54.1</v>
      </c>
      <c r="AL375">
        <v>27535</v>
      </c>
      <c r="AM375">
        <v>43.4</v>
      </c>
      <c r="AN375">
        <v>642</v>
      </c>
      <c r="AO375">
        <v>279</v>
      </c>
    </row>
    <row r="376" spans="1:41" x14ac:dyDescent="0.75">
      <c r="A376" t="s">
        <v>233</v>
      </c>
      <c r="B376" t="s">
        <v>9</v>
      </c>
      <c r="C376" t="s">
        <v>67</v>
      </c>
      <c r="D376">
        <v>5137</v>
      </c>
      <c r="E376" s="19">
        <v>39483</v>
      </c>
      <c r="F376" t="s">
        <v>3</v>
      </c>
      <c r="G376">
        <v>1603</v>
      </c>
      <c r="H376">
        <v>1270</v>
      </c>
      <c r="I376">
        <v>213</v>
      </c>
      <c r="J376">
        <v>96.9</v>
      </c>
      <c r="K376">
        <v>39.200000000000003</v>
      </c>
      <c r="L376">
        <v>41</v>
      </c>
      <c r="M376">
        <v>19.8</v>
      </c>
      <c r="N376">
        <v>97.7</v>
      </c>
      <c r="O376">
        <v>0.3</v>
      </c>
      <c r="P376" t="s">
        <v>1346</v>
      </c>
      <c r="Q376">
        <v>0.4</v>
      </c>
      <c r="R376">
        <v>0</v>
      </c>
      <c r="S376">
        <v>1.2</v>
      </c>
      <c r="T376">
        <v>68</v>
      </c>
      <c r="U376">
        <v>9.8000000000000007</v>
      </c>
      <c r="V376">
        <v>17.8</v>
      </c>
      <c r="W376">
        <v>6.4</v>
      </c>
      <c r="X376">
        <v>25105</v>
      </c>
      <c r="Y376">
        <v>21152</v>
      </c>
      <c r="Z376">
        <v>5.6</v>
      </c>
      <c r="AA376">
        <v>9.7706339169999996</v>
      </c>
      <c r="AB376">
        <v>2.2999999999999998</v>
      </c>
      <c r="AC376">
        <v>2841</v>
      </c>
      <c r="AD376">
        <v>24249</v>
      </c>
      <c r="AE376">
        <v>3690</v>
      </c>
      <c r="AF376">
        <v>31495</v>
      </c>
      <c r="AG376">
        <v>2085</v>
      </c>
      <c r="AH376">
        <v>617</v>
      </c>
      <c r="AI376">
        <v>5266</v>
      </c>
      <c r="AJ376">
        <v>78.099999999999994</v>
      </c>
      <c r="AK376">
        <v>62.5</v>
      </c>
      <c r="AL376">
        <v>11981</v>
      </c>
      <c r="AM376">
        <v>19.8</v>
      </c>
      <c r="AN376">
        <v>609</v>
      </c>
      <c r="AO376">
        <v>164</v>
      </c>
    </row>
    <row r="377" spans="1:41" x14ac:dyDescent="0.75">
      <c r="A377" t="s">
        <v>234</v>
      </c>
      <c r="B377" t="s">
        <v>9</v>
      </c>
      <c r="C377" t="s">
        <v>67</v>
      </c>
      <c r="D377">
        <v>5139</v>
      </c>
      <c r="E377" s="19">
        <v>39483</v>
      </c>
      <c r="F377" t="s">
        <v>3</v>
      </c>
      <c r="G377">
        <v>3656</v>
      </c>
      <c r="H377">
        <v>2257</v>
      </c>
      <c r="I377">
        <v>1256</v>
      </c>
      <c r="J377">
        <v>91.9</v>
      </c>
      <c r="K377">
        <v>44.2</v>
      </c>
      <c r="L377">
        <v>40</v>
      </c>
      <c r="M377">
        <v>15.8</v>
      </c>
      <c r="N377">
        <v>65.3</v>
      </c>
      <c r="O377">
        <v>33</v>
      </c>
      <c r="P377">
        <v>0.6</v>
      </c>
      <c r="Q377">
        <v>0.2</v>
      </c>
      <c r="R377">
        <v>0</v>
      </c>
      <c r="S377">
        <v>1.7</v>
      </c>
      <c r="T377">
        <v>74.5</v>
      </c>
      <c r="U377">
        <v>14.9</v>
      </c>
      <c r="V377">
        <v>17.7</v>
      </c>
      <c r="W377">
        <v>11.5</v>
      </c>
      <c r="X377">
        <v>33146</v>
      </c>
      <c r="Y377">
        <v>32467</v>
      </c>
      <c r="Z377">
        <v>6.8</v>
      </c>
      <c r="AA377">
        <v>19.65725806</v>
      </c>
      <c r="AB377">
        <v>2.5</v>
      </c>
      <c r="AC377">
        <v>8724</v>
      </c>
      <c r="AD377">
        <v>19744</v>
      </c>
      <c r="AE377">
        <v>10585</v>
      </c>
      <c r="AF377">
        <v>23956</v>
      </c>
      <c r="AG377">
        <v>5490</v>
      </c>
      <c r="AH377">
        <v>1911</v>
      </c>
      <c r="AI377">
        <v>4325</v>
      </c>
      <c r="AJ377">
        <v>72.900000000000006</v>
      </c>
      <c r="AK377">
        <v>60.6</v>
      </c>
      <c r="AL377">
        <v>44170</v>
      </c>
      <c r="AM377">
        <v>42.5</v>
      </c>
      <c r="AN377">
        <v>1055</v>
      </c>
      <c r="AO377">
        <v>40</v>
      </c>
    </row>
    <row r="378" spans="1:41" x14ac:dyDescent="0.75">
      <c r="A378" t="s">
        <v>235</v>
      </c>
      <c r="B378" t="s">
        <v>9</v>
      </c>
      <c r="C378" t="s">
        <v>67</v>
      </c>
      <c r="D378">
        <v>5141</v>
      </c>
      <c r="E378" s="19">
        <v>39483</v>
      </c>
      <c r="F378" t="s">
        <v>3</v>
      </c>
      <c r="G378">
        <v>2147</v>
      </c>
      <c r="H378">
        <v>1715</v>
      </c>
      <c r="I378">
        <v>300</v>
      </c>
      <c r="J378">
        <v>96.7</v>
      </c>
      <c r="K378">
        <v>39.1</v>
      </c>
      <c r="L378">
        <v>37.799999999999997</v>
      </c>
      <c r="M378">
        <v>23.1</v>
      </c>
      <c r="N378">
        <v>97.1</v>
      </c>
      <c r="O378">
        <v>0.5</v>
      </c>
      <c r="P378">
        <v>0.3</v>
      </c>
      <c r="Q378">
        <v>0.8</v>
      </c>
      <c r="R378">
        <v>0</v>
      </c>
      <c r="S378">
        <v>1.4</v>
      </c>
      <c r="T378">
        <v>71.599999999999994</v>
      </c>
      <c r="U378">
        <v>11.5</v>
      </c>
      <c r="V378">
        <v>17</v>
      </c>
      <c r="W378">
        <v>8.1999999999999993</v>
      </c>
      <c r="X378">
        <v>28004</v>
      </c>
      <c r="Y378">
        <v>20940</v>
      </c>
      <c r="Z378">
        <v>6.1</v>
      </c>
      <c r="AA378">
        <v>10.17298841</v>
      </c>
      <c r="AB378">
        <v>2.4</v>
      </c>
      <c r="AC378">
        <v>4172</v>
      </c>
      <c r="AD378">
        <v>25240</v>
      </c>
      <c r="AE378">
        <v>5200</v>
      </c>
      <c r="AF378">
        <v>31460</v>
      </c>
      <c r="AG378">
        <v>3140</v>
      </c>
      <c r="AH378">
        <v>589</v>
      </c>
      <c r="AI378">
        <v>3563</v>
      </c>
      <c r="AJ378">
        <v>81.099999999999994</v>
      </c>
      <c r="AK378">
        <v>59.7</v>
      </c>
      <c r="AL378">
        <v>16718</v>
      </c>
      <c r="AM378">
        <v>23.5</v>
      </c>
      <c r="AN378">
        <v>724</v>
      </c>
      <c r="AO378">
        <v>132</v>
      </c>
    </row>
    <row r="379" spans="1:41" x14ac:dyDescent="0.75">
      <c r="A379" t="s">
        <v>91</v>
      </c>
      <c r="B379" t="s">
        <v>9</v>
      </c>
      <c r="C379" t="s">
        <v>67</v>
      </c>
      <c r="D379">
        <v>5143</v>
      </c>
      <c r="E379" s="19">
        <v>39483</v>
      </c>
      <c r="F379" t="s">
        <v>3</v>
      </c>
      <c r="G379">
        <v>17471</v>
      </c>
      <c r="H379">
        <v>12032</v>
      </c>
      <c r="I379">
        <v>5021</v>
      </c>
      <c r="J379">
        <v>101.7</v>
      </c>
      <c r="K379">
        <v>55.5</v>
      </c>
      <c r="L379">
        <v>35.1</v>
      </c>
      <c r="M379">
        <v>9.5</v>
      </c>
      <c r="N379">
        <v>91.2</v>
      </c>
      <c r="O379">
        <v>2.7</v>
      </c>
      <c r="P379">
        <v>2</v>
      </c>
      <c r="Q379">
        <v>1.4</v>
      </c>
      <c r="R379">
        <v>0.7</v>
      </c>
      <c r="S379">
        <v>12.4</v>
      </c>
      <c r="T379">
        <v>79.5</v>
      </c>
      <c r="U379">
        <v>24.5</v>
      </c>
      <c r="V379">
        <v>12.8</v>
      </c>
      <c r="W379">
        <v>13.8</v>
      </c>
      <c r="X379">
        <v>39788</v>
      </c>
      <c r="Y379">
        <v>27486</v>
      </c>
      <c r="Z379">
        <v>3.6</v>
      </c>
      <c r="AA379">
        <v>13.7914753</v>
      </c>
      <c r="AB379">
        <v>10.5</v>
      </c>
      <c r="AC379">
        <v>21292</v>
      </c>
      <c r="AD379">
        <v>11805</v>
      </c>
      <c r="AE379">
        <v>25280</v>
      </c>
      <c r="AF379">
        <v>14017</v>
      </c>
      <c r="AG379">
        <v>14685</v>
      </c>
      <c r="AH379">
        <v>2880</v>
      </c>
      <c r="AI379">
        <v>1597</v>
      </c>
      <c r="AJ379">
        <v>59.5</v>
      </c>
      <c r="AK379">
        <v>42.9</v>
      </c>
      <c r="AL379">
        <v>186521</v>
      </c>
      <c r="AM379">
        <v>196.4</v>
      </c>
      <c r="AN379">
        <v>956</v>
      </c>
      <c r="AO379">
        <v>368</v>
      </c>
    </row>
    <row r="380" spans="1:41" x14ac:dyDescent="0.75">
      <c r="A380" t="s">
        <v>236</v>
      </c>
      <c r="B380" t="s">
        <v>9</v>
      </c>
      <c r="C380" t="s">
        <v>67</v>
      </c>
      <c r="D380">
        <v>5145</v>
      </c>
      <c r="E380" s="19">
        <v>39483</v>
      </c>
      <c r="F380" t="s">
        <v>3</v>
      </c>
      <c r="G380">
        <v>6856</v>
      </c>
      <c r="H380">
        <v>5635</v>
      </c>
      <c r="I380">
        <v>933</v>
      </c>
      <c r="J380">
        <v>95.7</v>
      </c>
      <c r="K380">
        <v>49.2</v>
      </c>
      <c r="L380">
        <v>37.1</v>
      </c>
      <c r="M380">
        <v>13.7</v>
      </c>
      <c r="N380">
        <v>93.8</v>
      </c>
      <c r="O380">
        <v>4</v>
      </c>
      <c r="P380">
        <v>0.4</v>
      </c>
      <c r="Q380">
        <v>0.5</v>
      </c>
      <c r="R380">
        <v>0.1</v>
      </c>
      <c r="S380">
        <v>2.6</v>
      </c>
      <c r="T380">
        <v>72.900000000000006</v>
      </c>
      <c r="U380">
        <v>15.5</v>
      </c>
      <c r="V380">
        <v>15</v>
      </c>
      <c r="W380">
        <v>10.9</v>
      </c>
      <c r="X380">
        <v>36407</v>
      </c>
      <c r="Y380">
        <v>22210</v>
      </c>
      <c r="Z380">
        <v>5.7</v>
      </c>
      <c r="AA380">
        <v>11.38630891</v>
      </c>
      <c r="AB380">
        <v>3.5</v>
      </c>
      <c r="AC380">
        <v>12490</v>
      </c>
      <c r="AD380">
        <v>17510</v>
      </c>
      <c r="AE380">
        <v>14650</v>
      </c>
      <c r="AF380">
        <v>20538</v>
      </c>
      <c r="AG380">
        <v>8305</v>
      </c>
      <c r="AH380">
        <v>1957</v>
      </c>
      <c r="AI380">
        <v>2744</v>
      </c>
      <c r="AJ380">
        <v>72.900000000000006</v>
      </c>
      <c r="AK380">
        <v>50.2</v>
      </c>
      <c r="AL380">
        <v>72560</v>
      </c>
      <c r="AM380">
        <v>70.2</v>
      </c>
      <c r="AN380">
        <v>1042</v>
      </c>
      <c r="AO380">
        <v>394</v>
      </c>
    </row>
    <row r="381" spans="1:41" x14ac:dyDescent="0.75">
      <c r="A381" t="s">
        <v>237</v>
      </c>
      <c r="B381" t="s">
        <v>9</v>
      </c>
      <c r="C381" t="s">
        <v>67</v>
      </c>
      <c r="D381">
        <v>5147</v>
      </c>
      <c r="E381" s="19">
        <v>39483</v>
      </c>
      <c r="F381" t="s">
        <v>3</v>
      </c>
      <c r="G381">
        <v>1428</v>
      </c>
      <c r="H381">
        <v>1114</v>
      </c>
      <c r="I381">
        <v>271</v>
      </c>
      <c r="J381">
        <v>90.7</v>
      </c>
      <c r="K381">
        <v>43.7</v>
      </c>
      <c r="L381">
        <v>40</v>
      </c>
      <c r="M381">
        <v>16.2</v>
      </c>
      <c r="N381">
        <v>70.400000000000006</v>
      </c>
      <c r="O381">
        <v>28.7</v>
      </c>
      <c r="P381">
        <v>0.1</v>
      </c>
      <c r="Q381">
        <v>0.2</v>
      </c>
      <c r="R381">
        <v>0.1</v>
      </c>
      <c r="S381">
        <v>0.9</v>
      </c>
      <c r="T381">
        <v>60.6</v>
      </c>
      <c r="U381">
        <v>8</v>
      </c>
      <c r="V381">
        <v>24</v>
      </c>
      <c r="W381">
        <v>6</v>
      </c>
      <c r="X381">
        <v>26789</v>
      </c>
      <c r="Y381">
        <v>18451</v>
      </c>
      <c r="Z381">
        <v>8.6999999999999993</v>
      </c>
      <c r="AA381">
        <v>14.659224439999999</v>
      </c>
      <c r="AB381">
        <v>1.7</v>
      </c>
      <c r="AC381">
        <v>1699</v>
      </c>
      <c r="AD381">
        <v>20980</v>
      </c>
      <c r="AE381">
        <v>1930</v>
      </c>
      <c r="AF381">
        <v>23833</v>
      </c>
      <c r="AG381">
        <v>995</v>
      </c>
      <c r="AH381">
        <v>485</v>
      </c>
      <c r="AI381">
        <v>5989</v>
      </c>
      <c r="AJ381">
        <v>65.400000000000006</v>
      </c>
      <c r="AK381">
        <v>63</v>
      </c>
      <c r="AL381">
        <v>7905</v>
      </c>
      <c r="AM381">
        <v>13.5</v>
      </c>
      <c r="AN381">
        <v>594</v>
      </c>
      <c r="AO381">
        <v>275</v>
      </c>
    </row>
    <row r="382" spans="1:41" x14ac:dyDescent="0.75">
      <c r="A382" t="s">
        <v>238</v>
      </c>
      <c r="B382" t="s">
        <v>9</v>
      </c>
      <c r="C382" t="s">
        <v>67</v>
      </c>
      <c r="D382">
        <v>5149</v>
      </c>
      <c r="E382" s="19">
        <v>39483</v>
      </c>
      <c r="F382" t="s">
        <v>3</v>
      </c>
      <c r="G382">
        <v>2179</v>
      </c>
      <c r="H382">
        <v>1827</v>
      </c>
      <c r="I382">
        <v>257</v>
      </c>
      <c r="J382">
        <v>101.7</v>
      </c>
      <c r="K382">
        <v>47.3</v>
      </c>
      <c r="L382">
        <v>38.1</v>
      </c>
      <c r="M382">
        <v>14.6</v>
      </c>
      <c r="N382">
        <v>95.4</v>
      </c>
      <c r="O382">
        <v>1.5</v>
      </c>
      <c r="P382">
        <v>1.3</v>
      </c>
      <c r="Q382">
        <v>0.7</v>
      </c>
      <c r="R382">
        <v>0</v>
      </c>
      <c r="S382">
        <v>17.2</v>
      </c>
      <c r="T382">
        <v>64.099999999999994</v>
      </c>
      <c r="U382">
        <v>10.9</v>
      </c>
      <c r="V382">
        <v>15.1</v>
      </c>
      <c r="W382">
        <v>8.8000000000000007</v>
      </c>
      <c r="X382">
        <v>31580</v>
      </c>
      <c r="Y382">
        <v>22729</v>
      </c>
      <c r="Z382">
        <v>4.5999999999999996</v>
      </c>
      <c r="AA382">
        <v>29.33848382</v>
      </c>
      <c r="AB382">
        <v>13.4</v>
      </c>
      <c r="AC382">
        <v>4193</v>
      </c>
      <c r="AD382">
        <v>19602</v>
      </c>
      <c r="AE382">
        <v>4820</v>
      </c>
      <c r="AF382">
        <v>22533</v>
      </c>
      <c r="AG382">
        <v>2530</v>
      </c>
      <c r="AH382">
        <v>761</v>
      </c>
      <c r="AI382">
        <v>3558</v>
      </c>
      <c r="AJ382">
        <v>72.900000000000006</v>
      </c>
      <c r="AK382">
        <v>51.6</v>
      </c>
      <c r="AL382">
        <v>21834</v>
      </c>
      <c r="AM382">
        <v>23.5</v>
      </c>
      <c r="AN382">
        <v>949</v>
      </c>
      <c r="AO382">
        <v>181</v>
      </c>
    </row>
    <row r="383" spans="1:41" x14ac:dyDescent="0.75">
      <c r="A383" t="s">
        <v>239</v>
      </c>
      <c r="B383" t="s">
        <v>10</v>
      </c>
      <c r="C383" t="s">
        <v>61</v>
      </c>
      <c r="D383">
        <v>4001</v>
      </c>
      <c r="E383" s="19">
        <v>39483</v>
      </c>
      <c r="F383" t="s">
        <v>3</v>
      </c>
      <c r="G383">
        <v>6481</v>
      </c>
      <c r="H383">
        <v>3768</v>
      </c>
      <c r="I383">
        <v>1977</v>
      </c>
      <c r="J383">
        <v>97</v>
      </c>
      <c r="K383">
        <v>56.9</v>
      </c>
      <c r="L383">
        <v>33.299999999999997</v>
      </c>
      <c r="M383">
        <v>9.6999999999999993</v>
      </c>
      <c r="N383">
        <v>22.2</v>
      </c>
      <c r="O383">
        <v>0.6</v>
      </c>
      <c r="P383">
        <v>0.2</v>
      </c>
      <c r="Q383">
        <v>76.099999999999994</v>
      </c>
      <c r="R383">
        <v>0.1</v>
      </c>
      <c r="S383">
        <v>4.5999999999999996</v>
      </c>
      <c r="T383">
        <v>63.6</v>
      </c>
      <c r="U383">
        <v>11.3</v>
      </c>
      <c r="V383">
        <v>29.8</v>
      </c>
      <c r="W383">
        <v>7.2</v>
      </c>
      <c r="X383">
        <v>26308</v>
      </c>
      <c r="Y383">
        <v>18637</v>
      </c>
      <c r="Z383">
        <v>10</v>
      </c>
      <c r="AA383" t="s">
        <v>1346</v>
      </c>
      <c r="AB383">
        <v>61.7</v>
      </c>
      <c r="AC383">
        <v>7812</v>
      </c>
      <c r="AD383">
        <v>11266</v>
      </c>
      <c r="AE383">
        <v>9485</v>
      </c>
      <c r="AF383">
        <v>13678</v>
      </c>
      <c r="AG383">
        <v>4540</v>
      </c>
      <c r="AH383">
        <v>4466</v>
      </c>
      <c r="AI383">
        <v>6440</v>
      </c>
      <c r="AJ383">
        <v>74.3</v>
      </c>
      <c r="AK383">
        <v>70.599999999999994</v>
      </c>
      <c r="AL383">
        <v>71118</v>
      </c>
      <c r="AM383">
        <v>6.3</v>
      </c>
      <c r="AN383">
        <v>11218</v>
      </c>
      <c r="AO383" t="s">
        <v>1346</v>
      </c>
    </row>
    <row r="384" spans="1:41" x14ac:dyDescent="0.75">
      <c r="A384" t="s">
        <v>240</v>
      </c>
      <c r="B384" t="s">
        <v>10</v>
      </c>
      <c r="C384" t="s">
        <v>61</v>
      </c>
      <c r="D384">
        <v>4003</v>
      </c>
      <c r="E384" s="19">
        <v>39483</v>
      </c>
      <c r="F384" t="s">
        <v>3</v>
      </c>
      <c r="G384">
        <v>9393</v>
      </c>
      <c r="H384">
        <v>4896</v>
      </c>
      <c r="I384">
        <v>3782</v>
      </c>
      <c r="J384">
        <v>99.6</v>
      </c>
      <c r="K384">
        <v>46.4</v>
      </c>
      <c r="L384">
        <v>37.5</v>
      </c>
      <c r="M384">
        <v>16.100000000000001</v>
      </c>
      <c r="N384">
        <v>90.1</v>
      </c>
      <c r="O384">
        <v>4.4000000000000004</v>
      </c>
      <c r="P384">
        <v>1.8</v>
      </c>
      <c r="Q384">
        <v>1.3</v>
      </c>
      <c r="R384">
        <v>0.3</v>
      </c>
      <c r="S384">
        <v>31.2</v>
      </c>
      <c r="T384">
        <v>79.5</v>
      </c>
      <c r="U384">
        <v>18.8</v>
      </c>
      <c r="V384">
        <v>17.100000000000001</v>
      </c>
      <c r="W384">
        <v>12.6</v>
      </c>
      <c r="X384">
        <v>36296</v>
      </c>
      <c r="Y384">
        <v>26886</v>
      </c>
      <c r="Z384">
        <v>4.5</v>
      </c>
      <c r="AA384">
        <v>1.9057119760000001</v>
      </c>
      <c r="AB384">
        <v>29.5</v>
      </c>
      <c r="AC384">
        <v>21381</v>
      </c>
      <c r="AD384">
        <v>16955</v>
      </c>
      <c r="AE384">
        <v>25045</v>
      </c>
      <c r="AF384">
        <v>19860</v>
      </c>
      <c r="AG384">
        <v>16165</v>
      </c>
      <c r="AH384">
        <v>2639</v>
      </c>
      <c r="AI384">
        <v>2093</v>
      </c>
      <c r="AJ384">
        <v>67.3</v>
      </c>
      <c r="AK384">
        <v>46.4</v>
      </c>
      <c r="AL384">
        <v>127757</v>
      </c>
      <c r="AM384">
        <v>20.7</v>
      </c>
      <c r="AN384">
        <v>6219</v>
      </c>
      <c r="AO384">
        <v>969</v>
      </c>
    </row>
    <row r="385" spans="1:41" x14ac:dyDescent="0.75">
      <c r="A385" t="s">
        <v>241</v>
      </c>
      <c r="B385" t="s">
        <v>10</v>
      </c>
      <c r="C385" t="s">
        <v>61</v>
      </c>
      <c r="D385">
        <v>4005</v>
      </c>
      <c r="E385" s="19">
        <v>39483</v>
      </c>
      <c r="F385" t="s">
        <v>3</v>
      </c>
      <c r="G385">
        <v>12050</v>
      </c>
      <c r="H385">
        <v>4884</v>
      </c>
      <c r="I385">
        <v>6410</v>
      </c>
      <c r="J385">
        <v>99.1</v>
      </c>
      <c r="K385">
        <v>55.8</v>
      </c>
      <c r="L385">
        <v>36.5</v>
      </c>
      <c r="M385">
        <v>7.6</v>
      </c>
      <c r="N385">
        <v>66.099999999999994</v>
      </c>
      <c r="O385">
        <v>1.3</v>
      </c>
      <c r="P385">
        <v>1</v>
      </c>
      <c r="Q385">
        <v>29.9</v>
      </c>
      <c r="R385">
        <v>0.1</v>
      </c>
      <c r="S385">
        <v>11.7</v>
      </c>
      <c r="T385">
        <v>83.8</v>
      </c>
      <c r="U385">
        <v>29.9</v>
      </c>
      <c r="V385">
        <v>16.5</v>
      </c>
      <c r="W385">
        <v>18.2</v>
      </c>
      <c r="X385">
        <v>41446</v>
      </c>
      <c r="Y385">
        <v>28045</v>
      </c>
      <c r="Z385">
        <v>4.4000000000000004</v>
      </c>
      <c r="AA385">
        <v>4.5922585490000003</v>
      </c>
      <c r="AB385">
        <v>28.2</v>
      </c>
      <c r="AC385">
        <v>15269</v>
      </c>
      <c r="AD385">
        <v>12327</v>
      </c>
      <c r="AE385">
        <v>14300</v>
      </c>
      <c r="AF385">
        <v>11545</v>
      </c>
      <c r="AG385">
        <v>8185</v>
      </c>
      <c r="AH385">
        <v>2972</v>
      </c>
      <c r="AI385">
        <v>2399</v>
      </c>
      <c r="AJ385">
        <v>61.4</v>
      </c>
      <c r="AK385">
        <v>46.2</v>
      </c>
      <c r="AL385">
        <v>124953</v>
      </c>
      <c r="AM385">
        <v>6.7</v>
      </c>
      <c r="AN385">
        <v>18661</v>
      </c>
      <c r="AO385" t="s">
        <v>1346</v>
      </c>
    </row>
    <row r="386" spans="1:41" x14ac:dyDescent="0.75">
      <c r="A386" t="s">
        <v>242</v>
      </c>
      <c r="B386" t="s">
        <v>10</v>
      </c>
      <c r="C386" t="s">
        <v>61</v>
      </c>
      <c r="D386">
        <v>4007</v>
      </c>
      <c r="E386" s="19">
        <v>39483</v>
      </c>
      <c r="F386" t="s">
        <v>3</v>
      </c>
      <c r="G386">
        <v>5852</v>
      </c>
      <c r="H386">
        <v>2839</v>
      </c>
      <c r="I386">
        <v>2102</v>
      </c>
      <c r="J386">
        <v>95.8</v>
      </c>
      <c r="K386">
        <v>41.2</v>
      </c>
      <c r="L386">
        <v>38</v>
      </c>
      <c r="M386">
        <v>20.9</v>
      </c>
      <c r="N386">
        <v>83.5</v>
      </c>
      <c r="O386">
        <v>0.7</v>
      </c>
      <c r="P386">
        <v>0.6</v>
      </c>
      <c r="Q386">
        <v>14.6</v>
      </c>
      <c r="R386">
        <v>0</v>
      </c>
      <c r="S386">
        <v>16.3</v>
      </c>
      <c r="T386">
        <v>78.2</v>
      </c>
      <c r="U386">
        <v>13.9</v>
      </c>
      <c r="V386">
        <v>18.2</v>
      </c>
      <c r="W386">
        <v>11.1</v>
      </c>
      <c r="X386">
        <v>33862</v>
      </c>
      <c r="Y386">
        <v>24165</v>
      </c>
      <c r="Z386">
        <v>5.2</v>
      </c>
      <c r="AA386">
        <v>3.7996703900000002</v>
      </c>
      <c r="AB386">
        <v>18.2</v>
      </c>
      <c r="AC386">
        <v>12149</v>
      </c>
      <c r="AD386">
        <v>23516</v>
      </c>
      <c r="AE386">
        <v>14575</v>
      </c>
      <c r="AF386">
        <v>28212</v>
      </c>
      <c r="AG386">
        <v>9365</v>
      </c>
      <c r="AH386">
        <v>1334</v>
      </c>
      <c r="AI386">
        <v>2582</v>
      </c>
      <c r="AJ386">
        <v>78.7</v>
      </c>
      <c r="AK386">
        <v>54.5</v>
      </c>
      <c r="AL386">
        <v>52209</v>
      </c>
      <c r="AM386">
        <v>11</v>
      </c>
      <c r="AN386">
        <v>4796</v>
      </c>
      <c r="AO386" t="s">
        <v>1346</v>
      </c>
    </row>
    <row r="387" spans="1:41" x14ac:dyDescent="0.75">
      <c r="A387" t="s">
        <v>243</v>
      </c>
      <c r="B387" t="s">
        <v>10</v>
      </c>
      <c r="C387" t="s">
        <v>61</v>
      </c>
      <c r="D387">
        <v>4009</v>
      </c>
      <c r="E387" s="19">
        <v>39483</v>
      </c>
      <c r="F387" t="s">
        <v>3</v>
      </c>
      <c r="G387">
        <v>2244</v>
      </c>
      <c r="H387">
        <v>1027</v>
      </c>
      <c r="I387">
        <v>904</v>
      </c>
      <c r="J387">
        <v>113.6</v>
      </c>
      <c r="K387">
        <v>54.2</v>
      </c>
      <c r="L387">
        <v>33.200000000000003</v>
      </c>
      <c r="M387">
        <v>12.7</v>
      </c>
      <c r="N387">
        <v>80.400000000000006</v>
      </c>
      <c r="O387">
        <v>2.2000000000000002</v>
      </c>
      <c r="P387">
        <v>0.7</v>
      </c>
      <c r="Q387">
        <v>16.3</v>
      </c>
      <c r="R387">
        <v>0.1</v>
      </c>
      <c r="S387">
        <v>27.8</v>
      </c>
      <c r="T387">
        <v>75.599999999999994</v>
      </c>
      <c r="U387">
        <v>11.8</v>
      </c>
      <c r="V387">
        <v>22.3</v>
      </c>
      <c r="W387">
        <v>8.6</v>
      </c>
      <c r="X387">
        <v>33558</v>
      </c>
      <c r="Y387">
        <v>19034</v>
      </c>
      <c r="Z387">
        <v>4.9000000000000004</v>
      </c>
      <c r="AA387">
        <v>2.7706124010000002</v>
      </c>
      <c r="AB387">
        <v>23.7</v>
      </c>
      <c r="AC387">
        <v>4619</v>
      </c>
      <c r="AD387">
        <v>13966</v>
      </c>
      <c r="AE387">
        <v>5510</v>
      </c>
      <c r="AF387">
        <v>16660</v>
      </c>
      <c r="AG387">
        <v>3100</v>
      </c>
      <c r="AH387">
        <v>773</v>
      </c>
      <c r="AI387">
        <v>2337</v>
      </c>
      <c r="AJ387">
        <v>73.2</v>
      </c>
      <c r="AK387">
        <v>57.5</v>
      </c>
      <c r="AL387">
        <v>33660</v>
      </c>
      <c r="AM387">
        <v>7.3</v>
      </c>
      <c r="AN387">
        <v>4641</v>
      </c>
      <c r="AO387" t="s">
        <v>1346</v>
      </c>
    </row>
    <row r="388" spans="1:41" x14ac:dyDescent="0.75">
      <c r="A388" t="s">
        <v>244</v>
      </c>
      <c r="B388" t="s">
        <v>10</v>
      </c>
      <c r="C388" t="s">
        <v>61</v>
      </c>
      <c r="D388">
        <v>4011</v>
      </c>
      <c r="E388" s="19">
        <v>39483</v>
      </c>
      <c r="F388" t="s">
        <v>3</v>
      </c>
      <c r="G388">
        <v>1142</v>
      </c>
      <c r="H388">
        <v>574</v>
      </c>
      <c r="I388">
        <v>383</v>
      </c>
      <c r="J388">
        <v>108.7</v>
      </c>
      <c r="K388">
        <v>45.7</v>
      </c>
      <c r="L388">
        <v>43</v>
      </c>
      <c r="M388">
        <v>11.2</v>
      </c>
      <c r="N388">
        <v>96.2</v>
      </c>
      <c r="O388">
        <v>0.8</v>
      </c>
      <c r="P388">
        <v>0.3</v>
      </c>
      <c r="Q388">
        <v>1.9</v>
      </c>
      <c r="R388">
        <v>0.2</v>
      </c>
      <c r="S388">
        <v>46.5</v>
      </c>
      <c r="T388">
        <v>82.5</v>
      </c>
      <c r="U388">
        <v>12.2</v>
      </c>
      <c r="V388">
        <v>12.5</v>
      </c>
      <c r="W388">
        <v>10.9</v>
      </c>
      <c r="X388">
        <v>43338</v>
      </c>
      <c r="Y388">
        <v>25319</v>
      </c>
      <c r="Z388">
        <v>3.7</v>
      </c>
      <c r="AA388" t="s">
        <v>1346</v>
      </c>
      <c r="AB388">
        <v>26</v>
      </c>
      <c r="AC388">
        <v>1096</v>
      </c>
      <c r="AD388">
        <v>14573</v>
      </c>
      <c r="AE388">
        <v>1305</v>
      </c>
      <c r="AF388">
        <v>17351</v>
      </c>
      <c r="AG388">
        <v>685</v>
      </c>
      <c r="AH388">
        <v>127</v>
      </c>
      <c r="AI388">
        <v>1689</v>
      </c>
      <c r="AJ388">
        <v>50.6</v>
      </c>
      <c r="AK388">
        <v>57.1</v>
      </c>
      <c r="AL388">
        <v>7738</v>
      </c>
      <c r="AM388">
        <v>4.2</v>
      </c>
      <c r="AN388">
        <v>1848</v>
      </c>
      <c r="AO388">
        <v>27</v>
      </c>
    </row>
    <row r="389" spans="1:41" x14ac:dyDescent="0.75">
      <c r="A389" t="s">
        <v>245</v>
      </c>
      <c r="B389" t="s">
        <v>10</v>
      </c>
      <c r="C389" t="s">
        <v>61</v>
      </c>
      <c r="D389">
        <v>4012</v>
      </c>
      <c r="E389" s="19">
        <v>39483</v>
      </c>
      <c r="F389" t="s">
        <v>3</v>
      </c>
      <c r="G389">
        <v>1041</v>
      </c>
      <c r="H389">
        <v>581</v>
      </c>
      <c r="I389">
        <v>359</v>
      </c>
      <c r="J389">
        <v>102.6</v>
      </c>
      <c r="K389">
        <v>35.9</v>
      </c>
      <c r="L389">
        <v>35.1</v>
      </c>
      <c r="M389">
        <v>28.9</v>
      </c>
      <c r="N389">
        <v>84.2</v>
      </c>
      <c r="O389">
        <v>1</v>
      </c>
      <c r="P389">
        <v>0.5</v>
      </c>
      <c r="Q389">
        <v>13.2</v>
      </c>
      <c r="R389">
        <v>0.1</v>
      </c>
      <c r="S389">
        <v>22.9</v>
      </c>
      <c r="T389">
        <v>69.3</v>
      </c>
      <c r="U389">
        <v>8.6999999999999993</v>
      </c>
      <c r="V389">
        <v>18.899999999999999</v>
      </c>
      <c r="W389">
        <v>7.8</v>
      </c>
      <c r="X389">
        <v>29015</v>
      </c>
      <c r="Y389">
        <v>20683</v>
      </c>
      <c r="Z389">
        <v>5.8</v>
      </c>
      <c r="AA389">
        <v>4.1378458499999997</v>
      </c>
      <c r="AB389">
        <v>21.6</v>
      </c>
      <c r="AC389">
        <v>4140</v>
      </c>
      <c r="AD389">
        <v>20457</v>
      </c>
      <c r="AE389">
        <v>4900</v>
      </c>
      <c r="AF389">
        <v>24212</v>
      </c>
      <c r="AG389">
        <v>3425</v>
      </c>
      <c r="AH389">
        <v>448</v>
      </c>
      <c r="AI389">
        <v>2214</v>
      </c>
      <c r="AJ389">
        <v>78</v>
      </c>
      <c r="AK389">
        <v>54.2</v>
      </c>
      <c r="AL389">
        <v>20256</v>
      </c>
      <c r="AM389">
        <v>4.5</v>
      </c>
      <c r="AN389">
        <v>4513</v>
      </c>
      <c r="AO389" t="s">
        <v>1346</v>
      </c>
    </row>
    <row r="390" spans="1:41" x14ac:dyDescent="0.75">
      <c r="A390" t="s">
        <v>246</v>
      </c>
      <c r="B390" t="s">
        <v>10</v>
      </c>
      <c r="C390" t="s">
        <v>61</v>
      </c>
      <c r="D390">
        <v>4013</v>
      </c>
      <c r="E390" s="19">
        <v>39483</v>
      </c>
      <c r="F390" t="s">
        <v>3</v>
      </c>
      <c r="G390">
        <v>253985</v>
      </c>
      <c r="H390">
        <v>125553</v>
      </c>
      <c r="I390">
        <v>108235</v>
      </c>
      <c r="J390">
        <v>101.3</v>
      </c>
      <c r="K390">
        <v>52.5</v>
      </c>
      <c r="L390">
        <v>36.299999999999997</v>
      </c>
      <c r="M390">
        <v>11.1</v>
      </c>
      <c r="N390">
        <v>89</v>
      </c>
      <c r="O390">
        <v>4.3</v>
      </c>
      <c r="P390">
        <v>2.7</v>
      </c>
      <c r="Q390">
        <v>2.2000000000000002</v>
      </c>
      <c r="R390">
        <v>0.2</v>
      </c>
      <c r="S390">
        <v>29</v>
      </c>
      <c r="T390">
        <v>82.5</v>
      </c>
      <c r="U390">
        <v>25.9</v>
      </c>
      <c r="V390">
        <v>13.3</v>
      </c>
      <c r="W390">
        <v>24.4</v>
      </c>
      <c r="X390">
        <v>48752</v>
      </c>
      <c r="Y390">
        <v>33178</v>
      </c>
      <c r="Z390">
        <v>3.5</v>
      </c>
      <c r="AA390">
        <v>6.4208260199999998</v>
      </c>
      <c r="AB390">
        <v>24.1</v>
      </c>
      <c r="AC390">
        <v>419003</v>
      </c>
      <c r="AD390">
        <v>11525</v>
      </c>
      <c r="AE390">
        <v>491305</v>
      </c>
      <c r="AF390">
        <v>13514</v>
      </c>
      <c r="AG390">
        <v>323040</v>
      </c>
      <c r="AH390">
        <v>48151</v>
      </c>
      <c r="AI390">
        <v>1324</v>
      </c>
      <c r="AJ390">
        <v>67.5</v>
      </c>
      <c r="AK390">
        <v>41.6</v>
      </c>
      <c r="AL390">
        <v>3768123</v>
      </c>
      <c r="AM390">
        <v>409.4</v>
      </c>
      <c r="AN390">
        <v>9224</v>
      </c>
      <c r="AO390">
        <v>627</v>
      </c>
    </row>
    <row r="391" spans="1:41" x14ac:dyDescent="0.75">
      <c r="A391" t="s">
        <v>247</v>
      </c>
      <c r="B391" t="s">
        <v>10</v>
      </c>
      <c r="C391" t="s">
        <v>61</v>
      </c>
      <c r="D391">
        <v>4015</v>
      </c>
      <c r="E391" s="19">
        <v>39483</v>
      </c>
      <c r="F391" t="s">
        <v>3</v>
      </c>
      <c r="G391">
        <v>10679</v>
      </c>
      <c r="H391">
        <v>6541</v>
      </c>
      <c r="I391">
        <v>3237</v>
      </c>
      <c r="J391">
        <v>97.4</v>
      </c>
      <c r="K391">
        <v>41.7</v>
      </c>
      <c r="L391">
        <v>37.5</v>
      </c>
      <c r="M391">
        <v>20.8</v>
      </c>
      <c r="N391">
        <v>94.2</v>
      </c>
      <c r="O391">
        <v>1</v>
      </c>
      <c r="P391">
        <v>0.9</v>
      </c>
      <c r="Q391">
        <v>2.5</v>
      </c>
      <c r="R391">
        <v>0.2</v>
      </c>
      <c r="S391">
        <v>12.9</v>
      </c>
      <c r="T391">
        <v>77.5</v>
      </c>
      <c r="U391">
        <v>9.9</v>
      </c>
      <c r="V391">
        <v>15.4</v>
      </c>
      <c r="W391">
        <v>10.9</v>
      </c>
      <c r="X391">
        <v>35320</v>
      </c>
      <c r="Y391">
        <v>22055</v>
      </c>
      <c r="Z391">
        <v>4.3</v>
      </c>
      <c r="AA391">
        <v>6.316587298</v>
      </c>
      <c r="AB391">
        <v>10.7</v>
      </c>
      <c r="AC391">
        <v>41099</v>
      </c>
      <c r="AD391">
        <v>21955</v>
      </c>
      <c r="AE391">
        <v>49390</v>
      </c>
      <c r="AF391">
        <v>26384</v>
      </c>
      <c r="AG391">
        <v>33995</v>
      </c>
      <c r="AH391">
        <v>3410</v>
      </c>
      <c r="AI391">
        <v>1822</v>
      </c>
      <c r="AJ391">
        <v>73.599999999999994</v>
      </c>
      <c r="AK391">
        <v>46.2</v>
      </c>
      <c r="AL391">
        <v>193035</v>
      </c>
      <c r="AM391">
        <v>14.5</v>
      </c>
      <c r="AN391">
        <v>13470</v>
      </c>
      <c r="AO391">
        <v>793</v>
      </c>
    </row>
    <row r="392" spans="1:41" x14ac:dyDescent="0.75">
      <c r="A392" t="s">
        <v>248</v>
      </c>
      <c r="B392" t="s">
        <v>10</v>
      </c>
      <c r="C392" t="s">
        <v>61</v>
      </c>
      <c r="D392">
        <v>4017</v>
      </c>
      <c r="E392" s="19">
        <v>39483</v>
      </c>
      <c r="F392" t="s">
        <v>3</v>
      </c>
      <c r="G392">
        <v>7472</v>
      </c>
      <c r="H392">
        <v>3834</v>
      </c>
      <c r="I392">
        <v>2838</v>
      </c>
      <c r="J392">
        <v>98</v>
      </c>
      <c r="K392">
        <v>55.7</v>
      </c>
      <c r="L392">
        <v>33.299999999999997</v>
      </c>
      <c r="M392">
        <v>11.1</v>
      </c>
      <c r="N392">
        <v>48.5</v>
      </c>
      <c r="O392">
        <v>1.1000000000000001</v>
      </c>
      <c r="P392">
        <v>0.4</v>
      </c>
      <c r="Q392">
        <v>48.8</v>
      </c>
      <c r="R392">
        <v>0</v>
      </c>
      <c r="S392">
        <v>8.8000000000000007</v>
      </c>
      <c r="T392">
        <v>71.2</v>
      </c>
      <c r="U392">
        <v>12.3</v>
      </c>
      <c r="V392">
        <v>23.7</v>
      </c>
      <c r="W392">
        <v>10.7</v>
      </c>
      <c r="X392">
        <v>31532</v>
      </c>
      <c r="Y392">
        <v>18380</v>
      </c>
      <c r="Z392">
        <v>7.3</v>
      </c>
      <c r="AA392">
        <v>2.9297940310000001</v>
      </c>
      <c r="AB392">
        <v>39.9</v>
      </c>
      <c r="AC392">
        <v>13756</v>
      </c>
      <c r="AD392">
        <v>12686</v>
      </c>
      <c r="AE392">
        <v>17020</v>
      </c>
      <c r="AF392">
        <v>15696</v>
      </c>
      <c r="AG392">
        <v>9405</v>
      </c>
      <c r="AH392">
        <v>4953</v>
      </c>
      <c r="AI392">
        <v>4568</v>
      </c>
      <c r="AJ392">
        <v>75.400000000000006</v>
      </c>
      <c r="AK392">
        <v>60.6</v>
      </c>
      <c r="AL392">
        <v>111399</v>
      </c>
      <c r="AM392">
        <v>11.2</v>
      </c>
      <c r="AN392">
        <v>9959</v>
      </c>
      <c r="AO392">
        <v>4595</v>
      </c>
    </row>
    <row r="393" spans="1:41" x14ac:dyDescent="0.75">
      <c r="A393" t="s">
        <v>249</v>
      </c>
      <c r="B393" t="s">
        <v>10</v>
      </c>
      <c r="C393" t="s">
        <v>61</v>
      </c>
      <c r="D393">
        <v>4019</v>
      </c>
      <c r="E393" s="19">
        <v>39483</v>
      </c>
      <c r="F393" t="s">
        <v>3</v>
      </c>
      <c r="G393">
        <v>97963</v>
      </c>
      <c r="H393">
        <v>49641</v>
      </c>
      <c r="I393">
        <v>44446</v>
      </c>
      <c r="J393">
        <v>95.8</v>
      </c>
      <c r="K393">
        <v>48.6</v>
      </c>
      <c r="L393">
        <v>37.1</v>
      </c>
      <c r="M393">
        <v>14.4</v>
      </c>
      <c r="N393">
        <v>88.7</v>
      </c>
      <c r="O393">
        <v>3.4</v>
      </c>
      <c r="P393">
        <v>2.4</v>
      </c>
      <c r="Q393">
        <v>3.6</v>
      </c>
      <c r="R393">
        <v>0.2</v>
      </c>
      <c r="S393">
        <v>31.9</v>
      </c>
      <c r="T393">
        <v>83.4</v>
      </c>
      <c r="U393">
        <v>26.7</v>
      </c>
      <c r="V393">
        <v>15.6</v>
      </c>
      <c r="W393">
        <v>17.399999999999999</v>
      </c>
      <c r="X393">
        <v>41484</v>
      </c>
      <c r="Y393">
        <v>28869</v>
      </c>
      <c r="Z393">
        <v>4</v>
      </c>
      <c r="AA393">
        <v>6.250552796</v>
      </c>
      <c r="AB393">
        <v>27.5</v>
      </c>
      <c r="AC393">
        <v>143477</v>
      </c>
      <c r="AD393">
        <v>15515</v>
      </c>
      <c r="AE393">
        <v>161325</v>
      </c>
      <c r="AF393">
        <v>17445</v>
      </c>
      <c r="AG393">
        <v>104460</v>
      </c>
      <c r="AH393">
        <v>16945</v>
      </c>
      <c r="AI393">
        <v>1832</v>
      </c>
      <c r="AJ393">
        <v>64.3</v>
      </c>
      <c r="AK393">
        <v>46.2</v>
      </c>
      <c r="AL393">
        <v>946362</v>
      </c>
      <c r="AM393">
        <v>103</v>
      </c>
      <c r="AN393">
        <v>9189</v>
      </c>
      <c r="AO393" t="s">
        <v>1346</v>
      </c>
    </row>
    <row r="394" spans="1:41" x14ac:dyDescent="0.75">
      <c r="A394" t="s">
        <v>250</v>
      </c>
      <c r="B394" t="s">
        <v>10</v>
      </c>
      <c r="C394" t="s">
        <v>61</v>
      </c>
      <c r="D394">
        <v>4021</v>
      </c>
      <c r="E394" s="19">
        <v>39483</v>
      </c>
      <c r="F394" t="s">
        <v>3</v>
      </c>
      <c r="G394">
        <v>19736</v>
      </c>
      <c r="H394">
        <v>10768</v>
      </c>
      <c r="I394">
        <v>7542</v>
      </c>
      <c r="J394">
        <v>111.8</v>
      </c>
      <c r="K394">
        <v>50.3</v>
      </c>
      <c r="L394">
        <v>35.200000000000003</v>
      </c>
      <c r="M394">
        <v>14.5</v>
      </c>
      <c r="N394">
        <v>86.9</v>
      </c>
      <c r="O394">
        <v>3.5</v>
      </c>
      <c r="P394">
        <v>0.9</v>
      </c>
      <c r="Q394">
        <v>7.4</v>
      </c>
      <c r="R394">
        <v>0.2</v>
      </c>
      <c r="S394">
        <v>29.9</v>
      </c>
      <c r="T394">
        <v>72.7</v>
      </c>
      <c r="U394">
        <v>11.9</v>
      </c>
      <c r="V394">
        <v>15.1</v>
      </c>
      <c r="W394">
        <v>13.6</v>
      </c>
      <c r="X394">
        <v>41177</v>
      </c>
      <c r="Y394">
        <v>20835</v>
      </c>
      <c r="Z394">
        <v>5</v>
      </c>
      <c r="AA394">
        <v>6.0141450279999997</v>
      </c>
      <c r="AB394">
        <v>25.2</v>
      </c>
      <c r="AC394">
        <v>30055</v>
      </c>
      <c r="AD394">
        <v>13093</v>
      </c>
      <c r="AE394">
        <v>41810</v>
      </c>
      <c r="AF394">
        <v>18214</v>
      </c>
      <c r="AG394">
        <v>26850</v>
      </c>
      <c r="AH394">
        <v>4293</v>
      </c>
      <c r="AI394">
        <v>1870</v>
      </c>
      <c r="AJ394">
        <v>77.400000000000006</v>
      </c>
      <c r="AK394">
        <v>47.2</v>
      </c>
      <c r="AL394">
        <v>271059</v>
      </c>
      <c r="AM394">
        <v>50.5</v>
      </c>
      <c r="AN394">
        <v>5374</v>
      </c>
      <c r="AO394">
        <v>1162</v>
      </c>
    </row>
    <row r="395" spans="1:41" x14ac:dyDescent="0.75">
      <c r="A395" t="s">
        <v>251</v>
      </c>
      <c r="B395" t="s">
        <v>10</v>
      </c>
      <c r="C395" t="s">
        <v>61</v>
      </c>
      <c r="D395">
        <v>4023</v>
      </c>
      <c r="E395" s="19">
        <v>39483</v>
      </c>
      <c r="F395" t="s">
        <v>3</v>
      </c>
      <c r="G395">
        <v>3519</v>
      </c>
      <c r="H395">
        <v>2201</v>
      </c>
      <c r="I395">
        <v>1175</v>
      </c>
      <c r="J395">
        <v>90.3</v>
      </c>
      <c r="K395">
        <v>52.4</v>
      </c>
      <c r="L395">
        <v>35.9</v>
      </c>
      <c r="M395">
        <v>11.7</v>
      </c>
      <c r="N395">
        <v>97.7</v>
      </c>
      <c r="O395">
        <v>0.6</v>
      </c>
      <c r="P395">
        <v>0.6</v>
      </c>
      <c r="Q395">
        <v>0.8</v>
      </c>
      <c r="R395">
        <v>0.1</v>
      </c>
      <c r="S395">
        <v>80.5</v>
      </c>
      <c r="T395">
        <v>60.7</v>
      </c>
      <c r="U395">
        <v>15.2</v>
      </c>
      <c r="V395">
        <v>19.100000000000001</v>
      </c>
      <c r="W395">
        <v>12.9</v>
      </c>
      <c r="X395">
        <v>33491</v>
      </c>
      <c r="Y395">
        <v>19967</v>
      </c>
      <c r="Z395">
        <v>7.7</v>
      </c>
      <c r="AA395">
        <v>3.557880216</v>
      </c>
      <c r="AB395">
        <v>80.5</v>
      </c>
      <c r="AC395">
        <v>5569</v>
      </c>
      <c r="AD395">
        <v>13257</v>
      </c>
      <c r="AE395">
        <v>6360</v>
      </c>
      <c r="AF395">
        <v>15140</v>
      </c>
      <c r="AG395">
        <v>4020</v>
      </c>
      <c r="AH395">
        <v>1213</v>
      </c>
      <c r="AI395">
        <v>2887</v>
      </c>
      <c r="AJ395">
        <v>68</v>
      </c>
      <c r="AK395">
        <v>55.2</v>
      </c>
      <c r="AL395">
        <v>43080</v>
      </c>
      <c r="AM395">
        <v>34.799999999999997</v>
      </c>
      <c r="AN395">
        <v>1238</v>
      </c>
      <c r="AO395">
        <v>133</v>
      </c>
    </row>
    <row r="396" spans="1:41" x14ac:dyDescent="0.75">
      <c r="A396" t="s">
        <v>252</v>
      </c>
      <c r="B396" t="s">
        <v>10</v>
      </c>
      <c r="C396" t="s">
        <v>61</v>
      </c>
      <c r="D396">
        <v>4025</v>
      </c>
      <c r="E396" s="19">
        <v>39483</v>
      </c>
      <c r="F396" t="s">
        <v>3</v>
      </c>
      <c r="G396">
        <v>15075</v>
      </c>
      <c r="H396">
        <v>6932</v>
      </c>
      <c r="I396">
        <v>7288</v>
      </c>
      <c r="J396">
        <v>96.7</v>
      </c>
      <c r="K396">
        <v>39.700000000000003</v>
      </c>
      <c r="L396">
        <v>38.200000000000003</v>
      </c>
      <c r="M396">
        <v>21.9</v>
      </c>
      <c r="N396">
        <v>95.6</v>
      </c>
      <c r="O396">
        <v>0.7</v>
      </c>
      <c r="P396">
        <v>0.7</v>
      </c>
      <c r="Q396">
        <v>1.7</v>
      </c>
      <c r="R396">
        <v>0.1</v>
      </c>
      <c r="S396">
        <v>11.6</v>
      </c>
      <c r="T396">
        <v>84.7</v>
      </c>
      <c r="U396">
        <v>21.1</v>
      </c>
      <c r="V396">
        <v>12.6</v>
      </c>
      <c r="W396">
        <v>14.4</v>
      </c>
      <c r="X396">
        <v>40382</v>
      </c>
      <c r="Y396">
        <v>24521</v>
      </c>
      <c r="Z396">
        <v>3.9</v>
      </c>
      <c r="AA396">
        <v>4.5237899099999996</v>
      </c>
      <c r="AB396">
        <v>9.6999999999999993</v>
      </c>
      <c r="AC396">
        <v>42932</v>
      </c>
      <c r="AD396">
        <v>21606</v>
      </c>
      <c r="AE396">
        <v>54300</v>
      </c>
      <c r="AF396">
        <v>27327</v>
      </c>
      <c r="AG396">
        <v>37980</v>
      </c>
      <c r="AH396">
        <v>3008</v>
      </c>
      <c r="AI396">
        <v>1514</v>
      </c>
      <c r="AJ396">
        <v>73.400000000000006</v>
      </c>
      <c r="AK396">
        <v>44.1</v>
      </c>
      <c r="AL396">
        <v>208014</v>
      </c>
      <c r="AM396">
        <v>25.6</v>
      </c>
      <c r="AN396">
        <v>8128</v>
      </c>
      <c r="AO396">
        <v>720</v>
      </c>
    </row>
    <row r="397" spans="1:41" x14ac:dyDescent="0.75">
      <c r="A397" t="s">
        <v>253</v>
      </c>
      <c r="B397" t="s">
        <v>10</v>
      </c>
      <c r="C397" t="s">
        <v>61</v>
      </c>
      <c r="D397">
        <v>4027</v>
      </c>
      <c r="E397" s="19">
        <v>39483</v>
      </c>
      <c r="F397" t="s">
        <v>3</v>
      </c>
      <c r="G397">
        <v>9003</v>
      </c>
      <c r="H397">
        <v>5462</v>
      </c>
      <c r="I397">
        <v>2448</v>
      </c>
      <c r="J397">
        <v>99.8</v>
      </c>
      <c r="K397">
        <v>51.4</v>
      </c>
      <c r="L397">
        <v>31.3</v>
      </c>
      <c r="M397">
        <v>17.399999999999999</v>
      </c>
      <c r="N397">
        <v>93</v>
      </c>
      <c r="O397">
        <v>2.7</v>
      </c>
      <c r="P397">
        <v>1.1000000000000001</v>
      </c>
      <c r="Q397">
        <v>1.9</v>
      </c>
      <c r="R397">
        <v>0.3</v>
      </c>
      <c r="S397">
        <v>55.1</v>
      </c>
      <c r="T397">
        <v>65.8</v>
      </c>
      <c r="U397">
        <v>11.8</v>
      </c>
      <c r="V397">
        <v>18.399999999999999</v>
      </c>
      <c r="W397">
        <v>12.5</v>
      </c>
      <c r="X397">
        <v>35739</v>
      </c>
      <c r="Y397">
        <v>21005</v>
      </c>
      <c r="Z397">
        <v>14.7</v>
      </c>
      <c r="AA397">
        <v>3.6394352599999999</v>
      </c>
      <c r="AB397">
        <v>45.5</v>
      </c>
      <c r="AC397">
        <v>22271</v>
      </c>
      <c r="AD397">
        <v>12286</v>
      </c>
      <c r="AE397">
        <v>26290</v>
      </c>
      <c r="AF397">
        <v>14503</v>
      </c>
      <c r="AG397">
        <v>17180</v>
      </c>
      <c r="AH397">
        <v>3202</v>
      </c>
      <c r="AI397">
        <v>1766</v>
      </c>
      <c r="AJ397">
        <v>72.3</v>
      </c>
      <c r="AK397">
        <v>46.1</v>
      </c>
      <c r="AL397">
        <v>187555</v>
      </c>
      <c r="AM397">
        <v>34</v>
      </c>
      <c r="AN397">
        <v>5519</v>
      </c>
      <c r="AO397">
        <v>231</v>
      </c>
    </row>
    <row r="398" spans="1:41" x14ac:dyDescent="0.75">
      <c r="A398" t="s">
        <v>254</v>
      </c>
      <c r="B398" t="s">
        <v>11</v>
      </c>
      <c r="C398" t="s">
        <v>61</v>
      </c>
      <c r="D398">
        <v>6001</v>
      </c>
      <c r="E398" s="19">
        <v>39483</v>
      </c>
      <c r="F398" t="s">
        <v>3</v>
      </c>
      <c r="G398">
        <v>311636</v>
      </c>
      <c r="H398">
        <v>136010</v>
      </c>
      <c r="I398">
        <v>162726</v>
      </c>
      <c r="J398">
        <v>96.9</v>
      </c>
      <c r="K398">
        <v>47.9</v>
      </c>
      <c r="L398">
        <v>41.7</v>
      </c>
      <c r="M398">
        <v>10.5</v>
      </c>
      <c r="N398">
        <v>56.9</v>
      </c>
      <c r="O398">
        <v>13.8</v>
      </c>
      <c r="P398">
        <v>24.2</v>
      </c>
      <c r="Q398">
        <v>0.7</v>
      </c>
      <c r="R398">
        <v>0.7</v>
      </c>
      <c r="S398">
        <v>20.8</v>
      </c>
      <c r="T398">
        <v>82.4</v>
      </c>
      <c r="U398">
        <v>34.9</v>
      </c>
      <c r="V398">
        <v>11.1</v>
      </c>
      <c r="W398">
        <v>35.799999999999997</v>
      </c>
      <c r="X398">
        <v>60937</v>
      </c>
      <c r="Y398">
        <v>42956</v>
      </c>
      <c r="Z398">
        <v>4.4000000000000004</v>
      </c>
      <c r="AA398">
        <v>8.9580940709999997</v>
      </c>
      <c r="AB398">
        <v>36.799999999999997</v>
      </c>
      <c r="AC398">
        <v>162595</v>
      </c>
      <c r="AD398">
        <v>11222</v>
      </c>
      <c r="AE398">
        <v>166775</v>
      </c>
      <c r="AF398">
        <v>11510</v>
      </c>
      <c r="AG398">
        <v>106345</v>
      </c>
      <c r="AH398">
        <v>50793</v>
      </c>
      <c r="AI398">
        <v>3506</v>
      </c>
      <c r="AJ398">
        <v>54.7</v>
      </c>
      <c r="AK398">
        <v>50.8</v>
      </c>
      <c r="AL398">
        <v>1457426</v>
      </c>
      <c r="AM398">
        <v>1976</v>
      </c>
      <c r="AN398">
        <v>821</v>
      </c>
      <c r="AO398">
        <v>218</v>
      </c>
    </row>
    <row r="399" spans="1:41" x14ac:dyDescent="0.75">
      <c r="A399" t="s">
        <v>255</v>
      </c>
      <c r="B399" t="s">
        <v>11</v>
      </c>
      <c r="C399" t="s">
        <v>61</v>
      </c>
      <c r="D399">
        <v>6003</v>
      </c>
      <c r="E399" s="19">
        <v>39483</v>
      </c>
      <c r="F399" t="s">
        <v>3</v>
      </c>
      <c r="G399">
        <v>235</v>
      </c>
      <c r="H399">
        <v>87</v>
      </c>
      <c r="I399">
        <v>127</v>
      </c>
      <c r="J399">
        <v>111.1</v>
      </c>
      <c r="K399">
        <v>42</v>
      </c>
      <c r="L399">
        <v>46.3</v>
      </c>
      <c r="M399">
        <v>11.8</v>
      </c>
      <c r="N399">
        <v>80.099999999999994</v>
      </c>
      <c r="O399">
        <v>0.7</v>
      </c>
      <c r="P399">
        <v>0.4</v>
      </c>
      <c r="Q399">
        <v>18.600000000000001</v>
      </c>
      <c r="R399">
        <v>0</v>
      </c>
      <c r="S399">
        <v>8.6</v>
      </c>
      <c r="T399">
        <v>88.3</v>
      </c>
      <c r="U399">
        <v>28.2</v>
      </c>
      <c r="V399">
        <v>13.2</v>
      </c>
      <c r="W399">
        <v>19.5</v>
      </c>
      <c r="X399">
        <v>45283</v>
      </c>
      <c r="Y399">
        <v>34093</v>
      </c>
      <c r="Z399">
        <v>6.5</v>
      </c>
      <c r="AA399">
        <v>0.88261253299999998</v>
      </c>
      <c r="AB399">
        <v>8.1999999999999993</v>
      </c>
      <c r="AC399">
        <v>147</v>
      </c>
      <c r="AD399">
        <v>12683</v>
      </c>
      <c r="AE399">
        <v>155</v>
      </c>
      <c r="AF399">
        <v>13374</v>
      </c>
      <c r="AG399">
        <v>110</v>
      </c>
      <c r="AH399">
        <v>24</v>
      </c>
      <c r="AI399">
        <v>2071</v>
      </c>
      <c r="AJ399">
        <v>68.3</v>
      </c>
      <c r="AK399">
        <v>57.9</v>
      </c>
      <c r="AL399">
        <v>1180</v>
      </c>
      <c r="AM399">
        <v>1.6</v>
      </c>
      <c r="AN399">
        <v>743</v>
      </c>
      <c r="AO399" t="s">
        <v>1346</v>
      </c>
    </row>
    <row r="400" spans="1:41" x14ac:dyDescent="0.75">
      <c r="A400" t="s">
        <v>256</v>
      </c>
      <c r="B400" t="s">
        <v>11</v>
      </c>
      <c r="C400" t="s">
        <v>61</v>
      </c>
      <c r="D400">
        <v>6005</v>
      </c>
      <c r="E400" s="19">
        <v>39483</v>
      </c>
      <c r="F400" t="s">
        <v>3</v>
      </c>
      <c r="G400">
        <v>6144</v>
      </c>
      <c r="H400">
        <v>3089</v>
      </c>
      <c r="I400">
        <v>2317</v>
      </c>
      <c r="J400">
        <v>120.1</v>
      </c>
      <c r="K400">
        <v>39.700000000000003</v>
      </c>
      <c r="L400">
        <v>42.8</v>
      </c>
      <c r="M400">
        <v>17.7</v>
      </c>
      <c r="N400">
        <v>91.2</v>
      </c>
      <c r="O400">
        <v>4.0999999999999996</v>
      </c>
      <c r="P400">
        <v>1.4</v>
      </c>
      <c r="Q400">
        <v>1.6</v>
      </c>
      <c r="R400">
        <v>0.1</v>
      </c>
      <c r="S400">
        <v>9.5</v>
      </c>
      <c r="T400">
        <v>84</v>
      </c>
      <c r="U400">
        <v>16.600000000000001</v>
      </c>
      <c r="V400">
        <v>8.8000000000000007</v>
      </c>
      <c r="W400">
        <v>22.9</v>
      </c>
      <c r="X400">
        <v>52078</v>
      </c>
      <c r="Y400">
        <v>29689</v>
      </c>
      <c r="Z400">
        <v>5.3</v>
      </c>
      <c r="AA400">
        <v>4.5628953650000001</v>
      </c>
      <c r="AB400">
        <v>7.6</v>
      </c>
      <c r="AC400">
        <v>7595</v>
      </c>
      <c r="AD400">
        <v>19742</v>
      </c>
      <c r="AE400">
        <v>8560</v>
      </c>
      <c r="AF400">
        <v>22251</v>
      </c>
      <c r="AG400">
        <v>6000</v>
      </c>
      <c r="AH400">
        <v>587</v>
      </c>
      <c r="AI400">
        <v>1526</v>
      </c>
      <c r="AJ400">
        <v>75.5</v>
      </c>
      <c r="AK400">
        <v>53.4</v>
      </c>
      <c r="AL400">
        <v>38941</v>
      </c>
      <c r="AM400">
        <v>65.7</v>
      </c>
      <c r="AN400">
        <v>605</v>
      </c>
      <c r="AO400">
        <v>194</v>
      </c>
    </row>
    <row r="401" spans="1:41" x14ac:dyDescent="0.75">
      <c r="A401" t="s">
        <v>257</v>
      </c>
      <c r="B401" t="s">
        <v>11</v>
      </c>
      <c r="C401" t="s">
        <v>61</v>
      </c>
      <c r="D401">
        <v>6007</v>
      </c>
      <c r="E401" s="19">
        <v>39483</v>
      </c>
      <c r="F401" t="s">
        <v>3</v>
      </c>
      <c r="G401">
        <v>30364</v>
      </c>
      <c r="H401">
        <v>13397</v>
      </c>
      <c r="I401">
        <v>13906</v>
      </c>
      <c r="J401">
        <v>96.4</v>
      </c>
      <c r="K401">
        <v>50.2</v>
      </c>
      <c r="L401">
        <v>35</v>
      </c>
      <c r="M401">
        <v>14.9</v>
      </c>
      <c r="N401">
        <v>89.2</v>
      </c>
      <c r="O401">
        <v>1.6</v>
      </c>
      <c r="P401">
        <v>4.0999999999999996</v>
      </c>
      <c r="Q401">
        <v>1.9</v>
      </c>
      <c r="R401">
        <v>0.2</v>
      </c>
      <c r="S401">
        <v>11.8</v>
      </c>
      <c r="T401">
        <v>82.3</v>
      </c>
      <c r="U401">
        <v>21.8</v>
      </c>
      <c r="V401">
        <v>15.2</v>
      </c>
      <c r="W401">
        <v>13.8</v>
      </c>
      <c r="X401">
        <v>36303</v>
      </c>
      <c r="Y401">
        <v>27136</v>
      </c>
      <c r="Z401">
        <v>6.2</v>
      </c>
      <c r="AA401">
        <v>4.560801358</v>
      </c>
      <c r="AB401">
        <v>12.5</v>
      </c>
      <c r="AC401">
        <v>38107</v>
      </c>
      <c r="AD401">
        <v>17792</v>
      </c>
      <c r="AE401">
        <v>43350</v>
      </c>
      <c r="AF401">
        <v>20240</v>
      </c>
      <c r="AG401">
        <v>26680</v>
      </c>
      <c r="AH401">
        <v>10569</v>
      </c>
      <c r="AI401">
        <v>4935</v>
      </c>
      <c r="AJ401">
        <v>60.7</v>
      </c>
      <c r="AK401">
        <v>47.9</v>
      </c>
      <c r="AL401">
        <v>215881</v>
      </c>
      <c r="AM401">
        <v>131.69999999999999</v>
      </c>
      <c r="AN401">
        <v>1677</v>
      </c>
      <c r="AO401">
        <v>382</v>
      </c>
    </row>
    <row r="402" spans="1:41" x14ac:dyDescent="0.75">
      <c r="A402" t="s">
        <v>258</v>
      </c>
      <c r="B402" t="s">
        <v>11</v>
      </c>
      <c r="C402" t="s">
        <v>61</v>
      </c>
      <c r="D402">
        <v>6009</v>
      </c>
      <c r="E402" s="19">
        <v>39483</v>
      </c>
      <c r="F402" t="s">
        <v>3</v>
      </c>
      <c r="G402">
        <v>6985</v>
      </c>
      <c r="H402">
        <v>3482</v>
      </c>
      <c r="I402">
        <v>2716</v>
      </c>
      <c r="J402">
        <v>98.4</v>
      </c>
      <c r="K402">
        <v>39.299999999999997</v>
      </c>
      <c r="L402">
        <v>43.3</v>
      </c>
      <c r="M402">
        <v>17.2</v>
      </c>
      <c r="N402">
        <v>93.6</v>
      </c>
      <c r="O402">
        <v>1</v>
      </c>
      <c r="P402">
        <v>1.2</v>
      </c>
      <c r="Q402">
        <v>1.7</v>
      </c>
      <c r="R402">
        <v>0.1</v>
      </c>
      <c r="S402">
        <v>8.6999999999999993</v>
      </c>
      <c r="T402">
        <v>85.7</v>
      </c>
      <c r="U402">
        <v>17.100000000000001</v>
      </c>
      <c r="V402">
        <v>9.3000000000000007</v>
      </c>
      <c r="W402">
        <v>20.399999999999999</v>
      </c>
      <c r="X402">
        <v>47639</v>
      </c>
      <c r="Y402">
        <v>28572</v>
      </c>
      <c r="Z402">
        <v>5.8</v>
      </c>
      <c r="AA402">
        <v>3.9173749089999998</v>
      </c>
      <c r="AB402">
        <v>6.2</v>
      </c>
      <c r="AC402">
        <v>8914</v>
      </c>
      <c r="AD402">
        <v>19018</v>
      </c>
      <c r="AE402">
        <v>10515</v>
      </c>
      <c r="AF402">
        <v>22434</v>
      </c>
      <c r="AG402">
        <v>7125</v>
      </c>
      <c r="AH402">
        <v>1041</v>
      </c>
      <c r="AI402">
        <v>2221</v>
      </c>
      <c r="AJ402">
        <v>78.7</v>
      </c>
      <c r="AK402">
        <v>55</v>
      </c>
      <c r="AL402">
        <v>47722</v>
      </c>
      <c r="AM402">
        <v>46.8</v>
      </c>
      <c r="AN402">
        <v>1037</v>
      </c>
      <c r="AO402">
        <v>261</v>
      </c>
    </row>
    <row r="403" spans="1:41" x14ac:dyDescent="0.75">
      <c r="A403" t="s">
        <v>259</v>
      </c>
      <c r="B403" t="s">
        <v>11</v>
      </c>
      <c r="C403" t="s">
        <v>61</v>
      </c>
      <c r="D403">
        <v>6011</v>
      </c>
      <c r="E403" s="19">
        <v>39483</v>
      </c>
      <c r="F403" t="s">
        <v>3</v>
      </c>
      <c r="G403">
        <v>1866</v>
      </c>
      <c r="H403">
        <v>1042</v>
      </c>
      <c r="I403">
        <v>620</v>
      </c>
      <c r="J403">
        <v>103.7</v>
      </c>
      <c r="K403">
        <v>52.8</v>
      </c>
      <c r="L403">
        <v>34.200000000000003</v>
      </c>
      <c r="M403">
        <v>13.1</v>
      </c>
      <c r="N403">
        <v>93.5</v>
      </c>
      <c r="O403">
        <v>1</v>
      </c>
      <c r="P403">
        <v>1.7</v>
      </c>
      <c r="Q403">
        <v>2.4</v>
      </c>
      <c r="R403">
        <v>0.7</v>
      </c>
      <c r="S403">
        <v>49.1</v>
      </c>
      <c r="T403">
        <v>64</v>
      </c>
      <c r="U403">
        <v>10.6</v>
      </c>
      <c r="V403">
        <v>11.7</v>
      </c>
      <c r="W403">
        <v>14.2</v>
      </c>
      <c r="X403">
        <v>39186</v>
      </c>
      <c r="Y403">
        <v>25559</v>
      </c>
      <c r="Z403">
        <v>12.6</v>
      </c>
      <c r="AA403">
        <v>8.9396144050000004</v>
      </c>
      <c r="AB403">
        <v>42</v>
      </c>
      <c r="AC403">
        <v>3034</v>
      </c>
      <c r="AD403">
        <v>14383</v>
      </c>
      <c r="AE403">
        <v>3085</v>
      </c>
      <c r="AF403">
        <v>14624</v>
      </c>
      <c r="AG403">
        <v>1800</v>
      </c>
      <c r="AH403">
        <v>575</v>
      </c>
      <c r="AI403">
        <v>2726</v>
      </c>
      <c r="AJ403">
        <v>63.2</v>
      </c>
      <c r="AK403">
        <v>57.6</v>
      </c>
      <c r="AL403">
        <v>21272</v>
      </c>
      <c r="AM403">
        <v>18.5</v>
      </c>
      <c r="AN403">
        <v>1156</v>
      </c>
      <c r="AO403">
        <v>485</v>
      </c>
    </row>
    <row r="404" spans="1:41" x14ac:dyDescent="0.75">
      <c r="A404" t="s">
        <v>260</v>
      </c>
      <c r="B404" t="s">
        <v>11</v>
      </c>
      <c r="C404" t="s">
        <v>61</v>
      </c>
      <c r="D404">
        <v>6013</v>
      </c>
      <c r="E404" s="19">
        <v>39483</v>
      </c>
      <c r="F404" t="s">
        <v>3</v>
      </c>
      <c r="G404">
        <v>194512</v>
      </c>
      <c r="H404">
        <v>96046</v>
      </c>
      <c r="I404">
        <v>87906</v>
      </c>
      <c r="J404">
        <v>96.2</v>
      </c>
      <c r="K404">
        <v>46.7</v>
      </c>
      <c r="L404">
        <v>41.9</v>
      </c>
      <c r="M404">
        <v>11.5</v>
      </c>
      <c r="N404">
        <v>72.7</v>
      </c>
      <c r="O404">
        <v>9.6</v>
      </c>
      <c r="P404">
        <v>13.1</v>
      </c>
      <c r="Q404">
        <v>0.7</v>
      </c>
      <c r="R404">
        <v>0.4</v>
      </c>
      <c r="S404">
        <v>21.1</v>
      </c>
      <c r="T404">
        <v>86.9</v>
      </c>
      <c r="U404">
        <v>35</v>
      </c>
      <c r="V404">
        <v>7.8</v>
      </c>
      <c r="W404">
        <v>41.6</v>
      </c>
      <c r="X404">
        <v>69463</v>
      </c>
      <c r="Y404">
        <v>48618</v>
      </c>
      <c r="Z404">
        <v>4.3</v>
      </c>
      <c r="AA404">
        <v>4.4679197149999998</v>
      </c>
      <c r="AB404">
        <v>26</v>
      </c>
      <c r="AC404">
        <v>126919</v>
      </c>
      <c r="AD404">
        <v>12470</v>
      </c>
      <c r="AE404">
        <v>136110</v>
      </c>
      <c r="AF404">
        <v>13373</v>
      </c>
      <c r="AG404">
        <v>88960</v>
      </c>
      <c r="AH404">
        <v>23379</v>
      </c>
      <c r="AI404">
        <v>2297</v>
      </c>
      <c r="AJ404">
        <v>69.3</v>
      </c>
      <c r="AK404">
        <v>53.2</v>
      </c>
      <c r="AL404">
        <v>1024319</v>
      </c>
      <c r="AM404">
        <v>1422.8</v>
      </c>
      <c r="AN404">
        <v>802</v>
      </c>
      <c r="AO404">
        <v>126</v>
      </c>
    </row>
    <row r="405" spans="1:41" x14ac:dyDescent="0.75">
      <c r="A405" t="s">
        <v>261</v>
      </c>
      <c r="B405" t="s">
        <v>11</v>
      </c>
      <c r="C405" t="s">
        <v>61</v>
      </c>
      <c r="D405">
        <v>6015</v>
      </c>
      <c r="E405" s="19">
        <v>39483</v>
      </c>
      <c r="F405" t="s">
        <v>3</v>
      </c>
      <c r="G405">
        <v>3055</v>
      </c>
      <c r="H405">
        <v>1469</v>
      </c>
      <c r="I405">
        <v>1226</v>
      </c>
      <c r="J405">
        <v>121.2</v>
      </c>
      <c r="K405">
        <v>48</v>
      </c>
      <c r="L405">
        <v>39.4</v>
      </c>
      <c r="M405">
        <v>12.7</v>
      </c>
      <c r="N405">
        <v>83.3</v>
      </c>
      <c r="O405">
        <v>4.5999999999999996</v>
      </c>
      <c r="P405">
        <v>2.9</v>
      </c>
      <c r="Q405">
        <v>6.1</v>
      </c>
      <c r="R405">
        <v>0</v>
      </c>
      <c r="S405">
        <v>15</v>
      </c>
      <c r="T405">
        <v>71.599999999999994</v>
      </c>
      <c r="U405">
        <v>11</v>
      </c>
      <c r="V405">
        <v>19.2</v>
      </c>
      <c r="W405">
        <v>13.1</v>
      </c>
      <c r="X405">
        <v>32724</v>
      </c>
      <c r="Y405">
        <v>21482</v>
      </c>
      <c r="Z405">
        <v>6.9</v>
      </c>
      <c r="AA405">
        <v>2.1524347210000001</v>
      </c>
      <c r="AB405">
        <v>9.8000000000000007</v>
      </c>
      <c r="AC405">
        <v>4762</v>
      </c>
      <c r="AD405">
        <v>16589</v>
      </c>
      <c r="AE405">
        <v>5520</v>
      </c>
      <c r="AF405">
        <v>19230</v>
      </c>
      <c r="AG405">
        <v>3075</v>
      </c>
      <c r="AH405">
        <v>2013</v>
      </c>
      <c r="AI405">
        <v>7013</v>
      </c>
      <c r="AJ405">
        <v>63.8</v>
      </c>
      <c r="AK405">
        <v>45.5</v>
      </c>
      <c r="AL405">
        <v>28893</v>
      </c>
      <c r="AM405">
        <v>28.7</v>
      </c>
      <c r="AN405">
        <v>1230</v>
      </c>
      <c r="AO405">
        <v>13</v>
      </c>
    </row>
    <row r="406" spans="1:41" x14ac:dyDescent="0.75">
      <c r="A406" t="s">
        <v>262</v>
      </c>
      <c r="B406" t="s">
        <v>11</v>
      </c>
      <c r="C406" t="s">
        <v>61</v>
      </c>
      <c r="D406">
        <v>6017</v>
      </c>
      <c r="E406" s="19">
        <v>39483</v>
      </c>
      <c r="F406" t="s">
        <v>3</v>
      </c>
      <c r="G406">
        <v>24956</v>
      </c>
      <c r="H406">
        <v>11433</v>
      </c>
      <c r="I406">
        <v>11175</v>
      </c>
      <c r="J406">
        <v>99.9</v>
      </c>
      <c r="K406">
        <v>44</v>
      </c>
      <c r="L406">
        <v>44.3</v>
      </c>
      <c r="M406">
        <v>11.7</v>
      </c>
      <c r="N406">
        <v>92.5</v>
      </c>
      <c r="O406">
        <v>0.9</v>
      </c>
      <c r="P406">
        <v>3</v>
      </c>
      <c r="Q406">
        <v>1</v>
      </c>
      <c r="R406">
        <v>0.2</v>
      </c>
      <c r="S406">
        <v>10.4</v>
      </c>
      <c r="T406">
        <v>89.1</v>
      </c>
      <c r="U406">
        <v>26.5</v>
      </c>
      <c r="V406">
        <v>6.9</v>
      </c>
      <c r="W406">
        <v>30.5</v>
      </c>
      <c r="X406">
        <v>62199</v>
      </c>
      <c r="Y406">
        <v>40906</v>
      </c>
      <c r="Z406">
        <v>4.5999999999999996</v>
      </c>
      <c r="AA406">
        <v>2.3599693080000002</v>
      </c>
      <c r="AB406">
        <v>10.1</v>
      </c>
      <c r="AC406">
        <v>26484</v>
      </c>
      <c r="AD406">
        <v>14976</v>
      </c>
      <c r="AE406">
        <v>29250</v>
      </c>
      <c r="AF406">
        <v>16540</v>
      </c>
      <c r="AG406">
        <v>19650</v>
      </c>
      <c r="AH406">
        <v>2844</v>
      </c>
      <c r="AI406">
        <v>1608</v>
      </c>
      <c r="AJ406">
        <v>74.7</v>
      </c>
      <c r="AK406">
        <v>52.7</v>
      </c>
      <c r="AL406">
        <v>178066</v>
      </c>
      <c r="AM406">
        <v>104.1</v>
      </c>
      <c r="AN406">
        <v>1788</v>
      </c>
      <c r="AO406">
        <v>117</v>
      </c>
    </row>
    <row r="407" spans="1:41" x14ac:dyDescent="0.75">
      <c r="A407" t="s">
        <v>263</v>
      </c>
      <c r="B407" t="s">
        <v>11</v>
      </c>
      <c r="C407" t="s">
        <v>61</v>
      </c>
      <c r="D407">
        <v>6019</v>
      </c>
      <c r="E407" s="19">
        <v>39483</v>
      </c>
      <c r="F407" t="s">
        <v>3</v>
      </c>
      <c r="G407">
        <v>82070</v>
      </c>
      <c r="H407">
        <v>47668</v>
      </c>
      <c r="I407">
        <v>28470</v>
      </c>
      <c r="J407">
        <v>101.1</v>
      </c>
      <c r="K407">
        <v>56.4</v>
      </c>
      <c r="L407">
        <v>33.9</v>
      </c>
      <c r="M407">
        <v>9.6</v>
      </c>
      <c r="N407">
        <v>81.400000000000006</v>
      </c>
      <c r="O407">
        <v>5.7</v>
      </c>
      <c r="P407">
        <v>8.8000000000000007</v>
      </c>
      <c r="Q407">
        <v>1.9</v>
      </c>
      <c r="R407">
        <v>0.2</v>
      </c>
      <c r="S407">
        <v>46.9</v>
      </c>
      <c r="T407">
        <v>67.5</v>
      </c>
      <c r="U407">
        <v>17.5</v>
      </c>
      <c r="V407">
        <v>19.8</v>
      </c>
      <c r="W407">
        <v>16.7</v>
      </c>
      <c r="X407">
        <v>41390</v>
      </c>
      <c r="Y407">
        <v>25961</v>
      </c>
      <c r="Z407">
        <v>8</v>
      </c>
      <c r="AA407">
        <v>6.6161268089999998</v>
      </c>
      <c r="AB407">
        <v>40.799999999999997</v>
      </c>
      <c r="AC407">
        <v>97658</v>
      </c>
      <c r="AD407">
        <v>11128</v>
      </c>
      <c r="AE407">
        <v>107890</v>
      </c>
      <c r="AF407">
        <v>12294</v>
      </c>
      <c r="AG407">
        <v>65525</v>
      </c>
      <c r="AH407">
        <v>40180</v>
      </c>
      <c r="AI407">
        <v>4578</v>
      </c>
      <c r="AJ407">
        <v>56.5</v>
      </c>
      <c r="AK407">
        <v>51</v>
      </c>
      <c r="AL407">
        <v>891756</v>
      </c>
      <c r="AM407">
        <v>149.6</v>
      </c>
      <c r="AN407">
        <v>6017</v>
      </c>
      <c r="AO407">
        <v>1929</v>
      </c>
    </row>
    <row r="408" spans="1:41" x14ac:dyDescent="0.75">
      <c r="A408" t="s">
        <v>264</v>
      </c>
      <c r="B408" t="s">
        <v>11</v>
      </c>
      <c r="C408" t="s">
        <v>61</v>
      </c>
      <c r="D408">
        <v>6021</v>
      </c>
      <c r="E408" s="19">
        <v>39483</v>
      </c>
      <c r="F408" t="s">
        <v>3</v>
      </c>
      <c r="G408">
        <v>2734</v>
      </c>
      <c r="H408">
        <v>1372</v>
      </c>
      <c r="I408">
        <v>931</v>
      </c>
      <c r="J408">
        <v>100.9</v>
      </c>
      <c r="K408">
        <v>51.7</v>
      </c>
      <c r="L408">
        <v>36</v>
      </c>
      <c r="M408">
        <v>12.4</v>
      </c>
      <c r="N408">
        <v>92.5</v>
      </c>
      <c r="O408">
        <v>0.9</v>
      </c>
      <c r="P408">
        <v>2.9</v>
      </c>
      <c r="Q408">
        <v>2.2000000000000002</v>
      </c>
      <c r="R408">
        <v>0.1</v>
      </c>
      <c r="S408">
        <v>32.5</v>
      </c>
      <c r="T408">
        <v>68.5</v>
      </c>
      <c r="U408">
        <v>10.7</v>
      </c>
      <c r="V408">
        <v>14.4</v>
      </c>
      <c r="W408">
        <v>11.5</v>
      </c>
      <c r="X408">
        <v>35707</v>
      </c>
      <c r="Y408">
        <v>22561</v>
      </c>
      <c r="Z408">
        <v>8</v>
      </c>
      <c r="AA408">
        <v>5.3191489360000004</v>
      </c>
      <c r="AB408">
        <v>31.2</v>
      </c>
      <c r="AC408">
        <v>4105</v>
      </c>
      <c r="AD408">
        <v>14788</v>
      </c>
      <c r="AE408">
        <v>5000</v>
      </c>
      <c r="AF408">
        <v>18012</v>
      </c>
      <c r="AG408">
        <v>3005</v>
      </c>
      <c r="AH408">
        <v>1141</v>
      </c>
      <c r="AI408">
        <v>4110</v>
      </c>
      <c r="AJ408">
        <v>63.8</v>
      </c>
      <c r="AK408">
        <v>57.3</v>
      </c>
      <c r="AL408">
        <v>28061</v>
      </c>
      <c r="AM408">
        <v>21.3</v>
      </c>
      <c r="AN408">
        <v>1327</v>
      </c>
      <c r="AO408">
        <v>506</v>
      </c>
    </row>
    <row r="409" spans="1:41" x14ac:dyDescent="0.75">
      <c r="A409" t="s">
        <v>265</v>
      </c>
      <c r="B409" t="s">
        <v>11</v>
      </c>
      <c r="C409" t="s">
        <v>61</v>
      </c>
      <c r="D409">
        <v>6023</v>
      </c>
      <c r="E409" s="19">
        <v>39483</v>
      </c>
      <c r="F409" t="s">
        <v>3</v>
      </c>
      <c r="G409">
        <v>25722</v>
      </c>
      <c r="H409">
        <v>9948</v>
      </c>
      <c r="I409">
        <v>13295</v>
      </c>
      <c r="J409">
        <v>97.1</v>
      </c>
      <c r="K409">
        <v>48.8</v>
      </c>
      <c r="L409">
        <v>38.700000000000003</v>
      </c>
      <c r="M409">
        <v>12.5</v>
      </c>
      <c r="N409">
        <v>87.5</v>
      </c>
      <c r="O409">
        <v>1.1000000000000001</v>
      </c>
      <c r="P409">
        <v>1.9</v>
      </c>
      <c r="Q409">
        <v>5.4</v>
      </c>
      <c r="R409">
        <v>0.2</v>
      </c>
      <c r="S409">
        <v>7.6</v>
      </c>
      <c r="T409">
        <v>84.9</v>
      </c>
      <c r="U409">
        <v>23</v>
      </c>
      <c r="V409">
        <v>15.4</v>
      </c>
      <c r="W409">
        <v>12.6</v>
      </c>
      <c r="X409">
        <v>33923</v>
      </c>
      <c r="Y409">
        <v>27932</v>
      </c>
      <c r="Z409">
        <v>5.6</v>
      </c>
      <c r="AA409">
        <v>6.1217357269999999</v>
      </c>
      <c r="AB409">
        <v>8.3000000000000007</v>
      </c>
      <c r="AC409">
        <v>20713</v>
      </c>
      <c r="AD409">
        <v>16135</v>
      </c>
      <c r="AE409">
        <v>23900</v>
      </c>
      <c r="AF409">
        <v>18617</v>
      </c>
      <c r="AG409">
        <v>13240</v>
      </c>
      <c r="AH409">
        <v>6960</v>
      </c>
      <c r="AI409">
        <v>5422</v>
      </c>
      <c r="AJ409">
        <v>57.6</v>
      </c>
      <c r="AK409">
        <v>51.3</v>
      </c>
      <c r="AL409">
        <v>128330</v>
      </c>
      <c r="AM409">
        <v>35.9</v>
      </c>
      <c r="AN409">
        <v>4052</v>
      </c>
      <c r="AO409">
        <v>634</v>
      </c>
    </row>
    <row r="410" spans="1:41" x14ac:dyDescent="0.75">
      <c r="A410" t="s">
        <v>266</v>
      </c>
      <c r="B410" t="s">
        <v>11</v>
      </c>
      <c r="C410" t="s">
        <v>61</v>
      </c>
      <c r="D410">
        <v>6025</v>
      </c>
      <c r="E410" s="19">
        <v>39483</v>
      </c>
      <c r="F410" t="s">
        <v>3</v>
      </c>
      <c r="G410">
        <v>12521</v>
      </c>
      <c r="H410">
        <v>8681</v>
      </c>
      <c r="I410">
        <v>3143</v>
      </c>
      <c r="J410">
        <v>107.5</v>
      </c>
      <c r="K410">
        <v>55.8</v>
      </c>
      <c r="L410">
        <v>33.9</v>
      </c>
      <c r="M410">
        <v>10.3</v>
      </c>
      <c r="N410">
        <v>90.6</v>
      </c>
      <c r="O410">
        <v>4.2</v>
      </c>
      <c r="P410">
        <v>2.2999999999999998</v>
      </c>
      <c r="Q410">
        <v>1.9</v>
      </c>
      <c r="R410">
        <v>0.3</v>
      </c>
      <c r="S410">
        <v>75.3</v>
      </c>
      <c r="T410">
        <v>59</v>
      </c>
      <c r="U410">
        <v>10.3</v>
      </c>
      <c r="V410">
        <v>18.5</v>
      </c>
      <c r="W410">
        <v>14.3</v>
      </c>
      <c r="X410">
        <v>35085</v>
      </c>
      <c r="Y410">
        <v>21899</v>
      </c>
      <c r="Z410">
        <v>15.3</v>
      </c>
      <c r="AA410">
        <v>3.7363978740000001</v>
      </c>
      <c r="AB410">
        <v>67.8</v>
      </c>
      <c r="AC410">
        <v>19983</v>
      </c>
      <c r="AD410">
        <v>12824</v>
      </c>
      <c r="AE410">
        <v>22905</v>
      </c>
      <c r="AF410">
        <v>14699</v>
      </c>
      <c r="AG410">
        <v>12970</v>
      </c>
      <c r="AH410">
        <v>10071</v>
      </c>
      <c r="AI410">
        <v>6463</v>
      </c>
      <c r="AJ410">
        <v>58.3</v>
      </c>
      <c r="AK410">
        <v>52.1</v>
      </c>
      <c r="AL410">
        <v>160301</v>
      </c>
      <c r="AM410">
        <v>38.4</v>
      </c>
      <c r="AN410">
        <v>4482</v>
      </c>
      <c r="AO410">
        <v>514</v>
      </c>
    </row>
    <row r="411" spans="1:41" x14ac:dyDescent="0.75">
      <c r="A411" t="s">
        <v>267</v>
      </c>
      <c r="B411" t="s">
        <v>11</v>
      </c>
      <c r="C411" t="s">
        <v>61</v>
      </c>
      <c r="D411">
        <v>6027</v>
      </c>
      <c r="E411" s="19">
        <v>39483</v>
      </c>
      <c r="F411" t="s">
        <v>3</v>
      </c>
      <c r="G411">
        <v>2460</v>
      </c>
      <c r="H411">
        <v>1076</v>
      </c>
      <c r="I411">
        <v>1053</v>
      </c>
      <c r="J411">
        <v>95.3</v>
      </c>
      <c r="K411">
        <v>40.299999999999997</v>
      </c>
      <c r="L411">
        <v>41.6</v>
      </c>
      <c r="M411">
        <v>18.2</v>
      </c>
      <c r="N411">
        <v>86.2</v>
      </c>
      <c r="O411">
        <v>0.4</v>
      </c>
      <c r="P411">
        <v>1.3</v>
      </c>
      <c r="Q411">
        <v>10</v>
      </c>
      <c r="R411">
        <v>0</v>
      </c>
      <c r="S411">
        <v>15.9</v>
      </c>
      <c r="T411">
        <v>82.3</v>
      </c>
      <c r="U411">
        <v>17.100000000000001</v>
      </c>
      <c r="V411">
        <v>10.5</v>
      </c>
      <c r="W411">
        <v>16.3</v>
      </c>
      <c r="X411">
        <v>39911</v>
      </c>
      <c r="Y411">
        <v>29793</v>
      </c>
      <c r="Z411">
        <v>4.5999999999999996</v>
      </c>
      <c r="AA411">
        <v>2.3972602740000002</v>
      </c>
      <c r="AB411">
        <v>11.8</v>
      </c>
      <c r="AC411">
        <v>3598</v>
      </c>
      <c r="AD411">
        <v>19817</v>
      </c>
      <c r="AE411">
        <v>4125</v>
      </c>
      <c r="AF411">
        <v>22720</v>
      </c>
      <c r="AG411">
        <v>2850</v>
      </c>
      <c r="AH411">
        <v>494</v>
      </c>
      <c r="AI411">
        <v>2721</v>
      </c>
      <c r="AJ411">
        <v>65.900000000000006</v>
      </c>
      <c r="AK411">
        <v>54.3</v>
      </c>
      <c r="AL411">
        <v>17980</v>
      </c>
      <c r="AM411">
        <v>1.8</v>
      </c>
      <c r="AN411">
        <v>10227</v>
      </c>
      <c r="AO411">
        <v>227</v>
      </c>
    </row>
    <row r="412" spans="1:41" x14ac:dyDescent="0.75">
      <c r="A412" t="s">
        <v>268</v>
      </c>
      <c r="B412" t="s">
        <v>11</v>
      </c>
      <c r="C412" t="s">
        <v>61</v>
      </c>
      <c r="D412">
        <v>6029</v>
      </c>
      <c r="E412" s="19">
        <v>39483</v>
      </c>
      <c r="F412" t="s">
        <v>3</v>
      </c>
      <c r="G412">
        <v>60739</v>
      </c>
      <c r="H412">
        <v>34630</v>
      </c>
      <c r="I412">
        <v>20351</v>
      </c>
      <c r="J412">
        <v>106.1</v>
      </c>
      <c r="K412">
        <v>56.9</v>
      </c>
      <c r="L412">
        <v>34.200000000000003</v>
      </c>
      <c r="M412">
        <v>8.8000000000000007</v>
      </c>
      <c r="N412">
        <v>85.8</v>
      </c>
      <c r="O412">
        <v>6.2</v>
      </c>
      <c r="P412">
        <v>3.9</v>
      </c>
      <c r="Q412">
        <v>1.7</v>
      </c>
      <c r="R412">
        <v>0.3</v>
      </c>
      <c r="S412">
        <v>44.1</v>
      </c>
      <c r="T412">
        <v>68.5</v>
      </c>
      <c r="U412">
        <v>13.5</v>
      </c>
      <c r="V412">
        <v>17.8</v>
      </c>
      <c r="W412">
        <v>17.2</v>
      </c>
      <c r="X412">
        <v>40146</v>
      </c>
      <c r="Y412">
        <v>24999</v>
      </c>
      <c r="Z412">
        <v>7.6</v>
      </c>
      <c r="AA412">
        <v>3.913761762</v>
      </c>
      <c r="AB412">
        <v>33.4</v>
      </c>
      <c r="AC412">
        <v>82572</v>
      </c>
      <c r="AD412">
        <v>10910</v>
      </c>
      <c r="AE412">
        <v>97735</v>
      </c>
      <c r="AF412">
        <v>12914</v>
      </c>
      <c r="AG412">
        <v>54525</v>
      </c>
      <c r="AH412">
        <v>31693</v>
      </c>
      <c r="AI412">
        <v>4188</v>
      </c>
      <c r="AJ412">
        <v>62.1</v>
      </c>
      <c r="AK412">
        <v>47.2</v>
      </c>
      <c r="AL412">
        <v>780117</v>
      </c>
      <c r="AM412">
        <v>95.8</v>
      </c>
      <c r="AN412">
        <v>8161</v>
      </c>
      <c r="AO412">
        <v>2731</v>
      </c>
    </row>
    <row r="413" spans="1:41" x14ac:dyDescent="0.75">
      <c r="A413" t="s">
        <v>269</v>
      </c>
      <c r="B413" t="s">
        <v>11</v>
      </c>
      <c r="C413" t="s">
        <v>61</v>
      </c>
      <c r="D413">
        <v>6031</v>
      </c>
      <c r="E413" s="19">
        <v>39483</v>
      </c>
      <c r="F413" t="s">
        <v>3</v>
      </c>
      <c r="G413">
        <v>8961</v>
      </c>
      <c r="H413">
        <v>5309</v>
      </c>
      <c r="I413">
        <v>2818</v>
      </c>
      <c r="J413">
        <v>134.80000000000001</v>
      </c>
      <c r="K413">
        <v>58.7</v>
      </c>
      <c r="L413">
        <v>33.9</v>
      </c>
      <c r="M413">
        <v>7.4</v>
      </c>
      <c r="N413">
        <v>84.3</v>
      </c>
      <c r="O413">
        <v>8.5</v>
      </c>
      <c r="P413">
        <v>3.3</v>
      </c>
      <c r="Q413">
        <v>2</v>
      </c>
      <c r="R413">
        <v>0.3</v>
      </c>
      <c r="S413">
        <v>47</v>
      </c>
      <c r="T413">
        <v>68.8</v>
      </c>
      <c r="U413">
        <v>10.4</v>
      </c>
      <c r="V413">
        <v>17.600000000000001</v>
      </c>
      <c r="W413">
        <v>15.8</v>
      </c>
      <c r="X413">
        <v>40433</v>
      </c>
      <c r="Y413">
        <v>21536</v>
      </c>
      <c r="Z413">
        <v>8.5</v>
      </c>
      <c r="AA413">
        <v>7.1612244179999998</v>
      </c>
      <c r="AB413">
        <v>36.700000000000003</v>
      </c>
      <c r="AC413">
        <v>12042</v>
      </c>
      <c r="AD413">
        <v>8396</v>
      </c>
      <c r="AE413">
        <v>14440</v>
      </c>
      <c r="AF413">
        <v>10068</v>
      </c>
      <c r="AG413">
        <v>8065</v>
      </c>
      <c r="AH413">
        <v>4680</v>
      </c>
      <c r="AI413">
        <v>3263</v>
      </c>
      <c r="AJ413">
        <v>55.9</v>
      </c>
      <c r="AK413">
        <v>42.3</v>
      </c>
      <c r="AL413">
        <v>146153</v>
      </c>
      <c r="AM413">
        <v>105.1</v>
      </c>
      <c r="AN413">
        <v>1391</v>
      </c>
      <c r="AO413">
        <v>646</v>
      </c>
    </row>
    <row r="414" spans="1:41" x14ac:dyDescent="0.75">
      <c r="A414" t="s">
        <v>270</v>
      </c>
      <c r="B414" t="s">
        <v>11</v>
      </c>
      <c r="C414" t="s">
        <v>61</v>
      </c>
      <c r="D414">
        <v>6033</v>
      </c>
      <c r="E414" s="19">
        <v>39483</v>
      </c>
      <c r="F414" t="s">
        <v>3</v>
      </c>
      <c r="G414">
        <v>10361</v>
      </c>
      <c r="H414">
        <v>5588</v>
      </c>
      <c r="I414">
        <v>3858</v>
      </c>
      <c r="J414">
        <v>97.1</v>
      </c>
      <c r="K414">
        <v>43.2</v>
      </c>
      <c r="L414">
        <v>40.799999999999997</v>
      </c>
      <c r="M414">
        <v>16.100000000000001</v>
      </c>
      <c r="N414">
        <v>90.9</v>
      </c>
      <c r="O414">
        <v>2.2000000000000002</v>
      </c>
      <c r="P414">
        <v>1.1000000000000001</v>
      </c>
      <c r="Q414">
        <v>3.1</v>
      </c>
      <c r="R414">
        <v>0.2</v>
      </c>
      <c r="S414">
        <v>14.7</v>
      </c>
      <c r="T414">
        <v>77.3</v>
      </c>
      <c r="U414">
        <v>12.1</v>
      </c>
      <c r="V414">
        <v>15.6</v>
      </c>
      <c r="W414">
        <v>12.7</v>
      </c>
      <c r="X414">
        <v>34874</v>
      </c>
      <c r="Y414">
        <v>27225</v>
      </c>
      <c r="Z414">
        <v>7.1</v>
      </c>
      <c r="AA414">
        <v>1.2916355180000001</v>
      </c>
      <c r="AB414">
        <v>10.199999999999999</v>
      </c>
      <c r="AC414">
        <v>12804</v>
      </c>
      <c r="AD414">
        <v>19654</v>
      </c>
      <c r="AE414">
        <v>15220</v>
      </c>
      <c r="AF414">
        <v>23363</v>
      </c>
      <c r="AG414">
        <v>9130</v>
      </c>
      <c r="AH414">
        <v>3697</v>
      </c>
      <c r="AI414">
        <v>5675</v>
      </c>
      <c r="AJ414">
        <v>70.599999999999994</v>
      </c>
      <c r="AK414">
        <v>51.9</v>
      </c>
      <c r="AL414">
        <v>65933</v>
      </c>
      <c r="AM414">
        <v>52.4</v>
      </c>
      <c r="AN414">
        <v>1329</v>
      </c>
      <c r="AO414">
        <v>144</v>
      </c>
    </row>
    <row r="415" spans="1:41" x14ac:dyDescent="0.75">
      <c r="A415" t="s">
        <v>271</v>
      </c>
      <c r="B415" t="s">
        <v>11</v>
      </c>
      <c r="C415" t="s">
        <v>61</v>
      </c>
      <c r="D415">
        <v>6035</v>
      </c>
      <c r="E415" s="19">
        <v>39483</v>
      </c>
      <c r="F415" t="s">
        <v>3</v>
      </c>
      <c r="G415">
        <v>2708</v>
      </c>
      <c r="H415">
        <v>1124</v>
      </c>
      <c r="I415">
        <v>1134</v>
      </c>
      <c r="J415">
        <v>168.7</v>
      </c>
      <c r="K415">
        <v>50.3</v>
      </c>
      <c r="L415">
        <v>40.799999999999997</v>
      </c>
      <c r="M415">
        <v>8.9</v>
      </c>
      <c r="N415">
        <v>84.3</v>
      </c>
      <c r="O415">
        <v>9.5</v>
      </c>
      <c r="P415">
        <v>0.9</v>
      </c>
      <c r="Q415">
        <v>3.1</v>
      </c>
      <c r="R415">
        <v>0.5</v>
      </c>
      <c r="S415">
        <v>15</v>
      </c>
      <c r="T415">
        <v>79.599999999999994</v>
      </c>
      <c r="U415">
        <v>10.7</v>
      </c>
      <c r="V415">
        <v>15.7</v>
      </c>
      <c r="W415">
        <v>14.8</v>
      </c>
      <c r="X415">
        <v>41423</v>
      </c>
      <c r="Y415">
        <v>21465</v>
      </c>
      <c r="Z415">
        <v>8</v>
      </c>
      <c r="AA415">
        <v>0.83164442000000005</v>
      </c>
      <c r="AB415">
        <v>13.8</v>
      </c>
      <c r="AC415">
        <v>4071</v>
      </c>
      <c r="AD415">
        <v>11715</v>
      </c>
      <c r="AE415">
        <v>4540</v>
      </c>
      <c r="AF415">
        <v>13064</v>
      </c>
      <c r="AG415">
        <v>2545</v>
      </c>
      <c r="AH415">
        <v>1078</v>
      </c>
      <c r="AI415">
        <v>3102</v>
      </c>
      <c r="AJ415">
        <v>68.3</v>
      </c>
      <c r="AK415">
        <v>45.5</v>
      </c>
      <c r="AL415">
        <v>34715</v>
      </c>
      <c r="AM415">
        <v>7.6</v>
      </c>
      <c r="AN415">
        <v>4720</v>
      </c>
      <c r="AO415">
        <v>482</v>
      </c>
    </row>
    <row r="416" spans="1:41" x14ac:dyDescent="0.75">
      <c r="A416" t="s">
        <v>272</v>
      </c>
      <c r="B416" t="s">
        <v>11</v>
      </c>
      <c r="C416" t="s">
        <v>61</v>
      </c>
      <c r="D416">
        <v>6037</v>
      </c>
      <c r="E416" s="19">
        <v>39483</v>
      </c>
      <c r="F416" t="s">
        <v>3</v>
      </c>
      <c r="G416">
        <v>1413869</v>
      </c>
      <c r="H416">
        <v>771700</v>
      </c>
      <c r="I416">
        <v>593003</v>
      </c>
      <c r="J416">
        <v>97.8</v>
      </c>
      <c r="K416">
        <v>52</v>
      </c>
      <c r="L416">
        <v>37.9</v>
      </c>
      <c r="M416">
        <v>10.1</v>
      </c>
      <c r="N416">
        <v>74.099999999999994</v>
      </c>
      <c r="O416">
        <v>9.6999999999999993</v>
      </c>
      <c r="P416">
        <v>13.1</v>
      </c>
      <c r="Q416">
        <v>1.1000000000000001</v>
      </c>
      <c r="R416">
        <v>0.3</v>
      </c>
      <c r="S416">
        <v>46.8</v>
      </c>
      <c r="T416">
        <v>69.900000000000006</v>
      </c>
      <c r="U416">
        <v>24.9</v>
      </c>
      <c r="V416">
        <v>16.7</v>
      </c>
      <c r="W416">
        <v>25.3</v>
      </c>
      <c r="X416">
        <v>48166</v>
      </c>
      <c r="Y416">
        <v>34426</v>
      </c>
      <c r="Z416">
        <v>4.7</v>
      </c>
      <c r="AA416">
        <v>8.9198078110000001</v>
      </c>
      <c r="AB416">
        <v>54.1</v>
      </c>
      <c r="AC416">
        <v>1059297</v>
      </c>
      <c r="AD416">
        <v>10662</v>
      </c>
      <c r="AE416">
        <v>1047590</v>
      </c>
      <c r="AF416">
        <v>10544</v>
      </c>
      <c r="AG416">
        <v>681035</v>
      </c>
      <c r="AH416">
        <v>400125</v>
      </c>
      <c r="AI416">
        <v>4027</v>
      </c>
      <c r="AJ416">
        <v>47.9</v>
      </c>
      <c r="AK416">
        <v>52</v>
      </c>
      <c r="AL416">
        <v>9948081</v>
      </c>
      <c r="AM416">
        <v>2449.6999999999998</v>
      </c>
      <c r="AN416">
        <v>4752</v>
      </c>
      <c r="AO416">
        <v>111</v>
      </c>
    </row>
    <row r="417" spans="1:41" x14ac:dyDescent="0.75">
      <c r="A417" t="s">
        <v>273</v>
      </c>
      <c r="B417" t="s">
        <v>11</v>
      </c>
      <c r="C417" t="s">
        <v>61</v>
      </c>
      <c r="D417">
        <v>6039</v>
      </c>
      <c r="E417" s="19">
        <v>39483</v>
      </c>
      <c r="F417" t="s">
        <v>3</v>
      </c>
      <c r="G417">
        <v>12268</v>
      </c>
      <c r="H417">
        <v>6869</v>
      </c>
      <c r="I417">
        <v>4152</v>
      </c>
      <c r="J417">
        <v>93.2</v>
      </c>
      <c r="K417">
        <v>54.3</v>
      </c>
      <c r="L417">
        <v>34.9</v>
      </c>
      <c r="M417">
        <v>10.7</v>
      </c>
      <c r="N417">
        <v>88.6</v>
      </c>
      <c r="O417">
        <v>4.4000000000000004</v>
      </c>
      <c r="P417">
        <v>1.7</v>
      </c>
      <c r="Q417">
        <v>3.1</v>
      </c>
      <c r="R417">
        <v>0.4</v>
      </c>
      <c r="S417">
        <v>48.4</v>
      </c>
      <c r="T417">
        <v>65.400000000000006</v>
      </c>
      <c r="U417">
        <v>12</v>
      </c>
      <c r="V417">
        <v>17.899999999999999</v>
      </c>
      <c r="W417">
        <v>15.6</v>
      </c>
      <c r="X417">
        <v>44655</v>
      </c>
      <c r="Y417">
        <v>22198</v>
      </c>
      <c r="Z417">
        <v>7</v>
      </c>
      <c r="AA417">
        <v>6.001523229</v>
      </c>
      <c r="AB417">
        <v>37</v>
      </c>
      <c r="AC417">
        <v>19736</v>
      </c>
      <c r="AD417">
        <v>13822</v>
      </c>
      <c r="AE417">
        <v>20235</v>
      </c>
      <c r="AF417">
        <v>14171</v>
      </c>
      <c r="AG417">
        <v>12695</v>
      </c>
      <c r="AH417">
        <v>4714</v>
      </c>
      <c r="AI417">
        <v>3301</v>
      </c>
      <c r="AJ417">
        <v>66.2</v>
      </c>
      <c r="AK417">
        <v>52.8</v>
      </c>
      <c r="AL417">
        <v>146345</v>
      </c>
      <c r="AM417">
        <v>68.5</v>
      </c>
      <c r="AN417">
        <v>2153</v>
      </c>
      <c r="AO417">
        <v>682</v>
      </c>
    </row>
    <row r="418" spans="1:41" x14ac:dyDescent="0.75">
      <c r="A418" t="s">
        <v>274</v>
      </c>
      <c r="B418" t="s">
        <v>11</v>
      </c>
      <c r="C418" t="s">
        <v>61</v>
      </c>
      <c r="D418">
        <v>6041</v>
      </c>
      <c r="E418" s="19">
        <v>39483</v>
      </c>
      <c r="F418" t="s">
        <v>3</v>
      </c>
      <c r="G418">
        <v>75782</v>
      </c>
      <c r="H418">
        <v>28713</v>
      </c>
      <c r="I418">
        <v>42824</v>
      </c>
      <c r="J418">
        <v>98.4</v>
      </c>
      <c r="K418">
        <v>36.700000000000003</v>
      </c>
      <c r="L418">
        <v>48.8</v>
      </c>
      <c r="M418">
        <v>14.6</v>
      </c>
      <c r="N418">
        <v>88.7</v>
      </c>
      <c r="O418">
        <v>3.1</v>
      </c>
      <c r="P418">
        <v>5.3</v>
      </c>
      <c r="Q418">
        <v>0.6</v>
      </c>
      <c r="R418">
        <v>0.2</v>
      </c>
      <c r="S418">
        <v>12.6</v>
      </c>
      <c r="T418">
        <v>91.2</v>
      </c>
      <c r="U418">
        <v>51.3</v>
      </c>
      <c r="V418">
        <v>7</v>
      </c>
      <c r="W418">
        <v>48</v>
      </c>
      <c r="X418">
        <v>78009</v>
      </c>
      <c r="Y418">
        <v>75884</v>
      </c>
      <c r="Z418">
        <v>3.5</v>
      </c>
      <c r="AA418">
        <v>1.878346968</v>
      </c>
      <c r="AB418">
        <v>19.5</v>
      </c>
      <c r="AC418">
        <v>37688</v>
      </c>
      <c r="AD418">
        <v>15261</v>
      </c>
      <c r="AE418">
        <v>39965</v>
      </c>
      <c r="AF418">
        <v>16183</v>
      </c>
      <c r="AG418">
        <v>28965</v>
      </c>
      <c r="AH418">
        <v>3738</v>
      </c>
      <c r="AI418">
        <v>1514</v>
      </c>
      <c r="AJ418">
        <v>63.6</v>
      </c>
      <c r="AK418">
        <v>54.8</v>
      </c>
      <c r="AL418">
        <v>248742</v>
      </c>
      <c r="AM418">
        <v>478.5</v>
      </c>
      <c r="AN418">
        <v>828</v>
      </c>
      <c r="AO418">
        <v>151</v>
      </c>
    </row>
    <row r="419" spans="1:41" x14ac:dyDescent="0.75">
      <c r="A419" t="s">
        <v>275</v>
      </c>
      <c r="B419" t="s">
        <v>11</v>
      </c>
      <c r="C419" t="s">
        <v>61</v>
      </c>
      <c r="D419">
        <v>6043</v>
      </c>
      <c r="E419" s="19">
        <v>39483</v>
      </c>
      <c r="F419" t="s">
        <v>3</v>
      </c>
      <c r="G419">
        <v>2802</v>
      </c>
      <c r="H419">
        <v>1271</v>
      </c>
      <c r="I419">
        <v>1172</v>
      </c>
      <c r="J419">
        <v>102.7</v>
      </c>
      <c r="K419">
        <v>39.9</v>
      </c>
      <c r="L419">
        <v>42.8</v>
      </c>
      <c r="M419">
        <v>17.399999999999999</v>
      </c>
      <c r="N419">
        <v>92.3</v>
      </c>
      <c r="O419">
        <v>1.1000000000000001</v>
      </c>
      <c r="P419">
        <v>1</v>
      </c>
      <c r="Q419">
        <v>3.1</v>
      </c>
      <c r="R419">
        <v>0.1</v>
      </c>
      <c r="S419">
        <v>9.6</v>
      </c>
      <c r="T419">
        <v>85.1</v>
      </c>
      <c r="U419">
        <v>20.2</v>
      </c>
      <c r="V419">
        <v>11</v>
      </c>
      <c r="W419">
        <v>15.2</v>
      </c>
      <c r="X419">
        <v>39891</v>
      </c>
      <c r="Y419">
        <v>26366</v>
      </c>
      <c r="Z419">
        <v>5.6</v>
      </c>
      <c r="AA419">
        <v>1.872074883</v>
      </c>
      <c r="AB419">
        <v>5.2</v>
      </c>
      <c r="AC419">
        <v>3378</v>
      </c>
      <c r="AD419">
        <v>18695</v>
      </c>
      <c r="AE419">
        <v>4345</v>
      </c>
      <c r="AF419">
        <v>24047</v>
      </c>
      <c r="AG419">
        <v>2875</v>
      </c>
      <c r="AH419">
        <v>568</v>
      </c>
      <c r="AI419">
        <v>3144</v>
      </c>
      <c r="AJ419">
        <v>69.8</v>
      </c>
      <c r="AK419">
        <v>53</v>
      </c>
      <c r="AL419">
        <v>18401</v>
      </c>
      <c r="AM419">
        <v>12.7</v>
      </c>
      <c r="AN419">
        <v>1463</v>
      </c>
      <c r="AO419">
        <v>219</v>
      </c>
    </row>
    <row r="420" spans="1:41" x14ac:dyDescent="0.75">
      <c r="A420" t="s">
        <v>276</v>
      </c>
      <c r="B420" t="s">
        <v>11</v>
      </c>
      <c r="C420" t="s">
        <v>61</v>
      </c>
      <c r="D420">
        <v>6045</v>
      </c>
      <c r="E420" s="19">
        <v>39483</v>
      </c>
      <c r="F420" t="s">
        <v>3</v>
      </c>
      <c r="G420">
        <v>17408</v>
      </c>
      <c r="H420">
        <v>7012</v>
      </c>
      <c r="I420">
        <v>8547</v>
      </c>
      <c r="J420">
        <v>100</v>
      </c>
      <c r="K420">
        <v>44.6</v>
      </c>
      <c r="L420">
        <v>41.6</v>
      </c>
      <c r="M420">
        <v>13.6</v>
      </c>
      <c r="N420">
        <v>90.3</v>
      </c>
      <c r="O420">
        <v>0.8</v>
      </c>
      <c r="P420">
        <v>1.4</v>
      </c>
      <c r="Q420">
        <v>4.8</v>
      </c>
      <c r="R420">
        <v>0.3</v>
      </c>
      <c r="S420">
        <v>19.399999999999999</v>
      </c>
      <c r="T420">
        <v>80.8</v>
      </c>
      <c r="U420">
        <v>20.2</v>
      </c>
      <c r="V420">
        <v>14.4</v>
      </c>
      <c r="W420">
        <v>16.7</v>
      </c>
      <c r="X420">
        <v>40149</v>
      </c>
      <c r="Y420">
        <v>29117</v>
      </c>
      <c r="Z420">
        <v>5.2</v>
      </c>
      <c r="AA420">
        <v>7.1427171720000002</v>
      </c>
      <c r="AB420">
        <v>16.100000000000001</v>
      </c>
      <c r="AC420">
        <v>15050</v>
      </c>
      <c r="AD420">
        <v>17071</v>
      </c>
      <c r="AE420">
        <v>16980</v>
      </c>
      <c r="AF420">
        <v>19260</v>
      </c>
      <c r="AG420">
        <v>10215</v>
      </c>
      <c r="AH420">
        <v>3945</v>
      </c>
      <c r="AI420">
        <v>4475</v>
      </c>
      <c r="AJ420">
        <v>61.3</v>
      </c>
      <c r="AK420">
        <v>56.1</v>
      </c>
      <c r="AL420">
        <v>88109</v>
      </c>
      <c r="AM420">
        <v>25.1</v>
      </c>
      <c r="AN420">
        <v>3878</v>
      </c>
      <c r="AO420">
        <v>707</v>
      </c>
    </row>
    <row r="421" spans="1:41" x14ac:dyDescent="0.75">
      <c r="A421" t="s">
        <v>277</v>
      </c>
      <c r="B421" t="s">
        <v>11</v>
      </c>
      <c r="C421" t="s">
        <v>61</v>
      </c>
      <c r="D421">
        <v>6047</v>
      </c>
      <c r="E421" s="19">
        <v>39483</v>
      </c>
      <c r="F421" t="s">
        <v>3</v>
      </c>
      <c r="G421">
        <v>21355</v>
      </c>
      <c r="H421">
        <v>12619</v>
      </c>
      <c r="I421">
        <v>7182</v>
      </c>
      <c r="J421">
        <v>101.5</v>
      </c>
      <c r="K421">
        <v>58.4</v>
      </c>
      <c r="L421">
        <v>32.799999999999997</v>
      </c>
      <c r="M421">
        <v>8.9</v>
      </c>
      <c r="N421">
        <v>85.4</v>
      </c>
      <c r="O421">
        <v>4.0999999999999996</v>
      </c>
      <c r="P421">
        <v>6.6</v>
      </c>
      <c r="Q421">
        <v>1.6</v>
      </c>
      <c r="R421">
        <v>0.2</v>
      </c>
      <c r="S421">
        <v>51.4</v>
      </c>
      <c r="T421">
        <v>63.8</v>
      </c>
      <c r="U421">
        <v>11</v>
      </c>
      <c r="V421">
        <v>17</v>
      </c>
      <c r="W421">
        <v>15.1</v>
      </c>
      <c r="X421">
        <v>40039</v>
      </c>
      <c r="Y421">
        <v>22862</v>
      </c>
      <c r="Z421">
        <v>9.3000000000000007</v>
      </c>
      <c r="AA421">
        <v>12.452231749999999</v>
      </c>
      <c r="AB421">
        <v>45.2</v>
      </c>
      <c r="AC421">
        <v>22541</v>
      </c>
      <c r="AD421">
        <v>9326</v>
      </c>
      <c r="AE421">
        <v>29080</v>
      </c>
      <c r="AF421">
        <v>12031</v>
      </c>
      <c r="AG421">
        <v>16630</v>
      </c>
      <c r="AH421">
        <v>10618</v>
      </c>
      <c r="AI421">
        <v>4393</v>
      </c>
      <c r="AJ421">
        <v>58.7</v>
      </c>
      <c r="AK421">
        <v>50.5</v>
      </c>
      <c r="AL421">
        <v>245658</v>
      </c>
      <c r="AM421">
        <v>127.4</v>
      </c>
      <c r="AN421">
        <v>1972</v>
      </c>
      <c r="AO421">
        <v>1006</v>
      </c>
    </row>
    <row r="422" spans="1:41" x14ac:dyDescent="0.75">
      <c r="A422" t="s">
        <v>278</v>
      </c>
      <c r="B422" t="s">
        <v>11</v>
      </c>
      <c r="C422" t="s">
        <v>61</v>
      </c>
      <c r="D422">
        <v>6049</v>
      </c>
      <c r="E422" s="19">
        <v>39483</v>
      </c>
      <c r="F422" t="s">
        <v>3</v>
      </c>
      <c r="G422">
        <v>1088</v>
      </c>
      <c r="H422">
        <v>489</v>
      </c>
      <c r="I422">
        <v>433</v>
      </c>
      <c r="J422">
        <v>102</v>
      </c>
      <c r="K422">
        <v>40.799999999999997</v>
      </c>
      <c r="L422">
        <v>41</v>
      </c>
      <c r="M422">
        <v>18.3</v>
      </c>
      <c r="N422">
        <v>92.9</v>
      </c>
      <c r="O422">
        <v>0.8</v>
      </c>
      <c r="P422">
        <v>0.7</v>
      </c>
      <c r="Q422">
        <v>4</v>
      </c>
      <c r="R422">
        <v>0</v>
      </c>
      <c r="S422">
        <v>12</v>
      </c>
      <c r="T422">
        <v>77.099999999999994</v>
      </c>
      <c r="U422">
        <v>12.4</v>
      </c>
      <c r="V422">
        <v>15.5</v>
      </c>
      <c r="W422">
        <v>12.4</v>
      </c>
      <c r="X422">
        <v>29506</v>
      </c>
      <c r="Y422">
        <v>25836</v>
      </c>
      <c r="Z422">
        <v>7.7</v>
      </c>
      <c r="AA422">
        <v>1.0972779070000001</v>
      </c>
      <c r="AB422">
        <v>11.3</v>
      </c>
      <c r="AC422">
        <v>1885</v>
      </c>
      <c r="AD422">
        <v>19792</v>
      </c>
      <c r="AE422">
        <v>2410</v>
      </c>
      <c r="AF422">
        <v>25304</v>
      </c>
      <c r="AG422">
        <v>1495</v>
      </c>
      <c r="AH422">
        <v>432</v>
      </c>
      <c r="AI422">
        <v>4536</v>
      </c>
      <c r="AJ422">
        <v>70.7</v>
      </c>
      <c r="AK422">
        <v>59.8</v>
      </c>
      <c r="AL422">
        <v>9597</v>
      </c>
      <c r="AM422">
        <v>2.4</v>
      </c>
      <c r="AN422">
        <v>4203</v>
      </c>
      <c r="AO422">
        <v>609</v>
      </c>
    </row>
    <row r="423" spans="1:41" x14ac:dyDescent="0.75">
      <c r="A423" t="s">
        <v>279</v>
      </c>
      <c r="B423" t="s">
        <v>11</v>
      </c>
      <c r="C423" t="s">
        <v>61</v>
      </c>
      <c r="D423">
        <v>6051</v>
      </c>
      <c r="E423" s="19">
        <v>39483</v>
      </c>
      <c r="F423" t="s">
        <v>3</v>
      </c>
      <c r="G423">
        <v>1639</v>
      </c>
      <c r="H423">
        <v>612</v>
      </c>
      <c r="I423">
        <v>897</v>
      </c>
      <c r="J423">
        <v>122.1</v>
      </c>
      <c r="K423">
        <v>46.5</v>
      </c>
      <c r="L423">
        <v>45.4</v>
      </c>
      <c r="M423">
        <v>8.1</v>
      </c>
      <c r="N423">
        <v>94.6</v>
      </c>
      <c r="O423">
        <v>0.6</v>
      </c>
      <c r="P423">
        <v>1.4</v>
      </c>
      <c r="Q423">
        <v>2.5</v>
      </c>
      <c r="R423">
        <v>0</v>
      </c>
      <c r="S423">
        <v>22.6</v>
      </c>
      <c r="T423">
        <v>87.9</v>
      </c>
      <c r="U423">
        <v>28.9</v>
      </c>
      <c r="V423">
        <v>8.1999999999999993</v>
      </c>
      <c r="W423">
        <v>20</v>
      </c>
      <c r="X423">
        <v>49703</v>
      </c>
      <c r="Y423">
        <v>38975</v>
      </c>
      <c r="Z423">
        <v>4.4000000000000004</v>
      </c>
      <c r="AA423">
        <v>1.114206128</v>
      </c>
      <c r="AB423">
        <v>17.399999999999999</v>
      </c>
      <c r="AC423">
        <v>1062</v>
      </c>
      <c r="AD423">
        <v>8490</v>
      </c>
      <c r="AE423">
        <v>1115</v>
      </c>
      <c r="AF423">
        <v>8914</v>
      </c>
      <c r="AG423">
        <v>820</v>
      </c>
      <c r="AH423">
        <v>109</v>
      </c>
      <c r="AI423">
        <v>871</v>
      </c>
      <c r="AJ423">
        <v>60</v>
      </c>
      <c r="AK423">
        <v>38</v>
      </c>
      <c r="AL423">
        <v>12754</v>
      </c>
      <c r="AM423">
        <v>4.2</v>
      </c>
      <c r="AN423">
        <v>3132</v>
      </c>
      <c r="AO423">
        <v>54</v>
      </c>
    </row>
    <row r="424" spans="1:41" x14ac:dyDescent="0.75">
      <c r="A424" t="s">
        <v>280</v>
      </c>
      <c r="B424" t="s">
        <v>11</v>
      </c>
      <c r="C424" t="s">
        <v>61</v>
      </c>
      <c r="D424">
        <v>6053</v>
      </c>
      <c r="E424" s="19">
        <v>39483</v>
      </c>
      <c r="F424" t="s">
        <v>3</v>
      </c>
      <c r="G424">
        <v>50804</v>
      </c>
      <c r="H424">
        <v>27673</v>
      </c>
      <c r="I424">
        <v>20184</v>
      </c>
      <c r="J424">
        <v>108.4</v>
      </c>
      <c r="K424">
        <v>54.5</v>
      </c>
      <c r="L424">
        <v>35.6</v>
      </c>
      <c r="M424">
        <v>9.9</v>
      </c>
      <c r="N424">
        <v>85.5</v>
      </c>
      <c r="O424">
        <v>3.8</v>
      </c>
      <c r="P424">
        <v>6.5</v>
      </c>
      <c r="Q424">
        <v>1.3</v>
      </c>
      <c r="R424">
        <v>0.6</v>
      </c>
      <c r="S424">
        <v>50.8</v>
      </c>
      <c r="T424">
        <v>68.400000000000006</v>
      </c>
      <c r="U424">
        <v>22.5</v>
      </c>
      <c r="V424">
        <v>12.9</v>
      </c>
      <c r="W424">
        <v>27.2</v>
      </c>
      <c r="X424">
        <v>55723</v>
      </c>
      <c r="Y424">
        <v>35775</v>
      </c>
      <c r="Z424">
        <v>7</v>
      </c>
      <c r="AA424">
        <v>3.2319693630000002</v>
      </c>
      <c r="AB424">
        <v>47.3</v>
      </c>
      <c r="AC424">
        <v>44298</v>
      </c>
      <c r="AD424">
        <v>10749</v>
      </c>
      <c r="AE424">
        <v>49520</v>
      </c>
      <c r="AF424">
        <v>12016</v>
      </c>
      <c r="AG424">
        <v>31480</v>
      </c>
      <c r="AH424">
        <v>9274</v>
      </c>
      <c r="AI424">
        <v>2250</v>
      </c>
      <c r="AJ424">
        <v>54.6</v>
      </c>
      <c r="AK424">
        <v>48.8</v>
      </c>
      <c r="AL424">
        <v>410206</v>
      </c>
      <c r="AM424">
        <v>123.5</v>
      </c>
      <c r="AN424">
        <v>3771</v>
      </c>
      <c r="AO424">
        <v>1261</v>
      </c>
    </row>
    <row r="425" spans="1:41" x14ac:dyDescent="0.75">
      <c r="A425" t="s">
        <v>281</v>
      </c>
      <c r="B425" t="s">
        <v>11</v>
      </c>
      <c r="C425" t="s">
        <v>61</v>
      </c>
      <c r="D425">
        <v>6055</v>
      </c>
      <c r="E425" s="19">
        <v>39483</v>
      </c>
      <c r="F425" t="s">
        <v>3</v>
      </c>
      <c r="G425">
        <v>24720</v>
      </c>
      <c r="H425">
        <v>12384</v>
      </c>
      <c r="I425">
        <v>10503</v>
      </c>
      <c r="J425">
        <v>100.5</v>
      </c>
      <c r="K425">
        <v>45.4</v>
      </c>
      <c r="L425">
        <v>40.1</v>
      </c>
      <c r="M425">
        <v>14.5</v>
      </c>
      <c r="N425">
        <v>89.3</v>
      </c>
      <c r="O425">
        <v>2</v>
      </c>
      <c r="P425">
        <v>5.2</v>
      </c>
      <c r="Q425">
        <v>1</v>
      </c>
      <c r="R425">
        <v>0.4</v>
      </c>
      <c r="S425">
        <v>27.6</v>
      </c>
      <c r="T425">
        <v>80.400000000000006</v>
      </c>
      <c r="U425">
        <v>26.4</v>
      </c>
      <c r="V425">
        <v>7.8</v>
      </c>
      <c r="W425">
        <v>31.8</v>
      </c>
      <c r="X425">
        <v>62836</v>
      </c>
      <c r="Y425">
        <v>43669</v>
      </c>
      <c r="Z425">
        <v>3.9</v>
      </c>
      <c r="AA425">
        <v>13.072113570000001</v>
      </c>
      <c r="AB425">
        <v>25.2</v>
      </c>
      <c r="AC425">
        <v>22209</v>
      </c>
      <c r="AD425">
        <v>16728</v>
      </c>
      <c r="AE425">
        <v>22600</v>
      </c>
      <c r="AF425">
        <v>17023</v>
      </c>
      <c r="AG425">
        <v>15105</v>
      </c>
      <c r="AH425">
        <v>2287</v>
      </c>
      <c r="AI425">
        <v>1723</v>
      </c>
      <c r="AJ425">
        <v>65.099999999999994</v>
      </c>
      <c r="AK425">
        <v>53</v>
      </c>
      <c r="AL425">
        <v>133522</v>
      </c>
      <c r="AM425">
        <v>177.1</v>
      </c>
      <c r="AN425">
        <v>788</v>
      </c>
      <c r="AO425">
        <v>238</v>
      </c>
    </row>
    <row r="426" spans="1:41" x14ac:dyDescent="0.75">
      <c r="A426" t="s">
        <v>116</v>
      </c>
      <c r="B426" t="s">
        <v>11</v>
      </c>
      <c r="C426" t="s">
        <v>61</v>
      </c>
      <c r="D426">
        <v>6057</v>
      </c>
      <c r="E426" s="19">
        <v>39483</v>
      </c>
      <c r="F426" t="s">
        <v>3</v>
      </c>
      <c r="G426">
        <v>17304</v>
      </c>
      <c r="H426">
        <v>6689</v>
      </c>
      <c r="I426">
        <v>8960</v>
      </c>
      <c r="J426">
        <v>98.4</v>
      </c>
      <c r="K426">
        <v>38.9</v>
      </c>
      <c r="L426">
        <v>44.2</v>
      </c>
      <c r="M426">
        <v>16.899999999999999</v>
      </c>
      <c r="N426">
        <v>95.6</v>
      </c>
      <c r="O426">
        <v>0.4</v>
      </c>
      <c r="P426">
        <v>1</v>
      </c>
      <c r="Q426">
        <v>0.9</v>
      </c>
      <c r="R426">
        <v>0.1</v>
      </c>
      <c r="S426">
        <v>6.8</v>
      </c>
      <c r="T426">
        <v>90.3</v>
      </c>
      <c r="U426">
        <v>26.1</v>
      </c>
      <c r="V426">
        <v>7.9</v>
      </c>
      <c r="W426">
        <v>24.3</v>
      </c>
      <c r="X426">
        <v>51582</v>
      </c>
      <c r="Y426">
        <v>37105</v>
      </c>
      <c r="Z426">
        <v>4.4000000000000004</v>
      </c>
      <c r="AA426">
        <v>4.0431644589999998</v>
      </c>
      <c r="AB426">
        <v>6.4</v>
      </c>
      <c r="AC426">
        <v>17469</v>
      </c>
      <c r="AD426">
        <v>17754</v>
      </c>
      <c r="AE426">
        <v>21500</v>
      </c>
      <c r="AF426">
        <v>21851</v>
      </c>
      <c r="AG426">
        <v>14880</v>
      </c>
      <c r="AH426">
        <v>1822</v>
      </c>
      <c r="AI426">
        <v>1852</v>
      </c>
      <c r="AJ426">
        <v>75.8</v>
      </c>
      <c r="AK426">
        <v>52.3</v>
      </c>
      <c r="AL426">
        <v>98764</v>
      </c>
      <c r="AM426">
        <v>103.1</v>
      </c>
      <c r="AN426">
        <v>974</v>
      </c>
      <c r="AO426">
        <v>82</v>
      </c>
    </row>
    <row r="427" spans="1:41" x14ac:dyDescent="0.75">
      <c r="A427" t="s">
        <v>282</v>
      </c>
      <c r="B427" t="s">
        <v>11</v>
      </c>
      <c r="C427" t="s">
        <v>61</v>
      </c>
      <c r="D427">
        <v>6059</v>
      </c>
      <c r="E427" s="19">
        <v>39483</v>
      </c>
      <c r="F427" t="s">
        <v>3</v>
      </c>
      <c r="G427">
        <v>306459</v>
      </c>
      <c r="H427">
        <v>170330</v>
      </c>
      <c r="I427">
        <v>117327</v>
      </c>
      <c r="J427">
        <v>99.6</v>
      </c>
      <c r="K427">
        <v>49.9</v>
      </c>
      <c r="L427">
        <v>39.700000000000003</v>
      </c>
      <c r="M427">
        <v>10.5</v>
      </c>
      <c r="N427">
        <v>78.900000000000006</v>
      </c>
      <c r="O427">
        <v>1.9</v>
      </c>
      <c r="P427">
        <v>15.9</v>
      </c>
      <c r="Q427">
        <v>0.9</v>
      </c>
      <c r="R427">
        <v>0.4</v>
      </c>
      <c r="S427">
        <v>32.5</v>
      </c>
      <c r="T427">
        <v>79.5</v>
      </c>
      <c r="U427">
        <v>30.8</v>
      </c>
      <c r="V427">
        <v>10.199999999999999</v>
      </c>
      <c r="W427">
        <v>37.5</v>
      </c>
      <c r="X427">
        <v>65823</v>
      </c>
      <c r="Y427">
        <v>44453</v>
      </c>
      <c r="Z427">
        <v>3.4</v>
      </c>
      <c r="AA427">
        <v>9.6990687290000004</v>
      </c>
      <c r="AB427">
        <v>41.4</v>
      </c>
      <c r="AC427">
        <v>322546</v>
      </c>
      <c r="AD427">
        <v>10794</v>
      </c>
      <c r="AE427">
        <v>332710</v>
      </c>
      <c r="AF427">
        <v>11135</v>
      </c>
      <c r="AG427">
        <v>229755</v>
      </c>
      <c r="AH427">
        <v>65133</v>
      </c>
      <c r="AI427">
        <v>2180</v>
      </c>
      <c r="AJ427">
        <v>61.4</v>
      </c>
      <c r="AK427">
        <v>48</v>
      </c>
      <c r="AL427">
        <v>3002048</v>
      </c>
      <c r="AM427">
        <v>3802.9</v>
      </c>
      <c r="AN427">
        <v>948</v>
      </c>
      <c r="AO427">
        <v>68</v>
      </c>
    </row>
    <row r="428" spans="1:41" x14ac:dyDescent="0.75">
      <c r="A428" t="s">
        <v>283</v>
      </c>
      <c r="B428" t="s">
        <v>11</v>
      </c>
      <c r="C428" t="s">
        <v>61</v>
      </c>
      <c r="D428">
        <v>6061</v>
      </c>
      <c r="E428" s="19">
        <v>39483</v>
      </c>
      <c r="F428" t="s">
        <v>3</v>
      </c>
      <c r="G428">
        <v>47101</v>
      </c>
      <c r="H428">
        <v>22482</v>
      </c>
      <c r="I428">
        <v>20532</v>
      </c>
      <c r="J428">
        <v>97.2</v>
      </c>
      <c r="K428">
        <v>45.9</v>
      </c>
      <c r="L428">
        <v>40.1</v>
      </c>
      <c r="M428">
        <v>14</v>
      </c>
      <c r="N428">
        <v>90.2</v>
      </c>
      <c r="O428">
        <v>1.3</v>
      </c>
      <c r="P428">
        <v>4.5999999999999996</v>
      </c>
      <c r="Q428">
        <v>0.9</v>
      </c>
      <c r="R428">
        <v>0.2</v>
      </c>
      <c r="S428">
        <v>10.7</v>
      </c>
      <c r="T428">
        <v>90.5</v>
      </c>
      <c r="U428">
        <v>30.3</v>
      </c>
      <c r="V428">
        <v>5.6</v>
      </c>
      <c r="W428">
        <v>35.5</v>
      </c>
      <c r="X428">
        <v>62777</v>
      </c>
      <c r="Y428">
        <v>41248</v>
      </c>
      <c r="Z428">
        <v>4.2</v>
      </c>
      <c r="AA428">
        <v>5.5470992429999999</v>
      </c>
      <c r="AB428">
        <v>10.6</v>
      </c>
      <c r="AC428">
        <v>44878</v>
      </c>
      <c r="AD428">
        <v>14156</v>
      </c>
      <c r="AE428">
        <v>52760</v>
      </c>
      <c r="AF428">
        <v>16642</v>
      </c>
      <c r="AG428">
        <v>36745</v>
      </c>
      <c r="AH428">
        <v>4555</v>
      </c>
      <c r="AI428">
        <v>1437</v>
      </c>
      <c r="AJ428">
        <v>73.2</v>
      </c>
      <c r="AK428">
        <v>47.4</v>
      </c>
      <c r="AL428">
        <v>326242</v>
      </c>
      <c r="AM428">
        <v>232.3</v>
      </c>
      <c r="AN428">
        <v>1503</v>
      </c>
      <c r="AO428">
        <v>131</v>
      </c>
    </row>
    <row r="429" spans="1:41" x14ac:dyDescent="0.75">
      <c r="A429" t="s">
        <v>284</v>
      </c>
      <c r="B429" t="s">
        <v>11</v>
      </c>
      <c r="C429" t="s">
        <v>61</v>
      </c>
      <c r="D429">
        <v>6063</v>
      </c>
      <c r="E429" s="19">
        <v>39483</v>
      </c>
      <c r="F429" t="s">
        <v>3</v>
      </c>
      <c r="G429">
        <v>3443</v>
      </c>
      <c r="H429">
        <v>1386</v>
      </c>
      <c r="I429">
        <v>1607</v>
      </c>
      <c r="J429">
        <v>99</v>
      </c>
      <c r="K429">
        <v>37.799999999999997</v>
      </c>
      <c r="L429">
        <v>43.7</v>
      </c>
      <c r="M429">
        <v>18.399999999999999</v>
      </c>
      <c r="N429">
        <v>94.1</v>
      </c>
      <c r="O429">
        <v>0.8</v>
      </c>
      <c r="P429">
        <v>0.7</v>
      </c>
      <c r="Q429">
        <v>2.4</v>
      </c>
      <c r="R429">
        <v>0</v>
      </c>
      <c r="S429">
        <v>6</v>
      </c>
      <c r="T429">
        <v>88</v>
      </c>
      <c r="U429">
        <v>17.5</v>
      </c>
      <c r="V429">
        <v>9.8000000000000007</v>
      </c>
      <c r="W429">
        <v>15.1</v>
      </c>
      <c r="X429">
        <v>40982</v>
      </c>
      <c r="Y429">
        <v>31739</v>
      </c>
      <c r="Z429">
        <v>7.7</v>
      </c>
      <c r="AA429">
        <v>6.4856314260000003</v>
      </c>
      <c r="AB429">
        <v>5.5</v>
      </c>
      <c r="AC429">
        <v>4253</v>
      </c>
      <c r="AD429">
        <v>19803</v>
      </c>
      <c r="AE429">
        <v>5015</v>
      </c>
      <c r="AF429">
        <v>23351</v>
      </c>
      <c r="AG429">
        <v>3310</v>
      </c>
      <c r="AH429">
        <v>772</v>
      </c>
      <c r="AI429">
        <v>3595</v>
      </c>
      <c r="AJ429">
        <v>70</v>
      </c>
      <c r="AK429">
        <v>56.2</v>
      </c>
      <c r="AL429">
        <v>21263</v>
      </c>
      <c r="AM429">
        <v>8.3000000000000007</v>
      </c>
      <c r="AN429">
        <v>2613</v>
      </c>
      <c r="AO429">
        <v>171</v>
      </c>
    </row>
    <row r="430" spans="1:41" x14ac:dyDescent="0.75">
      <c r="A430" t="s">
        <v>285</v>
      </c>
      <c r="B430" t="s">
        <v>11</v>
      </c>
      <c r="C430" t="s">
        <v>61</v>
      </c>
      <c r="D430">
        <v>6065</v>
      </c>
      <c r="E430" s="19">
        <v>39483</v>
      </c>
      <c r="F430" t="s">
        <v>3</v>
      </c>
      <c r="G430">
        <v>182502</v>
      </c>
      <c r="H430">
        <v>106928</v>
      </c>
      <c r="I430">
        <v>63421</v>
      </c>
      <c r="J430">
        <v>100</v>
      </c>
      <c r="K430">
        <v>54.3</v>
      </c>
      <c r="L430">
        <v>34.299999999999997</v>
      </c>
      <c r="M430">
        <v>11.5</v>
      </c>
      <c r="N430">
        <v>84.5</v>
      </c>
      <c r="O430">
        <v>6.5</v>
      </c>
      <c r="P430">
        <v>4.8</v>
      </c>
      <c r="Q430">
        <v>1.4</v>
      </c>
      <c r="R430">
        <v>0.4</v>
      </c>
      <c r="S430">
        <v>41</v>
      </c>
      <c r="T430">
        <v>75</v>
      </c>
      <c r="U430">
        <v>16.600000000000001</v>
      </c>
      <c r="V430">
        <v>11.9</v>
      </c>
      <c r="W430">
        <v>23.2</v>
      </c>
      <c r="X430">
        <v>52029</v>
      </c>
      <c r="Y430">
        <v>27167</v>
      </c>
      <c r="Z430">
        <v>5</v>
      </c>
      <c r="AA430">
        <v>7.1658089599999997</v>
      </c>
      <c r="AB430">
        <v>32.9</v>
      </c>
      <c r="AC430">
        <v>233020</v>
      </c>
      <c r="AD430">
        <v>11972</v>
      </c>
      <c r="AE430">
        <v>266775</v>
      </c>
      <c r="AF430">
        <v>13706</v>
      </c>
      <c r="AG430">
        <v>176595</v>
      </c>
      <c r="AH430">
        <v>49630</v>
      </c>
      <c r="AI430">
        <v>2550</v>
      </c>
      <c r="AJ430">
        <v>68.900000000000006</v>
      </c>
      <c r="AK430">
        <v>46.7</v>
      </c>
      <c r="AL430">
        <v>2026803</v>
      </c>
      <c r="AM430">
        <v>281.2</v>
      </c>
      <c r="AN430">
        <v>7303</v>
      </c>
      <c r="AO430">
        <v>572</v>
      </c>
    </row>
    <row r="431" spans="1:41" x14ac:dyDescent="0.75">
      <c r="A431" t="s">
        <v>286</v>
      </c>
      <c r="B431" t="s">
        <v>11</v>
      </c>
      <c r="C431" t="s">
        <v>61</v>
      </c>
      <c r="D431">
        <v>6067</v>
      </c>
      <c r="E431" s="19">
        <v>39483</v>
      </c>
      <c r="F431" t="s">
        <v>3</v>
      </c>
      <c r="G431">
        <v>194881</v>
      </c>
      <c r="H431">
        <v>90614</v>
      </c>
      <c r="I431">
        <v>92146</v>
      </c>
      <c r="J431">
        <v>96.4</v>
      </c>
      <c r="K431">
        <v>51.7</v>
      </c>
      <c r="L431">
        <v>37.6</v>
      </c>
      <c r="M431">
        <v>10.9</v>
      </c>
      <c r="N431">
        <v>70</v>
      </c>
      <c r="O431">
        <v>10.5</v>
      </c>
      <c r="P431">
        <v>13.2</v>
      </c>
      <c r="Q431">
        <v>1.1000000000000001</v>
      </c>
      <c r="R431">
        <v>0.7</v>
      </c>
      <c r="S431">
        <v>18.7</v>
      </c>
      <c r="T431">
        <v>83.3</v>
      </c>
      <c r="U431">
        <v>24.8</v>
      </c>
      <c r="V431">
        <v>13.6</v>
      </c>
      <c r="W431">
        <v>23.3</v>
      </c>
      <c r="X431">
        <v>51713</v>
      </c>
      <c r="Y431">
        <v>34014</v>
      </c>
      <c r="Z431">
        <v>4.7</v>
      </c>
      <c r="AA431">
        <v>4.1871767479999997</v>
      </c>
      <c r="AB431">
        <v>24.4</v>
      </c>
      <c r="AC431">
        <v>167048</v>
      </c>
      <c r="AD431">
        <v>12252</v>
      </c>
      <c r="AE431">
        <v>175420</v>
      </c>
      <c r="AF431">
        <v>12866</v>
      </c>
      <c r="AG431">
        <v>105285</v>
      </c>
      <c r="AH431">
        <v>57343</v>
      </c>
      <c r="AI431">
        <v>4206</v>
      </c>
      <c r="AJ431">
        <v>58.2</v>
      </c>
      <c r="AK431">
        <v>47.5</v>
      </c>
      <c r="AL431">
        <v>1374724</v>
      </c>
      <c r="AM431">
        <v>1423.6</v>
      </c>
      <c r="AN431">
        <v>995</v>
      </c>
      <c r="AO431">
        <v>314</v>
      </c>
    </row>
    <row r="432" spans="1:41" x14ac:dyDescent="0.75">
      <c r="A432" t="s">
        <v>287</v>
      </c>
      <c r="B432" t="s">
        <v>11</v>
      </c>
      <c r="C432" t="s">
        <v>61</v>
      </c>
      <c r="D432">
        <v>6069</v>
      </c>
      <c r="E432" s="19">
        <v>39483</v>
      </c>
      <c r="F432" t="s">
        <v>3</v>
      </c>
      <c r="G432">
        <v>7591</v>
      </c>
      <c r="H432">
        <v>4641</v>
      </c>
      <c r="I432">
        <v>2532</v>
      </c>
      <c r="J432">
        <v>103</v>
      </c>
      <c r="K432">
        <v>53.2</v>
      </c>
      <c r="L432">
        <v>38.6</v>
      </c>
      <c r="M432">
        <v>8.1999999999999993</v>
      </c>
      <c r="N432">
        <v>91.7</v>
      </c>
      <c r="O432">
        <v>1.4</v>
      </c>
      <c r="P432">
        <v>3.1</v>
      </c>
      <c r="Q432">
        <v>1.6</v>
      </c>
      <c r="R432">
        <v>0.5</v>
      </c>
      <c r="S432">
        <v>50.6</v>
      </c>
      <c r="T432">
        <v>74.900000000000006</v>
      </c>
      <c r="U432">
        <v>17.100000000000001</v>
      </c>
      <c r="V432">
        <v>8.8000000000000007</v>
      </c>
      <c r="W432">
        <v>36.200000000000003</v>
      </c>
      <c r="X432">
        <v>62215</v>
      </c>
      <c r="Y432">
        <v>30862</v>
      </c>
      <c r="Z432">
        <v>7</v>
      </c>
      <c r="AA432">
        <v>12.665174990000001</v>
      </c>
      <c r="AB432">
        <v>37.799999999999997</v>
      </c>
      <c r="AC432">
        <v>5003</v>
      </c>
      <c r="AD432">
        <v>8944</v>
      </c>
      <c r="AE432">
        <v>6045</v>
      </c>
      <c r="AF432">
        <v>10807</v>
      </c>
      <c r="AG432">
        <v>3900</v>
      </c>
      <c r="AH432">
        <v>844</v>
      </c>
      <c r="AI432">
        <v>1509</v>
      </c>
      <c r="AJ432">
        <v>68.2</v>
      </c>
      <c r="AK432">
        <v>49.3</v>
      </c>
      <c r="AL432">
        <v>55842</v>
      </c>
      <c r="AM432">
        <v>40.200000000000003</v>
      </c>
      <c r="AN432">
        <v>1391</v>
      </c>
      <c r="AO432">
        <v>578</v>
      </c>
    </row>
    <row r="433" spans="1:41" x14ac:dyDescent="0.75">
      <c r="A433" t="s">
        <v>288</v>
      </c>
      <c r="B433" t="s">
        <v>11</v>
      </c>
      <c r="C433" t="s">
        <v>61</v>
      </c>
      <c r="D433">
        <v>6071</v>
      </c>
      <c r="E433" s="19">
        <v>39483</v>
      </c>
      <c r="F433" t="s">
        <v>3</v>
      </c>
      <c r="G433">
        <v>177572</v>
      </c>
      <c r="H433">
        <v>104122</v>
      </c>
      <c r="I433">
        <v>62697</v>
      </c>
      <c r="J433">
        <v>100.6</v>
      </c>
      <c r="K433">
        <v>56.8</v>
      </c>
      <c r="L433">
        <v>35.200000000000003</v>
      </c>
      <c r="M433">
        <v>8.1</v>
      </c>
      <c r="N433">
        <v>80.599999999999994</v>
      </c>
      <c r="O433">
        <v>9.5</v>
      </c>
      <c r="P433">
        <v>5.6</v>
      </c>
      <c r="Q433">
        <v>1.4</v>
      </c>
      <c r="R433">
        <v>0.4</v>
      </c>
      <c r="S433">
        <v>44.8</v>
      </c>
      <c r="T433">
        <v>74.2</v>
      </c>
      <c r="U433">
        <v>15.9</v>
      </c>
      <c r="V433">
        <v>15.4</v>
      </c>
      <c r="W433">
        <v>21.7</v>
      </c>
      <c r="X433">
        <v>48761</v>
      </c>
      <c r="Y433">
        <v>26074</v>
      </c>
      <c r="Z433">
        <v>4.7</v>
      </c>
      <c r="AA433">
        <v>8.2448487260000007</v>
      </c>
      <c r="AB433">
        <v>34</v>
      </c>
      <c r="AC433">
        <v>186737</v>
      </c>
      <c r="AD433">
        <v>9510</v>
      </c>
      <c r="AE433">
        <v>214445</v>
      </c>
      <c r="AF433">
        <v>10921</v>
      </c>
      <c r="AG433">
        <v>124825</v>
      </c>
      <c r="AH433">
        <v>64558</v>
      </c>
      <c r="AI433">
        <v>3288</v>
      </c>
      <c r="AJ433">
        <v>64.5</v>
      </c>
      <c r="AK433">
        <v>48.2</v>
      </c>
      <c r="AL433">
        <v>1999332</v>
      </c>
      <c r="AM433">
        <v>99.7</v>
      </c>
      <c r="AN433">
        <v>20105</v>
      </c>
      <c r="AO433">
        <v>514</v>
      </c>
    </row>
    <row r="434" spans="1:41" x14ac:dyDescent="0.75">
      <c r="A434" t="s">
        <v>289</v>
      </c>
      <c r="B434" t="s">
        <v>11</v>
      </c>
      <c r="C434" t="s">
        <v>61</v>
      </c>
      <c r="D434">
        <v>6073</v>
      </c>
      <c r="E434" s="19">
        <v>39483</v>
      </c>
      <c r="F434" t="s">
        <v>3</v>
      </c>
      <c r="G434">
        <v>385188</v>
      </c>
      <c r="H434">
        <v>192817</v>
      </c>
      <c r="I434">
        <v>170500</v>
      </c>
      <c r="J434">
        <v>101.9</v>
      </c>
      <c r="K434">
        <v>51.8</v>
      </c>
      <c r="L434">
        <v>37.200000000000003</v>
      </c>
      <c r="M434">
        <v>11</v>
      </c>
      <c r="N434">
        <v>79.8</v>
      </c>
      <c r="O434">
        <v>5.6</v>
      </c>
      <c r="P434">
        <v>10.199999999999999</v>
      </c>
      <c r="Q434">
        <v>1</v>
      </c>
      <c r="R434">
        <v>0.6</v>
      </c>
      <c r="S434">
        <v>29.5</v>
      </c>
      <c r="T434">
        <v>82.6</v>
      </c>
      <c r="U434">
        <v>29.5</v>
      </c>
      <c r="V434">
        <v>10.9</v>
      </c>
      <c r="W434">
        <v>27.3</v>
      </c>
      <c r="X434">
        <v>56224</v>
      </c>
      <c r="Y434">
        <v>40569</v>
      </c>
      <c r="Z434">
        <v>4</v>
      </c>
      <c r="AA434">
        <v>6.0648555389999999</v>
      </c>
      <c r="AB434">
        <v>33</v>
      </c>
      <c r="AC434">
        <v>355045</v>
      </c>
      <c r="AD434">
        <v>12103</v>
      </c>
      <c r="AE434">
        <v>377110</v>
      </c>
      <c r="AF434">
        <v>12855</v>
      </c>
      <c r="AG434">
        <v>248325</v>
      </c>
      <c r="AH434">
        <v>80811</v>
      </c>
      <c r="AI434">
        <v>2755</v>
      </c>
      <c r="AJ434">
        <v>55.4</v>
      </c>
      <c r="AK434">
        <v>45.1</v>
      </c>
      <c r="AL434">
        <v>2941454</v>
      </c>
      <c r="AM434">
        <v>700.4</v>
      </c>
      <c r="AN434">
        <v>4526</v>
      </c>
      <c r="AO434">
        <v>408</v>
      </c>
    </row>
    <row r="435" spans="1:41" x14ac:dyDescent="0.75">
      <c r="A435" t="s">
        <v>290</v>
      </c>
      <c r="B435" t="s">
        <v>11</v>
      </c>
      <c r="C435" t="s">
        <v>61</v>
      </c>
      <c r="D435">
        <v>6075</v>
      </c>
      <c r="E435" s="19">
        <v>39483</v>
      </c>
      <c r="F435" t="s">
        <v>3</v>
      </c>
      <c r="G435">
        <v>213288</v>
      </c>
      <c r="H435">
        <v>94288</v>
      </c>
      <c r="I435">
        <v>112107</v>
      </c>
      <c r="J435">
        <v>102.9</v>
      </c>
      <c r="K435">
        <v>40.5</v>
      </c>
      <c r="L435">
        <v>44.7</v>
      </c>
      <c r="M435">
        <v>14.8</v>
      </c>
      <c r="N435">
        <v>56.6</v>
      </c>
      <c r="O435">
        <v>7.3</v>
      </c>
      <c r="P435">
        <v>32.9</v>
      </c>
      <c r="Q435">
        <v>0.5</v>
      </c>
      <c r="R435">
        <v>0.4</v>
      </c>
      <c r="S435">
        <v>13.7</v>
      </c>
      <c r="T435">
        <v>81.2</v>
      </c>
      <c r="U435">
        <v>45</v>
      </c>
      <c r="V435">
        <v>11.6</v>
      </c>
      <c r="W435">
        <v>36.799999999999997</v>
      </c>
      <c r="X435">
        <v>57476</v>
      </c>
      <c r="Y435">
        <v>62614</v>
      </c>
      <c r="Z435">
        <v>4.2</v>
      </c>
      <c r="AA435">
        <v>2.0396040169999998</v>
      </c>
      <c r="AB435">
        <v>45.7</v>
      </c>
      <c r="AC435">
        <v>119645</v>
      </c>
      <c r="AD435">
        <v>16181</v>
      </c>
      <c r="AE435">
        <v>104470</v>
      </c>
      <c r="AF435">
        <v>14129</v>
      </c>
      <c r="AG435">
        <v>71865</v>
      </c>
      <c r="AH435">
        <v>45882</v>
      </c>
      <c r="AI435">
        <v>6205</v>
      </c>
      <c r="AJ435">
        <v>35</v>
      </c>
      <c r="AK435">
        <v>54.2</v>
      </c>
      <c r="AL435">
        <v>744041</v>
      </c>
      <c r="AM435">
        <v>15935.8</v>
      </c>
      <c r="AN435">
        <v>232</v>
      </c>
      <c r="AO435" t="s">
        <v>1346</v>
      </c>
    </row>
    <row r="436" spans="1:41" x14ac:dyDescent="0.75">
      <c r="A436" t="s">
        <v>291</v>
      </c>
      <c r="B436" t="s">
        <v>11</v>
      </c>
      <c r="C436" t="s">
        <v>61</v>
      </c>
      <c r="D436">
        <v>6077</v>
      </c>
      <c r="E436" s="19">
        <v>39483</v>
      </c>
      <c r="F436" t="s">
        <v>3</v>
      </c>
      <c r="G436">
        <v>65915</v>
      </c>
      <c r="H436">
        <v>37633</v>
      </c>
      <c r="I436">
        <v>24197</v>
      </c>
      <c r="J436">
        <v>100.4</v>
      </c>
      <c r="K436">
        <v>55</v>
      </c>
      <c r="L436">
        <v>35.299999999999997</v>
      </c>
      <c r="M436">
        <v>9.6999999999999993</v>
      </c>
      <c r="N436">
        <v>73</v>
      </c>
      <c r="O436">
        <v>7.9</v>
      </c>
      <c r="P436">
        <v>13.8</v>
      </c>
      <c r="Q436">
        <v>1.3</v>
      </c>
      <c r="R436">
        <v>0.5</v>
      </c>
      <c r="S436">
        <v>34.700000000000003</v>
      </c>
      <c r="T436">
        <v>71.2</v>
      </c>
      <c r="U436">
        <v>14.5</v>
      </c>
      <c r="V436">
        <v>14</v>
      </c>
      <c r="W436">
        <v>21.6</v>
      </c>
      <c r="X436">
        <v>48828</v>
      </c>
      <c r="Y436">
        <v>26071</v>
      </c>
      <c r="Z436">
        <v>7.4</v>
      </c>
      <c r="AA436">
        <v>7.6969809119999999</v>
      </c>
      <c r="AB436">
        <v>33.700000000000003</v>
      </c>
      <c r="AC436">
        <v>74248</v>
      </c>
      <c r="AD436">
        <v>11180</v>
      </c>
      <c r="AE436">
        <v>83720</v>
      </c>
      <c r="AF436">
        <v>12606</v>
      </c>
      <c r="AG436">
        <v>49240</v>
      </c>
      <c r="AH436">
        <v>27854</v>
      </c>
      <c r="AI436">
        <v>4194</v>
      </c>
      <c r="AJ436">
        <v>60.4</v>
      </c>
      <c r="AK436">
        <v>51.2</v>
      </c>
      <c r="AL436">
        <v>673170</v>
      </c>
      <c r="AM436">
        <v>481.1</v>
      </c>
      <c r="AN436">
        <v>1426</v>
      </c>
      <c r="AO436">
        <v>813</v>
      </c>
    </row>
    <row r="437" spans="1:41" x14ac:dyDescent="0.75">
      <c r="A437" t="s">
        <v>292</v>
      </c>
      <c r="B437" t="s">
        <v>11</v>
      </c>
      <c r="C437" t="s">
        <v>61</v>
      </c>
      <c r="D437">
        <v>6079</v>
      </c>
      <c r="E437" s="19">
        <v>39483</v>
      </c>
      <c r="F437" t="s">
        <v>3</v>
      </c>
      <c r="G437">
        <v>42554</v>
      </c>
      <c r="H437">
        <v>17384</v>
      </c>
      <c r="I437">
        <v>21281</v>
      </c>
      <c r="J437">
        <v>105.6</v>
      </c>
      <c r="K437">
        <v>46.7</v>
      </c>
      <c r="L437">
        <v>38.9</v>
      </c>
      <c r="M437">
        <v>14.3</v>
      </c>
      <c r="N437">
        <v>91.3</v>
      </c>
      <c r="O437">
        <v>2.1</v>
      </c>
      <c r="P437">
        <v>3.1</v>
      </c>
      <c r="Q437">
        <v>1.1000000000000001</v>
      </c>
      <c r="R437">
        <v>0.1</v>
      </c>
      <c r="S437">
        <v>17.8</v>
      </c>
      <c r="T437">
        <v>85.6</v>
      </c>
      <c r="U437">
        <v>26.7</v>
      </c>
      <c r="V437">
        <v>10.4</v>
      </c>
      <c r="W437">
        <v>22.5</v>
      </c>
      <c r="X437">
        <v>49313</v>
      </c>
      <c r="Y437">
        <v>34305</v>
      </c>
      <c r="Z437">
        <v>4</v>
      </c>
      <c r="AA437">
        <v>4.153367222</v>
      </c>
      <c r="AB437">
        <v>14.7</v>
      </c>
      <c r="AC437">
        <v>40887</v>
      </c>
      <c r="AD437">
        <v>16004</v>
      </c>
      <c r="AE437">
        <v>45495</v>
      </c>
      <c r="AF437">
        <v>17808</v>
      </c>
      <c r="AG437">
        <v>30575</v>
      </c>
      <c r="AH437">
        <v>5259</v>
      </c>
      <c r="AI437">
        <v>2058</v>
      </c>
      <c r="AJ437">
        <v>61.5</v>
      </c>
      <c r="AK437">
        <v>46.7</v>
      </c>
      <c r="AL437">
        <v>257005</v>
      </c>
      <c r="AM437">
        <v>77.8</v>
      </c>
      <c r="AN437">
        <v>3616</v>
      </c>
      <c r="AO437">
        <v>1318</v>
      </c>
    </row>
    <row r="438" spans="1:41" x14ac:dyDescent="0.75">
      <c r="A438" t="s">
        <v>293</v>
      </c>
      <c r="B438" t="s">
        <v>11</v>
      </c>
      <c r="C438" t="s">
        <v>61</v>
      </c>
      <c r="D438">
        <v>6081</v>
      </c>
      <c r="E438" s="19">
        <v>39483</v>
      </c>
      <c r="F438" t="s">
        <v>3</v>
      </c>
      <c r="G438">
        <v>142669</v>
      </c>
      <c r="H438">
        <v>72584</v>
      </c>
      <c r="I438">
        <v>63460</v>
      </c>
      <c r="J438">
        <v>98.1</v>
      </c>
      <c r="K438">
        <v>43.2</v>
      </c>
      <c r="L438">
        <v>43.8</v>
      </c>
      <c r="M438">
        <v>12.9</v>
      </c>
      <c r="N438">
        <v>68.5</v>
      </c>
      <c r="O438">
        <v>3.4</v>
      </c>
      <c r="P438">
        <v>23.4</v>
      </c>
      <c r="Q438">
        <v>0.5</v>
      </c>
      <c r="R438">
        <v>1.4</v>
      </c>
      <c r="S438">
        <v>22.6</v>
      </c>
      <c r="T438">
        <v>85.3</v>
      </c>
      <c r="U438">
        <v>39</v>
      </c>
      <c r="V438">
        <v>6.6</v>
      </c>
      <c r="W438">
        <v>47.1</v>
      </c>
      <c r="X438">
        <v>74286</v>
      </c>
      <c r="Y438">
        <v>59213</v>
      </c>
      <c r="Z438">
        <v>3.7</v>
      </c>
      <c r="AA438">
        <v>6.6971225460000001</v>
      </c>
      <c r="AB438">
        <v>41.5</v>
      </c>
      <c r="AC438">
        <v>94245</v>
      </c>
      <c r="AD438">
        <v>13471</v>
      </c>
      <c r="AE438">
        <v>94645</v>
      </c>
      <c r="AF438">
        <v>13528</v>
      </c>
      <c r="AG438">
        <v>67555</v>
      </c>
      <c r="AH438">
        <v>12909</v>
      </c>
      <c r="AI438">
        <v>1845</v>
      </c>
      <c r="AJ438">
        <v>61.4</v>
      </c>
      <c r="AK438">
        <v>56.6</v>
      </c>
      <c r="AL438">
        <v>705499</v>
      </c>
      <c r="AM438">
        <v>1571</v>
      </c>
      <c r="AN438">
        <v>741</v>
      </c>
      <c r="AO438">
        <v>42</v>
      </c>
    </row>
    <row r="439" spans="1:41" x14ac:dyDescent="0.75">
      <c r="A439" t="s">
        <v>294</v>
      </c>
      <c r="B439" t="s">
        <v>11</v>
      </c>
      <c r="C439" t="s">
        <v>61</v>
      </c>
      <c r="D439">
        <v>6083</v>
      </c>
      <c r="E439" s="19">
        <v>39483</v>
      </c>
      <c r="F439" t="s">
        <v>3</v>
      </c>
      <c r="G439">
        <v>64429</v>
      </c>
      <c r="H439">
        <v>27156</v>
      </c>
      <c r="I439">
        <v>33167</v>
      </c>
      <c r="J439">
        <v>100.7</v>
      </c>
      <c r="K439">
        <v>51.2</v>
      </c>
      <c r="L439">
        <v>36</v>
      </c>
      <c r="M439">
        <v>12.8</v>
      </c>
      <c r="N439">
        <v>89.1</v>
      </c>
      <c r="O439">
        <v>2.2999999999999998</v>
      </c>
      <c r="P439">
        <v>4.5999999999999996</v>
      </c>
      <c r="Q439">
        <v>1.6</v>
      </c>
      <c r="R439">
        <v>0.3</v>
      </c>
      <c r="S439">
        <v>37.299999999999997</v>
      </c>
      <c r="T439">
        <v>79.2</v>
      </c>
      <c r="U439">
        <v>29.4</v>
      </c>
      <c r="V439">
        <v>12.5</v>
      </c>
      <c r="W439">
        <v>27.6</v>
      </c>
      <c r="X439">
        <v>54721</v>
      </c>
      <c r="Y439">
        <v>40486</v>
      </c>
      <c r="Z439">
        <v>4.0999999999999996</v>
      </c>
      <c r="AA439">
        <v>5.8157435599999996</v>
      </c>
      <c r="AB439">
        <v>32.799999999999997</v>
      </c>
      <c r="AC439">
        <v>56922</v>
      </c>
      <c r="AD439">
        <v>14203</v>
      </c>
      <c r="AE439">
        <v>61505</v>
      </c>
      <c r="AF439">
        <v>15347</v>
      </c>
      <c r="AG439">
        <v>40255</v>
      </c>
      <c r="AH439">
        <v>9850</v>
      </c>
      <c r="AI439">
        <v>2458</v>
      </c>
      <c r="AJ439">
        <v>56.1</v>
      </c>
      <c r="AK439">
        <v>48.3</v>
      </c>
      <c r="AL439">
        <v>400335</v>
      </c>
      <c r="AM439">
        <v>146.30000000000001</v>
      </c>
      <c r="AN439">
        <v>3789</v>
      </c>
      <c r="AO439">
        <v>757</v>
      </c>
    </row>
    <row r="440" spans="1:41" x14ac:dyDescent="0.75">
      <c r="A440" t="s">
        <v>295</v>
      </c>
      <c r="B440" t="s">
        <v>11</v>
      </c>
      <c r="C440" t="s">
        <v>61</v>
      </c>
      <c r="D440">
        <v>6085</v>
      </c>
      <c r="E440" s="19">
        <v>39483</v>
      </c>
      <c r="F440" t="s">
        <v>3</v>
      </c>
      <c r="G440">
        <v>275739</v>
      </c>
      <c r="H440">
        <v>148355</v>
      </c>
      <c r="I440">
        <v>113447</v>
      </c>
      <c r="J440">
        <v>103.8</v>
      </c>
      <c r="K440">
        <v>48.1</v>
      </c>
      <c r="L440">
        <v>41.5</v>
      </c>
      <c r="M440">
        <v>10.4</v>
      </c>
      <c r="N440">
        <v>63.2</v>
      </c>
      <c r="O440">
        <v>2.8</v>
      </c>
      <c r="P440">
        <v>30.2</v>
      </c>
      <c r="Q440">
        <v>0.8</v>
      </c>
      <c r="R440">
        <v>0.4</v>
      </c>
      <c r="S440">
        <v>24.9</v>
      </c>
      <c r="T440">
        <v>83.4</v>
      </c>
      <c r="U440">
        <v>40.5</v>
      </c>
      <c r="V440">
        <v>8.4</v>
      </c>
      <c r="W440">
        <v>49.7</v>
      </c>
      <c r="X440">
        <v>76686</v>
      </c>
      <c r="Y440">
        <v>51112</v>
      </c>
      <c r="Z440">
        <v>4.5</v>
      </c>
      <c r="AA440">
        <v>15.70155314</v>
      </c>
      <c r="AB440">
        <v>45.4</v>
      </c>
      <c r="AC440">
        <v>181986</v>
      </c>
      <c r="AD440">
        <v>10711</v>
      </c>
      <c r="AE440">
        <v>181285</v>
      </c>
      <c r="AF440">
        <v>10670</v>
      </c>
      <c r="AG440">
        <v>123360</v>
      </c>
      <c r="AH440">
        <v>44757</v>
      </c>
      <c r="AI440">
        <v>2634</v>
      </c>
      <c r="AJ440">
        <v>59.8</v>
      </c>
      <c r="AK440">
        <v>51.2</v>
      </c>
      <c r="AL440">
        <v>1731281</v>
      </c>
      <c r="AM440">
        <v>1341.4</v>
      </c>
      <c r="AN440">
        <v>1304</v>
      </c>
      <c r="AO440">
        <v>321</v>
      </c>
    </row>
    <row r="441" spans="1:41" x14ac:dyDescent="0.75">
      <c r="A441" t="s">
        <v>251</v>
      </c>
      <c r="B441" t="s">
        <v>11</v>
      </c>
      <c r="C441" t="s">
        <v>61</v>
      </c>
      <c r="D441">
        <v>6087</v>
      </c>
      <c r="E441" s="19">
        <v>39483</v>
      </c>
      <c r="F441" t="s">
        <v>3</v>
      </c>
      <c r="G441">
        <v>63763</v>
      </c>
      <c r="H441">
        <v>25763</v>
      </c>
      <c r="I441">
        <v>35031</v>
      </c>
      <c r="J441">
        <v>100.3</v>
      </c>
      <c r="K441">
        <v>47.2</v>
      </c>
      <c r="L441">
        <v>42.5</v>
      </c>
      <c r="M441">
        <v>10.199999999999999</v>
      </c>
      <c r="N441">
        <v>90.9</v>
      </c>
      <c r="O441">
        <v>1.2</v>
      </c>
      <c r="P441">
        <v>4</v>
      </c>
      <c r="Q441">
        <v>1.2</v>
      </c>
      <c r="R441">
        <v>0.2</v>
      </c>
      <c r="S441">
        <v>27.8</v>
      </c>
      <c r="T441">
        <v>83.2</v>
      </c>
      <c r="U441">
        <v>34.200000000000003</v>
      </c>
      <c r="V441">
        <v>10.8</v>
      </c>
      <c r="W441">
        <v>34.700000000000003</v>
      </c>
      <c r="X441">
        <v>57506</v>
      </c>
      <c r="Y441">
        <v>42643</v>
      </c>
      <c r="Z441">
        <v>5.6</v>
      </c>
      <c r="AA441">
        <v>5.6776972670000001</v>
      </c>
      <c r="AB441">
        <v>27.8</v>
      </c>
      <c r="AC441">
        <v>29009</v>
      </c>
      <c r="AD441">
        <v>11619</v>
      </c>
      <c r="AE441">
        <v>31970</v>
      </c>
      <c r="AF441">
        <v>12805</v>
      </c>
      <c r="AG441">
        <v>20730</v>
      </c>
      <c r="AH441">
        <v>5562</v>
      </c>
      <c r="AI441">
        <v>2228</v>
      </c>
      <c r="AJ441">
        <v>60</v>
      </c>
      <c r="AK441">
        <v>50.6</v>
      </c>
      <c r="AL441">
        <v>249705</v>
      </c>
      <c r="AM441">
        <v>560.79999999999995</v>
      </c>
      <c r="AN441">
        <v>607</v>
      </c>
      <c r="AO441">
        <v>67</v>
      </c>
    </row>
    <row r="442" spans="1:41" x14ac:dyDescent="0.75">
      <c r="A442" t="s">
        <v>296</v>
      </c>
      <c r="B442" t="s">
        <v>11</v>
      </c>
      <c r="C442" t="s">
        <v>61</v>
      </c>
      <c r="D442">
        <v>6089</v>
      </c>
      <c r="E442" s="19">
        <v>39483</v>
      </c>
      <c r="F442" t="s">
        <v>3</v>
      </c>
      <c r="G442">
        <v>20900</v>
      </c>
      <c r="H442">
        <v>9866</v>
      </c>
      <c r="I442">
        <v>8149</v>
      </c>
      <c r="J442">
        <v>95.7</v>
      </c>
      <c r="K442">
        <v>45.4</v>
      </c>
      <c r="L442">
        <v>39.5</v>
      </c>
      <c r="M442">
        <v>15.2</v>
      </c>
      <c r="N442">
        <v>90.9</v>
      </c>
      <c r="O442">
        <v>1</v>
      </c>
      <c r="P442">
        <v>2.2000000000000002</v>
      </c>
      <c r="Q442">
        <v>2.6</v>
      </c>
      <c r="R442">
        <v>0.1</v>
      </c>
      <c r="S442">
        <v>7.2</v>
      </c>
      <c r="T442">
        <v>83.3</v>
      </c>
      <c r="U442">
        <v>16.600000000000001</v>
      </c>
      <c r="V442">
        <v>13.4</v>
      </c>
      <c r="W442">
        <v>14.6</v>
      </c>
      <c r="X442">
        <v>41254</v>
      </c>
      <c r="Y442">
        <v>29104</v>
      </c>
      <c r="Z442">
        <v>6.6</v>
      </c>
      <c r="AA442">
        <v>3.1910520739999999</v>
      </c>
      <c r="AB442">
        <v>6.5</v>
      </c>
      <c r="AC442">
        <v>35150</v>
      </c>
      <c r="AD442">
        <v>19538</v>
      </c>
      <c r="AE442">
        <v>40040</v>
      </c>
      <c r="AF442">
        <v>22256</v>
      </c>
      <c r="AG442">
        <v>23230</v>
      </c>
      <c r="AH442">
        <v>9123</v>
      </c>
      <c r="AI442">
        <v>5071</v>
      </c>
      <c r="AJ442">
        <v>66.099999999999994</v>
      </c>
      <c r="AK442">
        <v>50</v>
      </c>
      <c r="AL442">
        <v>179951</v>
      </c>
      <c r="AM442">
        <v>47.5</v>
      </c>
      <c r="AN442">
        <v>3847</v>
      </c>
      <c r="AO442">
        <v>334</v>
      </c>
    </row>
    <row r="443" spans="1:41" x14ac:dyDescent="0.75">
      <c r="A443" t="s">
        <v>297</v>
      </c>
      <c r="B443" t="s">
        <v>11</v>
      </c>
      <c r="C443" t="s">
        <v>61</v>
      </c>
      <c r="D443">
        <v>6091</v>
      </c>
      <c r="E443" s="19">
        <v>39483</v>
      </c>
      <c r="F443" t="s">
        <v>3</v>
      </c>
      <c r="G443">
        <v>543</v>
      </c>
      <c r="H443">
        <v>201</v>
      </c>
      <c r="I443">
        <v>245</v>
      </c>
      <c r="J443">
        <v>101.8</v>
      </c>
      <c r="K443">
        <v>37.799999999999997</v>
      </c>
      <c r="L443">
        <v>45.1</v>
      </c>
      <c r="M443">
        <v>17</v>
      </c>
      <c r="N443">
        <v>96.9</v>
      </c>
      <c r="O443">
        <v>0.3</v>
      </c>
      <c r="P443">
        <v>0.1</v>
      </c>
      <c r="Q443">
        <v>1.8</v>
      </c>
      <c r="R443">
        <v>0</v>
      </c>
      <c r="S443">
        <v>8.4</v>
      </c>
      <c r="T443">
        <v>85.2</v>
      </c>
      <c r="U443">
        <v>17.2</v>
      </c>
      <c r="V443">
        <v>9.1</v>
      </c>
      <c r="W443">
        <v>13.8</v>
      </c>
      <c r="X443">
        <v>39380</v>
      </c>
      <c r="Y443">
        <v>25926</v>
      </c>
      <c r="Z443">
        <v>7.5</v>
      </c>
      <c r="AA443">
        <v>4.3346007599999998</v>
      </c>
      <c r="AB443">
        <v>6.3</v>
      </c>
      <c r="AC443">
        <v>682</v>
      </c>
      <c r="AD443">
        <v>19860</v>
      </c>
      <c r="AE443">
        <v>765</v>
      </c>
      <c r="AF443">
        <v>22277</v>
      </c>
      <c r="AG443">
        <v>505</v>
      </c>
      <c r="AH443">
        <v>76</v>
      </c>
      <c r="AI443">
        <v>2213</v>
      </c>
      <c r="AJ443">
        <v>70.7</v>
      </c>
      <c r="AK443">
        <v>61.1</v>
      </c>
      <c r="AL443">
        <v>3455</v>
      </c>
      <c r="AM443">
        <v>3.6</v>
      </c>
      <c r="AN443">
        <v>962</v>
      </c>
      <c r="AO443">
        <v>59</v>
      </c>
    </row>
    <row r="444" spans="1:41" x14ac:dyDescent="0.75">
      <c r="A444" t="s">
        <v>298</v>
      </c>
      <c r="B444" t="s">
        <v>11</v>
      </c>
      <c r="C444" t="s">
        <v>61</v>
      </c>
      <c r="D444">
        <v>6093</v>
      </c>
      <c r="E444" s="19">
        <v>39483</v>
      </c>
      <c r="F444" t="s">
        <v>3</v>
      </c>
      <c r="G444">
        <v>6474</v>
      </c>
      <c r="H444">
        <v>2529</v>
      </c>
      <c r="I444">
        <v>3148</v>
      </c>
      <c r="J444">
        <v>96.7</v>
      </c>
      <c r="K444">
        <v>40.1</v>
      </c>
      <c r="L444">
        <v>41.8</v>
      </c>
      <c r="M444">
        <v>18.100000000000001</v>
      </c>
      <c r="N444">
        <v>90.7</v>
      </c>
      <c r="O444">
        <v>1.4</v>
      </c>
      <c r="P444">
        <v>1.3</v>
      </c>
      <c r="Q444">
        <v>3.7</v>
      </c>
      <c r="R444">
        <v>0.1</v>
      </c>
      <c r="S444">
        <v>9</v>
      </c>
      <c r="T444">
        <v>83.8</v>
      </c>
      <c r="U444">
        <v>17.7</v>
      </c>
      <c r="V444">
        <v>15.1</v>
      </c>
      <c r="W444">
        <v>11.5</v>
      </c>
      <c r="X444">
        <v>35039</v>
      </c>
      <c r="Y444">
        <v>26874</v>
      </c>
      <c r="Z444">
        <v>8</v>
      </c>
      <c r="AA444">
        <v>4.3206039079999998</v>
      </c>
      <c r="AB444">
        <v>9</v>
      </c>
      <c r="AC444">
        <v>10034</v>
      </c>
      <c r="AD444">
        <v>22170</v>
      </c>
      <c r="AE444">
        <v>11325</v>
      </c>
      <c r="AF444">
        <v>25023</v>
      </c>
      <c r="AG444">
        <v>7095</v>
      </c>
      <c r="AH444">
        <v>2576</v>
      </c>
      <c r="AI444">
        <v>5692</v>
      </c>
      <c r="AJ444">
        <v>67.2</v>
      </c>
      <c r="AK444">
        <v>55.1</v>
      </c>
      <c r="AL444">
        <v>45091</v>
      </c>
      <c r="AM444">
        <v>7.2</v>
      </c>
      <c r="AN444">
        <v>6347</v>
      </c>
      <c r="AO444">
        <v>610</v>
      </c>
    </row>
    <row r="445" spans="1:41" x14ac:dyDescent="0.75">
      <c r="A445" t="s">
        <v>299</v>
      </c>
      <c r="B445" t="s">
        <v>11</v>
      </c>
      <c r="C445" t="s">
        <v>61</v>
      </c>
      <c r="D445">
        <v>6095</v>
      </c>
      <c r="E445" s="19">
        <v>39483</v>
      </c>
      <c r="F445" t="s">
        <v>3</v>
      </c>
      <c r="G445">
        <v>66513</v>
      </c>
      <c r="H445">
        <v>32090</v>
      </c>
      <c r="I445">
        <v>30397</v>
      </c>
      <c r="J445">
        <v>101.3</v>
      </c>
      <c r="K445">
        <v>50.3</v>
      </c>
      <c r="L445">
        <v>39.299999999999997</v>
      </c>
      <c r="M445">
        <v>10.199999999999999</v>
      </c>
      <c r="N445">
        <v>64</v>
      </c>
      <c r="O445">
        <v>15.3</v>
      </c>
      <c r="P445">
        <v>14.1</v>
      </c>
      <c r="Q445">
        <v>0.9</v>
      </c>
      <c r="R445">
        <v>0.9</v>
      </c>
      <c r="S445">
        <v>21.2</v>
      </c>
      <c r="T445">
        <v>83.8</v>
      </c>
      <c r="U445">
        <v>21.4</v>
      </c>
      <c r="V445">
        <v>8.6999999999999993</v>
      </c>
      <c r="W445">
        <v>31.8</v>
      </c>
      <c r="X445">
        <v>61784</v>
      </c>
      <c r="Y445">
        <v>33494</v>
      </c>
      <c r="Z445">
        <v>4.8</v>
      </c>
      <c r="AA445">
        <v>5.3353066629999999</v>
      </c>
      <c r="AB445">
        <v>24.6</v>
      </c>
      <c r="AC445">
        <v>44955</v>
      </c>
      <c r="AD445">
        <v>10922</v>
      </c>
      <c r="AE445">
        <v>51225</v>
      </c>
      <c r="AF445">
        <v>12446</v>
      </c>
      <c r="AG445">
        <v>31135</v>
      </c>
      <c r="AH445">
        <v>10845</v>
      </c>
      <c r="AI445">
        <v>2635</v>
      </c>
      <c r="AJ445">
        <v>65.2</v>
      </c>
      <c r="AK445">
        <v>49.9</v>
      </c>
      <c r="AL445">
        <v>411680</v>
      </c>
      <c r="AM445">
        <v>496.5</v>
      </c>
      <c r="AN445">
        <v>907</v>
      </c>
      <c r="AO445">
        <v>351</v>
      </c>
    </row>
    <row r="446" spans="1:41" x14ac:dyDescent="0.75">
      <c r="A446" t="s">
        <v>300</v>
      </c>
      <c r="B446" t="s">
        <v>11</v>
      </c>
      <c r="C446" t="s">
        <v>61</v>
      </c>
      <c r="D446">
        <v>6097</v>
      </c>
      <c r="E446" s="19">
        <v>39483</v>
      </c>
      <c r="F446" t="s">
        <v>3</v>
      </c>
      <c r="G446">
        <v>111917</v>
      </c>
      <c r="H446">
        <v>48748</v>
      </c>
      <c r="I446">
        <v>54836</v>
      </c>
      <c r="J446">
        <v>97.7</v>
      </c>
      <c r="K446">
        <v>45.1</v>
      </c>
      <c r="L446">
        <v>42.4</v>
      </c>
      <c r="M446">
        <v>12.6</v>
      </c>
      <c r="N446">
        <v>90.2</v>
      </c>
      <c r="O446">
        <v>1.6</v>
      </c>
      <c r="P446">
        <v>3.8</v>
      </c>
      <c r="Q446">
        <v>1.4</v>
      </c>
      <c r="R446">
        <v>0.3</v>
      </c>
      <c r="S446">
        <v>21.1</v>
      </c>
      <c r="T446">
        <v>84.9</v>
      </c>
      <c r="U446">
        <v>28.5</v>
      </c>
      <c r="V446">
        <v>8.4</v>
      </c>
      <c r="W446">
        <v>31.6</v>
      </c>
      <c r="X446">
        <v>58110</v>
      </c>
      <c r="Y446">
        <v>40451</v>
      </c>
      <c r="Z446">
        <v>4</v>
      </c>
      <c r="AA446">
        <v>9.4542695089999995</v>
      </c>
      <c r="AB446">
        <v>19.8</v>
      </c>
      <c r="AC446">
        <v>65588</v>
      </c>
      <c r="AD446">
        <v>14060</v>
      </c>
      <c r="AE446">
        <v>72635</v>
      </c>
      <c r="AF446">
        <v>15571</v>
      </c>
      <c r="AG446">
        <v>48040</v>
      </c>
      <c r="AH446">
        <v>9691</v>
      </c>
      <c r="AI446">
        <v>2077</v>
      </c>
      <c r="AJ446">
        <v>64.099999999999994</v>
      </c>
      <c r="AK446">
        <v>52</v>
      </c>
      <c r="AL446">
        <v>466891</v>
      </c>
      <c r="AM446">
        <v>296.3</v>
      </c>
      <c r="AN446">
        <v>1768</v>
      </c>
      <c r="AO446">
        <v>627</v>
      </c>
    </row>
    <row r="447" spans="1:41" x14ac:dyDescent="0.75">
      <c r="A447" t="s">
        <v>301</v>
      </c>
      <c r="B447" t="s">
        <v>11</v>
      </c>
      <c r="C447" t="s">
        <v>61</v>
      </c>
      <c r="D447">
        <v>6099</v>
      </c>
      <c r="E447" s="19">
        <v>39483</v>
      </c>
      <c r="F447" t="s">
        <v>3</v>
      </c>
      <c r="G447">
        <v>49602</v>
      </c>
      <c r="H447">
        <v>29528</v>
      </c>
      <c r="I447">
        <v>15956</v>
      </c>
      <c r="J447">
        <v>98.2</v>
      </c>
      <c r="K447">
        <v>54.6</v>
      </c>
      <c r="L447">
        <v>35.4</v>
      </c>
      <c r="M447">
        <v>9.9</v>
      </c>
      <c r="N447">
        <v>87.1</v>
      </c>
      <c r="O447">
        <v>3.1</v>
      </c>
      <c r="P447">
        <v>5</v>
      </c>
      <c r="Q447">
        <v>1.5</v>
      </c>
      <c r="R447">
        <v>0.5</v>
      </c>
      <c r="S447">
        <v>37.6</v>
      </c>
      <c r="T447">
        <v>70.400000000000006</v>
      </c>
      <c r="U447">
        <v>14.1</v>
      </c>
      <c r="V447">
        <v>13.6</v>
      </c>
      <c r="W447">
        <v>19</v>
      </c>
      <c r="X447">
        <v>46769</v>
      </c>
      <c r="Y447">
        <v>26810</v>
      </c>
      <c r="Z447">
        <v>8</v>
      </c>
      <c r="AA447">
        <v>10.17163921</v>
      </c>
      <c r="AB447">
        <v>32.4</v>
      </c>
      <c r="AC447">
        <v>60553</v>
      </c>
      <c r="AD447">
        <v>11979</v>
      </c>
      <c r="AE447">
        <v>68940</v>
      </c>
      <c r="AF447">
        <v>13638</v>
      </c>
      <c r="AG447">
        <v>40250</v>
      </c>
      <c r="AH447">
        <v>20286</v>
      </c>
      <c r="AI447">
        <v>4013</v>
      </c>
      <c r="AJ447">
        <v>61.9</v>
      </c>
      <c r="AK447">
        <v>50.8</v>
      </c>
      <c r="AL447">
        <v>512138</v>
      </c>
      <c r="AM447">
        <v>342.8</v>
      </c>
      <c r="AN447">
        <v>1515</v>
      </c>
      <c r="AO447">
        <v>790</v>
      </c>
    </row>
    <row r="448" spans="1:41" x14ac:dyDescent="0.75">
      <c r="A448" t="s">
        <v>302</v>
      </c>
      <c r="B448" t="s">
        <v>11</v>
      </c>
      <c r="C448" t="s">
        <v>61</v>
      </c>
      <c r="D448">
        <v>6101</v>
      </c>
      <c r="E448" s="19">
        <v>39483</v>
      </c>
      <c r="F448" t="s">
        <v>3</v>
      </c>
      <c r="G448">
        <v>8138</v>
      </c>
      <c r="H448">
        <v>4431</v>
      </c>
      <c r="I448">
        <v>2921</v>
      </c>
      <c r="J448">
        <v>99.3</v>
      </c>
      <c r="K448">
        <v>51.5</v>
      </c>
      <c r="L448">
        <v>36.299999999999997</v>
      </c>
      <c r="M448">
        <v>12.2</v>
      </c>
      <c r="N448">
        <v>80.900000000000006</v>
      </c>
      <c r="O448">
        <v>2.2999999999999998</v>
      </c>
      <c r="P448">
        <v>12.5</v>
      </c>
      <c r="Q448">
        <v>1.6</v>
      </c>
      <c r="R448">
        <v>0.2</v>
      </c>
      <c r="S448">
        <v>25.7</v>
      </c>
      <c r="T448">
        <v>73</v>
      </c>
      <c r="U448">
        <v>15.3</v>
      </c>
      <c r="V448">
        <v>12.1</v>
      </c>
      <c r="W448">
        <v>18.8</v>
      </c>
      <c r="X448">
        <v>44914</v>
      </c>
      <c r="Y448">
        <v>27548</v>
      </c>
      <c r="Z448">
        <v>8.9</v>
      </c>
      <c r="AA448">
        <v>4.3001529969999996</v>
      </c>
      <c r="AB448">
        <v>30.3</v>
      </c>
      <c r="AC448">
        <v>12163</v>
      </c>
      <c r="AD448">
        <v>13685</v>
      </c>
      <c r="AE448">
        <v>13730</v>
      </c>
      <c r="AF448">
        <v>15448</v>
      </c>
      <c r="AG448">
        <v>8170</v>
      </c>
      <c r="AH448">
        <v>3457</v>
      </c>
      <c r="AI448">
        <v>3890</v>
      </c>
      <c r="AJ448">
        <v>61.5</v>
      </c>
      <c r="AK448">
        <v>51.6</v>
      </c>
      <c r="AL448">
        <v>91410</v>
      </c>
      <c r="AM448">
        <v>151.69999999999999</v>
      </c>
      <c r="AN448">
        <v>609</v>
      </c>
      <c r="AO448">
        <v>372</v>
      </c>
    </row>
    <row r="449" spans="1:41" x14ac:dyDescent="0.75">
      <c r="A449" t="s">
        <v>303</v>
      </c>
      <c r="B449" t="s">
        <v>11</v>
      </c>
      <c r="C449" t="s">
        <v>61</v>
      </c>
      <c r="D449">
        <v>6103</v>
      </c>
      <c r="E449" s="19">
        <v>39483</v>
      </c>
      <c r="F449" t="s">
        <v>3</v>
      </c>
      <c r="G449">
        <v>6873</v>
      </c>
      <c r="H449">
        <v>3497</v>
      </c>
      <c r="I449">
        <v>2298</v>
      </c>
      <c r="J449">
        <v>97.6</v>
      </c>
      <c r="K449">
        <v>47.3</v>
      </c>
      <c r="L449">
        <v>37.6</v>
      </c>
      <c r="M449">
        <v>15.1</v>
      </c>
      <c r="N449">
        <v>93.8</v>
      </c>
      <c r="O449">
        <v>0.8</v>
      </c>
      <c r="P449">
        <v>0.9</v>
      </c>
      <c r="Q449">
        <v>2.1</v>
      </c>
      <c r="R449">
        <v>0.1</v>
      </c>
      <c r="S449">
        <v>18.8</v>
      </c>
      <c r="T449">
        <v>75.7</v>
      </c>
      <c r="U449">
        <v>11.3</v>
      </c>
      <c r="V449">
        <v>14.5</v>
      </c>
      <c r="W449">
        <v>11.8</v>
      </c>
      <c r="X449">
        <v>33903</v>
      </c>
      <c r="Y449">
        <v>22420</v>
      </c>
      <c r="Z449">
        <v>6.5</v>
      </c>
      <c r="AA449">
        <v>10.05602354</v>
      </c>
      <c r="AB449">
        <v>14.4</v>
      </c>
      <c r="AC449">
        <v>10016</v>
      </c>
      <c r="AD449">
        <v>16367</v>
      </c>
      <c r="AE449">
        <v>13055</v>
      </c>
      <c r="AF449">
        <v>21333</v>
      </c>
      <c r="AG449">
        <v>7880</v>
      </c>
      <c r="AH449">
        <v>3101</v>
      </c>
      <c r="AI449">
        <v>5067</v>
      </c>
      <c r="AJ449">
        <v>67.599999999999994</v>
      </c>
      <c r="AK449">
        <v>52.5</v>
      </c>
      <c r="AL449">
        <v>61686</v>
      </c>
      <c r="AM449">
        <v>20.9</v>
      </c>
      <c r="AN449">
        <v>2962</v>
      </c>
      <c r="AO449">
        <v>862</v>
      </c>
    </row>
    <row r="450" spans="1:41" x14ac:dyDescent="0.75">
      <c r="A450" t="s">
        <v>304</v>
      </c>
      <c r="B450" t="s">
        <v>11</v>
      </c>
      <c r="C450" t="s">
        <v>61</v>
      </c>
      <c r="D450">
        <v>6105</v>
      </c>
      <c r="E450" s="19">
        <v>39483</v>
      </c>
      <c r="F450" t="s">
        <v>3</v>
      </c>
      <c r="G450">
        <v>2227</v>
      </c>
      <c r="H450">
        <v>877</v>
      </c>
      <c r="I450">
        <v>1052</v>
      </c>
      <c r="J450">
        <v>104.9</v>
      </c>
      <c r="K450">
        <v>37.299999999999997</v>
      </c>
      <c r="L450">
        <v>45.4</v>
      </c>
      <c r="M450">
        <v>17.3</v>
      </c>
      <c r="N450">
        <v>90.4</v>
      </c>
      <c r="O450">
        <v>0.5</v>
      </c>
      <c r="P450">
        <v>0.8</v>
      </c>
      <c r="Q450">
        <v>4.5</v>
      </c>
      <c r="R450">
        <v>0.1</v>
      </c>
      <c r="S450">
        <v>4.8</v>
      </c>
      <c r="T450">
        <v>81</v>
      </c>
      <c r="U450">
        <v>15.5</v>
      </c>
      <c r="V450">
        <v>14.2</v>
      </c>
      <c r="W450">
        <v>10.5</v>
      </c>
      <c r="X450">
        <v>31434</v>
      </c>
      <c r="Y450">
        <v>23377</v>
      </c>
      <c r="Z450">
        <v>9.8000000000000007</v>
      </c>
      <c r="AA450">
        <v>5.7046312859999997</v>
      </c>
      <c r="AB450">
        <v>4.0999999999999996</v>
      </c>
      <c r="AC450">
        <v>3286</v>
      </c>
      <c r="AD450">
        <v>24123</v>
      </c>
      <c r="AE450">
        <v>3475</v>
      </c>
      <c r="AF450">
        <v>25510</v>
      </c>
      <c r="AG450">
        <v>2070</v>
      </c>
      <c r="AH450">
        <v>735</v>
      </c>
      <c r="AI450">
        <v>5396</v>
      </c>
      <c r="AJ450">
        <v>71.3</v>
      </c>
      <c r="AK450">
        <v>59</v>
      </c>
      <c r="AL450">
        <v>14313</v>
      </c>
      <c r="AM450">
        <v>4.5</v>
      </c>
      <c r="AN450">
        <v>3208</v>
      </c>
      <c r="AO450">
        <v>105</v>
      </c>
    </row>
    <row r="451" spans="1:41" x14ac:dyDescent="0.75">
      <c r="A451" t="s">
        <v>305</v>
      </c>
      <c r="B451" t="s">
        <v>11</v>
      </c>
      <c r="C451" t="s">
        <v>61</v>
      </c>
      <c r="D451">
        <v>6107</v>
      </c>
      <c r="E451" s="19">
        <v>39483</v>
      </c>
      <c r="F451" t="s">
        <v>3</v>
      </c>
      <c r="G451">
        <v>27680</v>
      </c>
      <c r="H451">
        <v>16621</v>
      </c>
      <c r="I451">
        <v>8517</v>
      </c>
      <c r="J451">
        <v>100.8</v>
      </c>
      <c r="K451">
        <v>58</v>
      </c>
      <c r="L451">
        <v>32.799999999999997</v>
      </c>
      <c r="M451">
        <v>9.3000000000000007</v>
      </c>
      <c r="N451">
        <v>90.9</v>
      </c>
      <c r="O451">
        <v>1.9</v>
      </c>
      <c r="P451">
        <v>3.6</v>
      </c>
      <c r="Q451">
        <v>1.9</v>
      </c>
      <c r="R451">
        <v>0.3</v>
      </c>
      <c r="S451">
        <v>55.2</v>
      </c>
      <c r="T451">
        <v>61.7</v>
      </c>
      <c r="U451">
        <v>11.5</v>
      </c>
      <c r="V451">
        <v>20.9</v>
      </c>
      <c r="W451">
        <v>14.9</v>
      </c>
      <c r="X451">
        <v>38179</v>
      </c>
      <c r="Y451">
        <v>23517</v>
      </c>
      <c r="Z451">
        <v>8.5</v>
      </c>
      <c r="AA451">
        <v>6.3621304580000002</v>
      </c>
      <c r="AB451">
        <v>43.8</v>
      </c>
      <c r="AC451">
        <v>44538</v>
      </c>
      <c r="AD451">
        <v>10840</v>
      </c>
      <c r="AE451">
        <v>52525</v>
      </c>
      <c r="AF451">
        <v>12784</v>
      </c>
      <c r="AG451">
        <v>30705</v>
      </c>
      <c r="AH451">
        <v>18573</v>
      </c>
      <c r="AI451">
        <v>4520</v>
      </c>
      <c r="AJ451">
        <v>61.5</v>
      </c>
      <c r="AK451">
        <v>53.1</v>
      </c>
      <c r="AL451">
        <v>419909</v>
      </c>
      <c r="AM451">
        <v>87</v>
      </c>
      <c r="AN451">
        <v>4839</v>
      </c>
      <c r="AO451">
        <v>1393</v>
      </c>
    </row>
    <row r="452" spans="1:41" x14ac:dyDescent="0.75">
      <c r="A452" t="s">
        <v>306</v>
      </c>
      <c r="B452" t="s">
        <v>11</v>
      </c>
      <c r="C452" t="s">
        <v>61</v>
      </c>
      <c r="D452">
        <v>6109</v>
      </c>
      <c r="E452" s="19">
        <v>39483</v>
      </c>
      <c r="F452" t="s">
        <v>3</v>
      </c>
      <c r="G452">
        <v>8544</v>
      </c>
      <c r="H452">
        <v>4168</v>
      </c>
      <c r="I452">
        <v>3384</v>
      </c>
      <c r="J452">
        <v>119.8</v>
      </c>
      <c r="K452">
        <v>40.5</v>
      </c>
      <c r="L452">
        <v>41.9</v>
      </c>
      <c r="M452">
        <v>17.7</v>
      </c>
      <c r="N452">
        <v>91.8</v>
      </c>
      <c r="O452">
        <v>3.1</v>
      </c>
      <c r="P452">
        <v>0.9</v>
      </c>
      <c r="Q452">
        <v>1.8</v>
      </c>
      <c r="R452">
        <v>0.2</v>
      </c>
      <c r="S452">
        <v>10.1</v>
      </c>
      <c r="T452">
        <v>84.3</v>
      </c>
      <c r="U452">
        <v>16.100000000000001</v>
      </c>
      <c r="V452">
        <v>11.6</v>
      </c>
      <c r="W452">
        <v>16.7</v>
      </c>
      <c r="X452">
        <v>42381</v>
      </c>
      <c r="Y452">
        <v>29218</v>
      </c>
      <c r="Z452">
        <v>5.9</v>
      </c>
      <c r="AA452">
        <v>4.2475204829999997</v>
      </c>
      <c r="AB452">
        <v>5.8</v>
      </c>
      <c r="AC452">
        <v>11651</v>
      </c>
      <c r="AD452">
        <v>19621</v>
      </c>
      <c r="AE452">
        <v>13675</v>
      </c>
      <c r="AF452">
        <v>23030</v>
      </c>
      <c r="AG452">
        <v>9255</v>
      </c>
      <c r="AH452">
        <v>1669</v>
      </c>
      <c r="AI452">
        <v>2811</v>
      </c>
      <c r="AJ452">
        <v>71.3</v>
      </c>
      <c r="AK452">
        <v>49.4</v>
      </c>
      <c r="AL452">
        <v>56855</v>
      </c>
      <c r="AM452">
        <v>25.4</v>
      </c>
      <c r="AN452">
        <v>2274</v>
      </c>
      <c r="AO452">
        <v>150</v>
      </c>
    </row>
    <row r="453" spans="1:41" x14ac:dyDescent="0.75">
      <c r="A453" t="s">
        <v>307</v>
      </c>
      <c r="B453" t="s">
        <v>11</v>
      </c>
      <c r="C453" t="s">
        <v>61</v>
      </c>
      <c r="D453">
        <v>6111</v>
      </c>
      <c r="E453" s="19">
        <v>39483</v>
      </c>
      <c r="F453" t="s">
        <v>3</v>
      </c>
      <c r="G453">
        <v>117561</v>
      </c>
      <c r="H453">
        <v>63111</v>
      </c>
      <c r="I453">
        <v>47904</v>
      </c>
      <c r="J453">
        <v>100.2</v>
      </c>
      <c r="K453">
        <v>49.4</v>
      </c>
      <c r="L453">
        <v>39.799999999999997</v>
      </c>
      <c r="M453">
        <v>10.7</v>
      </c>
      <c r="N453">
        <v>87.9</v>
      </c>
      <c r="O453">
        <v>2.1</v>
      </c>
      <c r="P453">
        <v>6.3</v>
      </c>
      <c r="Q453">
        <v>1.2</v>
      </c>
      <c r="R453">
        <v>0.3</v>
      </c>
      <c r="S453">
        <v>36</v>
      </c>
      <c r="T453">
        <v>80.099999999999994</v>
      </c>
      <c r="U453">
        <v>26.9</v>
      </c>
      <c r="V453">
        <v>9.3000000000000007</v>
      </c>
      <c r="W453">
        <v>37.799999999999997</v>
      </c>
      <c r="X453">
        <v>66531</v>
      </c>
      <c r="Y453">
        <v>40358</v>
      </c>
      <c r="Z453">
        <v>4.3</v>
      </c>
      <c r="AA453">
        <v>9.3613324210000002</v>
      </c>
      <c r="AB453">
        <v>33</v>
      </c>
      <c r="AC453">
        <v>94794</v>
      </c>
      <c r="AD453">
        <v>11907</v>
      </c>
      <c r="AE453">
        <v>103415</v>
      </c>
      <c r="AF453">
        <v>12990</v>
      </c>
      <c r="AG453">
        <v>68415</v>
      </c>
      <c r="AH453">
        <v>15541</v>
      </c>
      <c r="AI453">
        <v>1952</v>
      </c>
      <c r="AJ453">
        <v>67.599999999999994</v>
      </c>
      <c r="AK453">
        <v>51.7</v>
      </c>
      <c r="AL453">
        <v>799720</v>
      </c>
      <c r="AM453">
        <v>433.4</v>
      </c>
      <c r="AN453">
        <v>2208</v>
      </c>
      <c r="AO453">
        <v>332</v>
      </c>
    </row>
    <row r="454" spans="1:41" x14ac:dyDescent="0.75">
      <c r="A454" t="s">
        <v>308</v>
      </c>
      <c r="B454" t="s">
        <v>11</v>
      </c>
      <c r="C454" t="s">
        <v>61</v>
      </c>
      <c r="D454">
        <v>6113</v>
      </c>
      <c r="E454" s="19">
        <v>39483</v>
      </c>
      <c r="F454" t="s">
        <v>3</v>
      </c>
      <c r="G454">
        <v>34281</v>
      </c>
      <c r="H454">
        <v>15667</v>
      </c>
      <c r="I454">
        <v>16682</v>
      </c>
      <c r="J454">
        <v>95.2</v>
      </c>
      <c r="K454">
        <v>57.4</v>
      </c>
      <c r="L454">
        <v>33</v>
      </c>
      <c r="M454">
        <v>9.5</v>
      </c>
      <c r="N454">
        <v>80.7</v>
      </c>
      <c r="O454">
        <v>2.6</v>
      </c>
      <c r="P454">
        <v>11.7</v>
      </c>
      <c r="Q454">
        <v>1.4</v>
      </c>
      <c r="R454">
        <v>0.4</v>
      </c>
      <c r="S454">
        <v>27.5</v>
      </c>
      <c r="T454">
        <v>79.8</v>
      </c>
      <c r="U454">
        <v>34.1</v>
      </c>
      <c r="V454">
        <v>11.2</v>
      </c>
      <c r="W454">
        <v>23.1</v>
      </c>
      <c r="X454">
        <v>49378</v>
      </c>
      <c r="Y454">
        <v>31041</v>
      </c>
      <c r="Z454">
        <v>5.2</v>
      </c>
      <c r="AA454">
        <v>5.8792713020000003</v>
      </c>
      <c r="AB454">
        <v>32.1</v>
      </c>
      <c r="AC454">
        <v>19707</v>
      </c>
      <c r="AD454">
        <v>10656</v>
      </c>
      <c r="AE454">
        <v>21020</v>
      </c>
      <c r="AF454">
        <v>11366</v>
      </c>
      <c r="AG454">
        <v>13135</v>
      </c>
      <c r="AH454">
        <v>5042</v>
      </c>
      <c r="AI454">
        <v>2726</v>
      </c>
      <c r="AJ454">
        <v>53.1</v>
      </c>
      <c r="AK454">
        <v>41.8</v>
      </c>
      <c r="AL454">
        <v>188085</v>
      </c>
      <c r="AM454">
        <v>185.6</v>
      </c>
      <c r="AN454">
        <v>1023</v>
      </c>
      <c r="AO454">
        <v>550</v>
      </c>
    </row>
    <row r="455" spans="1:41" x14ac:dyDescent="0.75">
      <c r="A455" t="s">
        <v>309</v>
      </c>
      <c r="B455" t="s">
        <v>11</v>
      </c>
      <c r="C455" t="s">
        <v>61</v>
      </c>
      <c r="D455">
        <v>6115</v>
      </c>
      <c r="E455" s="19">
        <v>39483</v>
      </c>
      <c r="F455" t="s">
        <v>3</v>
      </c>
      <c r="G455">
        <v>5578</v>
      </c>
      <c r="H455">
        <v>2885</v>
      </c>
      <c r="I455">
        <v>2092</v>
      </c>
      <c r="J455">
        <v>101.2</v>
      </c>
      <c r="K455">
        <v>56.7</v>
      </c>
      <c r="L455">
        <v>33.799999999999997</v>
      </c>
      <c r="M455">
        <v>9.5</v>
      </c>
      <c r="N455">
        <v>82.6</v>
      </c>
      <c r="O455">
        <v>3</v>
      </c>
      <c r="P455">
        <v>7.6</v>
      </c>
      <c r="Q455">
        <v>2.4</v>
      </c>
      <c r="R455">
        <v>0.2</v>
      </c>
      <c r="S455">
        <v>21.2</v>
      </c>
      <c r="T455">
        <v>71.8</v>
      </c>
      <c r="U455">
        <v>10.3</v>
      </c>
      <c r="V455">
        <v>15.6</v>
      </c>
      <c r="W455">
        <v>10.8</v>
      </c>
      <c r="X455">
        <v>35786</v>
      </c>
      <c r="Y455">
        <v>23022</v>
      </c>
      <c r="Z455">
        <v>8.8000000000000007</v>
      </c>
      <c r="AA455">
        <v>4.1151346330000003</v>
      </c>
      <c r="AB455">
        <v>21.9</v>
      </c>
      <c r="AC455">
        <v>8528</v>
      </c>
      <c r="AD455">
        <v>12699</v>
      </c>
      <c r="AE455">
        <v>9775</v>
      </c>
      <c r="AF455">
        <v>14556</v>
      </c>
      <c r="AG455">
        <v>5300</v>
      </c>
      <c r="AH455">
        <v>3957</v>
      </c>
      <c r="AI455">
        <v>5893</v>
      </c>
      <c r="AJ455">
        <v>54.1</v>
      </c>
      <c r="AK455">
        <v>47.2</v>
      </c>
      <c r="AL455">
        <v>70396</v>
      </c>
      <c r="AM455">
        <v>111.6</v>
      </c>
      <c r="AN455">
        <v>644</v>
      </c>
      <c r="AO455">
        <v>234</v>
      </c>
    </row>
    <row r="456" spans="1:41" x14ac:dyDescent="0.75">
      <c r="A456" t="s">
        <v>310</v>
      </c>
      <c r="B456" t="s">
        <v>47</v>
      </c>
      <c r="C456" t="s">
        <v>61</v>
      </c>
      <c r="D456">
        <v>8001</v>
      </c>
      <c r="E456" s="19">
        <v>39483</v>
      </c>
      <c r="F456" t="s">
        <v>8</v>
      </c>
      <c r="G456">
        <v>5481</v>
      </c>
      <c r="H456">
        <v>2542</v>
      </c>
      <c r="I456">
        <v>2792</v>
      </c>
      <c r="J456">
        <v>104.3</v>
      </c>
      <c r="K456">
        <v>56.7</v>
      </c>
      <c r="L456">
        <v>36</v>
      </c>
      <c r="M456">
        <v>7.2</v>
      </c>
      <c r="N456">
        <v>89.8</v>
      </c>
      <c r="O456">
        <v>3.2</v>
      </c>
      <c r="P456">
        <v>3.4</v>
      </c>
      <c r="Q456">
        <v>1.4</v>
      </c>
      <c r="R456">
        <v>0.2</v>
      </c>
      <c r="S456">
        <v>35</v>
      </c>
      <c r="T456">
        <v>78.8</v>
      </c>
      <c r="U456">
        <v>17.399999999999999</v>
      </c>
      <c r="V456">
        <v>10.8</v>
      </c>
      <c r="W456">
        <v>22.4</v>
      </c>
      <c r="X456">
        <v>50798</v>
      </c>
      <c r="Y456">
        <v>29001</v>
      </c>
      <c r="Z456">
        <v>5</v>
      </c>
      <c r="AA456">
        <v>7.2256250150000003</v>
      </c>
      <c r="AB456">
        <v>21.6</v>
      </c>
      <c r="AC456">
        <v>38587</v>
      </c>
      <c r="AD456">
        <v>9661</v>
      </c>
      <c r="AE456">
        <v>41915</v>
      </c>
      <c r="AF456">
        <v>10494</v>
      </c>
      <c r="AG456">
        <v>25905</v>
      </c>
      <c r="AH456">
        <v>4643</v>
      </c>
      <c r="AI456">
        <v>1162</v>
      </c>
      <c r="AJ456">
        <v>70.599999999999994</v>
      </c>
      <c r="AK456">
        <v>43.8</v>
      </c>
      <c r="AL456">
        <v>414338</v>
      </c>
      <c r="AM456">
        <v>347.6</v>
      </c>
      <c r="AN456">
        <v>1198</v>
      </c>
      <c r="AO456">
        <v>701</v>
      </c>
    </row>
    <row r="457" spans="1:41" x14ac:dyDescent="0.75">
      <c r="A457" t="s">
        <v>311</v>
      </c>
      <c r="B457" t="s">
        <v>47</v>
      </c>
      <c r="C457" t="s">
        <v>61</v>
      </c>
      <c r="D457">
        <v>8003</v>
      </c>
      <c r="E457" s="19">
        <v>39483</v>
      </c>
      <c r="F457" t="s">
        <v>8</v>
      </c>
      <c r="G457">
        <v>242</v>
      </c>
      <c r="H457">
        <v>72</v>
      </c>
      <c r="I457">
        <v>166</v>
      </c>
      <c r="J457">
        <v>99.6</v>
      </c>
      <c r="K457">
        <v>56</v>
      </c>
      <c r="L457">
        <v>33.6</v>
      </c>
      <c r="M457">
        <v>10.6</v>
      </c>
      <c r="N457">
        <v>92.5</v>
      </c>
      <c r="O457">
        <v>1.7</v>
      </c>
      <c r="P457">
        <v>1.1000000000000001</v>
      </c>
      <c r="Q457">
        <v>3</v>
      </c>
      <c r="R457">
        <v>0.4</v>
      </c>
      <c r="S457">
        <v>43.6</v>
      </c>
      <c r="T457">
        <v>82.6</v>
      </c>
      <c r="U457">
        <v>27</v>
      </c>
      <c r="V457">
        <v>19.2</v>
      </c>
      <c r="W457">
        <v>10.9</v>
      </c>
      <c r="X457">
        <v>32642</v>
      </c>
      <c r="Y457">
        <v>24985</v>
      </c>
      <c r="Z457">
        <v>4.7</v>
      </c>
      <c r="AA457">
        <v>1.5220700149999999</v>
      </c>
      <c r="AB457">
        <v>28.3</v>
      </c>
      <c r="AC457">
        <v>1899</v>
      </c>
      <c r="AD457">
        <v>12426</v>
      </c>
      <c r="AE457">
        <v>2190</v>
      </c>
      <c r="AF457">
        <v>14331</v>
      </c>
      <c r="AG457">
        <v>1215</v>
      </c>
      <c r="AH457">
        <v>522</v>
      </c>
      <c r="AI457">
        <v>3416</v>
      </c>
      <c r="AJ457">
        <v>64</v>
      </c>
      <c r="AK457">
        <v>51.8</v>
      </c>
      <c r="AL457">
        <v>15225</v>
      </c>
      <c r="AM457">
        <v>21.1</v>
      </c>
      <c r="AN457">
        <v>724</v>
      </c>
      <c r="AO457">
        <v>205</v>
      </c>
    </row>
    <row r="458" spans="1:41" x14ac:dyDescent="0.75">
      <c r="A458" t="s">
        <v>312</v>
      </c>
      <c r="B458" t="s">
        <v>47</v>
      </c>
      <c r="C458" t="s">
        <v>61</v>
      </c>
      <c r="D458">
        <v>8005</v>
      </c>
      <c r="E458" s="19">
        <v>39483</v>
      </c>
      <c r="F458" t="s">
        <v>8</v>
      </c>
      <c r="G458">
        <v>12255</v>
      </c>
      <c r="H458">
        <v>4175</v>
      </c>
      <c r="I458">
        <v>7990</v>
      </c>
      <c r="J458">
        <v>98.1</v>
      </c>
      <c r="K458">
        <v>50.2</v>
      </c>
      <c r="L458">
        <v>40.299999999999997</v>
      </c>
      <c r="M458">
        <v>9.4</v>
      </c>
      <c r="N458">
        <v>82.4</v>
      </c>
      <c r="O458">
        <v>9.6</v>
      </c>
      <c r="P458">
        <v>4.7</v>
      </c>
      <c r="Q458">
        <v>0.8</v>
      </c>
      <c r="R458">
        <v>0.1</v>
      </c>
      <c r="S458">
        <v>16.2</v>
      </c>
      <c r="T458">
        <v>90.7</v>
      </c>
      <c r="U458">
        <v>37</v>
      </c>
      <c r="V458">
        <v>8.1999999999999993</v>
      </c>
      <c r="W458">
        <v>31.7</v>
      </c>
      <c r="X458">
        <v>55159</v>
      </c>
      <c r="Y458">
        <v>47039</v>
      </c>
      <c r="Z458">
        <v>4.3</v>
      </c>
      <c r="AA458">
        <v>2.6406076930000002</v>
      </c>
      <c r="AB458">
        <v>15.5</v>
      </c>
      <c r="AC458">
        <v>51337</v>
      </c>
      <c r="AD458">
        <v>9703</v>
      </c>
      <c r="AE458">
        <v>57415</v>
      </c>
      <c r="AF458">
        <v>10852</v>
      </c>
      <c r="AG458">
        <v>38135</v>
      </c>
      <c r="AH458">
        <v>4850</v>
      </c>
      <c r="AI458">
        <v>917</v>
      </c>
      <c r="AJ458">
        <v>68</v>
      </c>
      <c r="AK458">
        <v>44.3</v>
      </c>
      <c r="AL458">
        <v>537197</v>
      </c>
      <c r="AM458">
        <v>668.9</v>
      </c>
      <c r="AN458">
        <v>805</v>
      </c>
      <c r="AO458">
        <v>333</v>
      </c>
    </row>
    <row r="459" spans="1:41" x14ac:dyDescent="0.75">
      <c r="A459" t="s">
        <v>313</v>
      </c>
      <c r="B459" t="s">
        <v>47</v>
      </c>
      <c r="C459" t="s">
        <v>61</v>
      </c>
      <c r="D459">
        <v>8007</v>
      </c>
      <c r="E459" s="19">
        <v>39483</v>
      </c>
      <c r="F459" t="s">
        <v>8</v>
      </c>
      <c r="G459">
        <v>245</v>
      </c>
      <c r="H459">
        <v>56</v>
      </c>
      <c r="I459">
        <v>184</v>
      </c>
      <c r="J459">
        <v>101.3</v>
      </c>
      <c r="K459">
        <v>43.8</v>
      </c>
      <c r="L459">
        <v>42.9</v>
      </c>
      <c r="M459">
        <v>13.2</v>
      </c>
      <c r="N459">
        <v>96.5</v>
      </c>
      <c r="O459">
        <v>0.4</v>
      </c>
      <c r="P459">
        <v>0.5</v>
      </c>
      <c r="Q459">
        <v>1.6</v>
      </c>
      <c r="R459">
        <v>0</v>
      </c>
      <c r="S459">
        <v>15.3</v>
      </c>
      <c r="T459">
        <v>87.3</v>
      </c>
      <c r="U459">
        <v>29</v>
      </c>
      <c r="V459">
        <v>10.6</v>
      </c>
      <c r="W459">
        <v>16</v>
      </c>
      <c r="X459">
        <v>41860</v>
      </c>
      <c r="Y459">
        <v>22715</v>
      </c>
      <c r="Z459">
        <v>4.0999999999999996</v>
      </c>
      <c r="AA459">
        <v>1.4341767009999999</v>
      </c>
      <c r="AB459">
        <v>11.9</v>
      </c>
      <c r="AC459">
        <v>1782</v>
      </c>
      <c r="AD459">
        <v>14992</v>
      </c>
      <c r="AE459">
        <v>2230</v>
      </c>
      <c r="AF459">
        <v>18762</v>
      </c>
      <c r="AG459">
        <v>1565</v>
      </c>
      <c r="AH459">
        <v>101</v>
      </c>
      <c r="AI459">
        <v>850</v>
      </c>
      <c r="AJ459">
        <v>76.8</v>
      </c>
      <c r="AK459">
        <v>42</v>
      </c>
      <c r="AL459">
        <v>12386</v>
      </c>
      <c r="AM459">
        <v>9.1999999999999993</v>
      </c>
      <c r="AN459">
        <v>1355</v>
      </c>
      <c r="AO459">
        <v>103</v>
      </c>
    </row>
    <row r="460" spans="1:41" x14ac:dyDescent="0.75">
      <c r="A460" t="s">
        <v>314</v>
      </c>
      <c r="B460" t="s">
        <v>47</v>
      </c>
      <c r="C460" t="s">
        <v>61</v>
      </c>
      <c r="D460">
        <v>8009</v>
      </c>
      <c r="E460" s="19">
        <v>39483</v>
      </c>
      <c r="F460" t="s">
        <v>8</v>
      </c>
      <c r="G460">
        <v>62</v>
      </c>
      <c r="H460">
        <v>28</v>
      </c>
      <c r="I460">
        <v>12</v>
      </c>
      <c r="J460">
        <v>95.5</v>
      </c>
      <c r="K460">
        <v>37.6</v>
      </c>
      <c r="L460">
        <v>38.299999999999997</v>
      </c>
      <c r="M460">
        <v>24.3</v>
      </c>
      <c r="N460">
        <v>97.9</v>
      </c>
      <c r="O460" t="s">
        <v>1346</v>
      </c>
      <c r="P460">
        <v>0.3</v>
      </c>
      <c r="Q460">
        <v>0.8</v>
      </c>
      <c r="R460">
        <v>0.1</v>
      </c>
      <c r="S460">
        <v>9.3000000000000007</v>
      </c>
      <c r="T460">
        <v>78.5</v>
      </c>
      <c r="U460">
        <v>14</v>
      </c>
      <c r="V460">
        <v>15.6</v>
      </c>
      <c r="W460">
        <v>7.8</v>
      </c>
      <c r="X460">
        <v>28804</v>
      </c>
      <c r="Y460">
        <v>28054</v>
      </c>
      <c r="Z460">
        <v>3.2</v>
      </c>
      <c r="AA460" t="s">
        <v>1346</v>
      </c>
      <c r="AB460">
        <v>5.8</v>
      </c>
      <c r="AC460">
        <v>1033</v>
      </c>
      <c r="AD460">
        <v>25387</v>
      </c>
      <c r="AE460">
        <v>1095</v>
      </c>
      <c r="AF460">
        <v>26911</v>
      </c>
      <c r="AG460">
        <v>655</v>
      </c>
      <c r="AH460">
        <v>97</v>
      </c>
      <c r="AI460">
        <v>2384</v>
      </c>
      <c r="AJ460">
        <v>76.099999999999994</v>
      </c>
      <c r="AK460">
        <v>63.1</v>
      </c>
      <c r="AL460">
        <v>4017</v>
      </c>
      <c r="AM460">
        <v>1.6</v>
      </c>
      <c r="AN460">
        <v>2557</v>
      </c>
      <c r="AO460">
        <v>1080</v>
      </c>
    </row>
    <row r="461" spans="1:41" x14ac:dyDescent="0.75">
      <c r="A461" t="s">
        <v>315</v>
      </c>
      <c r="B461" t="s">
        <v>47</v>
      </c>
      <c r="C461" t="s">
        <v>61</v>
      </c>
      <c r="D461">
        <v>8011</v>
      </c>
      <c r="E461" s="19">
        <v>39483</v>
      </c>
      <c r="F461" t="s">
        <v>8</v>
      </c>
      <c r="G461">
        <v>74</v>
      </c>
      <c r="H461">
        <v>32</v>
      </c>
      <c r="I461">
        <v>32</v>
      </c>
      <c r="J461">
        <v>126</v>
      </c>
      <c r="K461">
        <v>47.3</v>
      </c>
      <c r="L461">
        <v>38.299999999999997</v>
      </c>
      <c r="M461">
        <v>14.4</v>
      </c>
      <c r="N461">
        <v>91.8</v>
      </c>
      <c r="O461">
        <v>4.0999999999999996</v>
      </c>
      <c r="P461">
        <v>1</v>
      </c>
      <c r="Q461">
        <v>2.8</v>
      </c>
      <c r="R461">
        <v>0</v>
      </c>
      <c r="S461">
        <v>30.8</v>
      </c>
      <c r="T461">
        <v>77.2</v>
      </c>
      <c r="U461">
        <v>11.5</v>
      </c>
      <c r="V461">
        <v>20.399999999999999</v>
      </c>
      <c r="W461">
        <v>7.3</v>
      </c>
      <c r="X461">
        <v>30166</v>
      </c>
      <c r="Y461">
        <v>20518</v>
      </c>
      <c r="Z461">
        <v>5.7</v>
      </c>
      <c r="AA461">
        <v>0.66696309499999995</v>
      </c>
      <c r="AB461">
        <v>16.8</v>
      </c>
      <c r="AC461">
        <v>894</v>
      </c>
      <c r="AD461">
        <v>16085</v>
      </c>
      <c r="AE461">
        <v>960</v>
      </c>
      <c r="AF461">
        <v>17272</v>
      </c>
      <c r="AG461">
        <v>555</v>
      </c>
      <c r="AH461">
        <v>189</v>
      </c>
      <c r="AI461">
        <v>3401</v>
      </c>
      <c r="AJ461">
        <v>68</v>
      </c>
      <c r="AK461">
        <v>49.7</v>
      </c>
      <c r="AL461">
        <v>5551</v>
      </c>
      <c r="AM461">
        <v>3.7</v>
      </c>
      <c r="AN461">
        <v>1541</v>
      </c>
      <c r="AO461">
        <v>736</v>
      </c>
    </row>
    <row r="462" spans="1:41" x14ac:dyDescent="0.75">
      <c r="A462" t="s">
        <v>316</v>
      </c>
      <c r="B462" t="s">
        <v>47</v>
      </c>
      <c r="C462" t="s">
        <v>61</v>
      </c>
      <c r="D462">
        <v>8013</v>
      </c>
      <c r="E462" s="19">
        <v>39483</v>
      </c>
      <c r="F462" t="s">
        <v>8</v>
      </c>
      <c r="G462">
        <v>17820</v>
      </c>
      <c r="H462">
        <v>4426</v>
      </c>
      <c r="I462">
        <v>13100</v>
      </c>
      <c r="J462">
        <v>103.1</v>
      </c>
      <c r="K462">
        <v>50.6</v>
      </c>
      <c r="L462">
        <v>40.6</v>
      </c>
      <c r="M462">
        <v>8.6999999999999993</v>
      </c>
      <c r="N462">
        <v>92.9</v>
      </c>
      <c r="O462">
        <v>1.1000000000000001</v>
      </c>
      <c r="P462">
        <v>3.7</v>
      </c>
      <c r="Q462">
        <v>0.7</v>
      </c>
      <c r="R462">
        <v>0.1</v>
      </c>
      <c r="S462">
        <v>12.7</v>
      </c>
      <c r="T462">
        <v>92.8</v>
      </c>
      <c r="U462">
        <v>52.4</v>
      </c>
      <c r="V462">
        <v>9.8000000000000007</v>
      </c>
      <c r="W462">
        <v>35.299999999999997</v>
      </c>
      <c r="X462">
        <v>58334</v>
      </c>
      <c r="Y462">
        <v>45849</v>
      </c>
      <c r="Z462">
        <v>3.7</v>
      </c>
      <c r="AA462">
        <v>9.0474177250000007</v>
      </c>
      <c r="AB462">
        <v>13.6</v>
      </c>
      <c r="AC462">
        <v>32521</v>
      </c>
      <c r="AD462">
        <v>11596</v>
      </c>
      <c r="AE462">
        <v>33280</v>
      </c>
      <c r="AF462">
        <v>11867</v>
      </c>
      <c r="AG462">
        <v>22480</v>
      </c>
      <c r="AH462">
        <v>2091</v>
      </c>
      <c r="AI462">
        <v>746</v>
      </c>
      <c r="AJ462">
        <v>64.7</v>
      </c>
      <c r="AK462">
        <v>40.799999999999997</v>
      </c>
      <c r="AL462">
        <v>282304</v>
      </c>
      <c r="AM462">
        <v>380.2</v>
      </c>
      <c r="AN462">
        <v>751</v>
      </c>
      <c r="AO462">
        <v>108</v>
      </c>
    </row>
    <row r="463" spans="1:41" x14ac:dyDescent="0.75">
      <c r="A463" t="s">
        <v>317</v>
      </c>
      <c r="B463" t="s">
        <v>47</v>
      </c>
      <c r="C463" t="s">
        <v>61</v>
      </c>
      <c r="D463">
        <v>8014</v>
      </c>
      <c r="E463" s="19">
        <v>39483</v>
      </c>
      <c r="F463" t="s">
        <v>8</v>
      </c>
      <c r="G463">
        <v>1249</v>
      </c>
      <c r="H463">
        <v>420</v>
      </c>
      <c r="I463">
        <v>817</v>
      </c>
      <c r="J463">
        <v>101.6</v>
      </c>
      <c r="K463">
        <v>51.3</v>
      </c>
      <c r="L463">
        <v>41.8</v>
      </c>
      <c r="M463">
        <v>6.8</v>
      </c>
      <c r="N463">
        <v>92.1</v>
      </c>
      <c r="O463">
        <v>1.2</v>
      </c>
      <c r="P463">
        <v>4.5</v>
      </c>
      <c r="Q463">
        <v>0.6</v>
      </c>
      <c r="R463">
        <v>0</v>
      </c>
      <c r="S463">
        <v>10.4</v>
      </c>
      <c r="T463" t="s">
        <v>1346</v>
      </c>
      <c r="U463" t="s">
        <v>1346</v>
      </c>
      <c r="V463">
        <v>5.2</v>
      </c>
      <c r="W463" t="s">
        <v>1346</v>
      </c>
      <c r="X463">
        <v>67067</v>
      </c>
      <c r="Y463">
        <v>35743</v>
      </c>
      <c r="Z463">
        <v>4.4000000000000004</v>
      </c>
      <c r="AA463">
        <v>12.600338560000001</v>
      </c>
      <c r="AB463" t="s">
        <v>1346</v>
      </c>
      <c r="AC463" t="s">
        <v>1346</v>
      </c>
      <c r="AD463" t="s">
        <v>1346</v>
      </c>
      <c r="AE463">
        <v>660</v>
      </c>
      <c r="AF463">
        <v>1518</v>
      </c>
      <c r="AG463">
        <v>405</v>
      </c>
      <c r="AH463">
        <v>241</v>
      </c>
      <c r="AI463">
        <v>554</v>
      </c>
      <c r="AJ463" t="s">
        <v>1346</v>
      </c>
      <c r="AK463" t="s">
        <v>1346</v>
      </c>
      <c r="AL463">
        <v>45116</v>
      </c>
      <c r="AM463">
        <v>1367.2</v>
      </c>
      <c r="AN463" t="s">
        <v>1346</v>
      </c>
      <c r="AO463" t="s">
        <v>1346</v>
      </c>
    </row>
    <row r="464" spans="1:41" x14ac:dyDescent="0.75">
      <c r="A464" t="s">
        <v>318</v>
      </c>
      <c r="B464" t="s">
        <v>47</v>
      </c>
      <c r="C464" t="s">
        <v>61</v>
      </c>
      <c r="D464">
        <v>8015</v>
      </c>
      <c r="E464" s="19">
        <v>39483</v>
      </c>
      <c r="F464" t="s">
        <v>8</v>
      </c>
      <c r="G464">
        <v>459</v>
      </c>
      <c r="H464">
        <v>140</v>
      </c>
      <c r="I464">
        <v>309</v>
      </c>
      <c r="J464">
        <v>112.4</v>
      </c>
      <c r="K464">
        <v>40.5</v>
      </c>
      <c r="L464">
        <v>41.3</v>
      </c>
      <c r="M464">
        <v>18.2</v>
      </c>
      <c r="N464">
        <v>96.1</v>
      </c>
      <c r="O464">
        <v>1.7</v>
      </c>
      <c r="P464">
        <v>0.5</v>
      </c>
      <c r="Q464">
        <v>1</v>
      </c>
      <c r="R464">
        <v>0</v>
      </c>
      <c r="S464">
        <v>8.6</v>
      </c>
      <c r="T464">
        <v>88.5</v>
      </c>
      <c r="U464">
        <v>24.3</v>
      </c>
      <c r="V464">
        <v>11.6</v>
      </c>
      <c r="W464">
        <v>14.7</v>
      </c>
      <c r="X464">
        <v>40120</v>
      </c>
      <c r="Y464">
        <v>25166</v>
      </c>
      <c r="Z464">
        <v>4.4000000000000004</v>
      </c>
      <c r="AA464">
        <v>1.276719218</v>
      </c>
      <c r="AB464">
        <v>8.6999999999999993</v>
      </c>
      <c r="AC464">
        <v>3323</v>
      </c>
      <c r="AD464">
        <v>19584</v>
      </c>
      <c r="AE464">
        <v>3760</v>
      </c>
      <c r="AF464">
        <v>22159</v>
      </c>
      <c r="AG464">
        <v>2645</v>
      </c>
      <c r="AH464">
        <v>220</v>
      </c>
      <c r="AI464">
        <v>1297</v>
      </c>
      <c r="AJ464">
        <v>73.400000000000006</v>
      </c>
      <c r="AK464">
        <v>48.2</v>
      </c>
      <c r="AL464">
        <v>16918</v>
      </c>
      <c r="AM464">
        <v>16.7</v>
      </c>
      <c r="AN464">
        <v>1015</v>
      </c>
      <c r="AO464">
        <v>71</v>
      </c>
    </row>
    <row r="465" spans="1:41" x14ac:dyDescent="0.75">
      <c r="A465" t="s">
        <v>319</v>
      </c>
      <c r="B465" t="s">
        <v>47</v>
      </c>
      <c r="C465" t="s">
        <v>61</v>
      </c>
      <c r="D465">
        <v>8017</v>
      </c>
      <c r="E465" s="19">
        <v>39483</v>
      </c>
      <c r="F465" t="s">
        <v>8</v>
      </c>
      <c r="G465">
        <v>24</v>
      </c>
      <c r="H465">
        <v>12</v>
      </c>
      <c r="I465">
        <v>7</v>
      </c>
      <c r="J465">
        <v>97.3</v>
      </c>
      <c r="K465">
        <v>41.7</v>
      </c>
      <c r="L465">
        <v>41.6</v>
      </c>
      <c r="M465">
        <v>16.899999999999999</v>
      </c>
      <c r="N465">
        <v>98.3</v>
      </c>
      <c r="O465">
        <v>0.6</v>
      </c>
      <c r="P465">
        <v>0.2</v>
      </c>
      <c r="Q465">
        <v>1</v>
      </c>
      <c r="R465">
        <v>0</v>
      </c>
      <c r="S465">
        <v>9</v>
      </c>
      <c r="T465">
        <v>84.1</v>
      </c>
      <c r="U465">
        <v>14.2</v>
      </c>
      <c r="V465">
        <v>11.6</v>
      </c>
      <c r="W465">
        <v>12</v>
      </c>
      <c r="X465">
        <v>39252</v>
      </c>
      <c r="Y465">
        <v>34577</v>
      </c>
      <c r="Z465">
        <v>2.7</v>
      </c>
      <c r="AA465" t="s">
        <v>1346</v>
      </c>
      <c r="AB465">
        <v>7.6</v>
      </c>
      <c r="AC465">
        <v>331</v>
      </c>
      <c r="AD465">
        <v>16948</v>
      </c>
      <c r="AE465">
        <v>370</v>
      </c>
      <c r="AF465">
        <v>18945</v>
      </c>
      <c r="AG465">
        <v>215</v>
      </c>
      <c r="AH465">
        <v>17</v>
      </c>
      <c r="AI465">
        <v>870</v>
      </c>
      <c r="AJ465">
        <v>74.3</v>
      </c>
      <c r="AK465">
        <v>62.3</v>
      </c>
      <c r="AL465">
        <v>1906</v>
      </c>
      <c r="AM465">
        <v>1.1000000000000001</v>
      </c>
      <c r="AN465">
        <v>1781</v>
      </c>
      <c r="AO465">
        <v>740</v>
      </c>
    </row>
    <row r="466" spans="1:41" x14ac:dyDescent="0.75">
      <c r="A466" t="s">
        <v>320</v>
      </c>
      <c r="B466" t="s">
        <v>47</v>
      </c>
      <c r="C466" t="s">
        <v>61</v>
      </c>
      <c r="D466">
        <v>8019</v>
      </c>
      <c r="E466" s="19">
        <v>39483</v>
      </c>
      <c r="F466" t="s">
        <v>8</v>
      </c>
      <c r="G466">
        <v>328</v>
      </c>
      <c r="H466">
        <v>95</v>
      </c>
      <c r="I466">
        <v>232</v>
      </c>
      <c r="J466">
        <v>107</v>
      </c>
      <c r="K466">
        <v>40.799999999999997</v>
      </c>
      <c r="L466">
        <v>52.2</v>
      </c>
      <c r="M466">
        <v>7</v>
      </c>
      <c r="N466">
        <v>97.3</v>
      </c>
      <c r="O466">
        <v>0.4</v>
      </c>
      <c r="P466">
        <v>0.7</v>
      </c>
      <c r="Q466">
        <v>0.9</v>
      </c>
      <c r="R466">
        <v>0</v>
      </c>
      <c r="S466">
        <v>4.2</v>
      </c>
      <c r="T466">
        <v>93.4</v>
      </c>
      <c r="U466">
        <v>38.799999999999997</v>
      </c>
      <c r="V466">
        <v>6.7</v>
      </c>
      <c r="W466">
        <v>30.4</v>
      </c>
      <c r="X466">
        <v>61937</v>
      </c>
      <c r="Y466">
        <v>48150</v>
      </c>
      <c r="Z466">
        <v>4.0999999999999996</v>
      </c>
      <c r="AA466" t="s">
        <v>1346</v>
      </c>
      <c r="AB466">
        <v>3.5</v>
      </c>
      <c r="AC466">
        <v>608</v>
      </c>
      <c r="AD466">
        <v>6611</v>
      </c>
      <c r="AE466">
        <v>1045</v>
      </c>
      <c r="AF466">
        <v>11362</v>
      </c>
      <c r="AG466">
        <v>735</v>
      </c>
      <c r="AH466">
        <v>68</v>
      </c>
      <c r="AI466">
        <v>739</v>
      </c>
      <c r="AJ466">
        <v>76.099999999999994</v>
      </c>
      <c r="AK466">
        <v>52.7</v>
      </c>
      <c r="AL466">
        <v>9130</v>
      </c>
      <c r="AM466">
        <v>23.1</v>
      </c>
      <c r="AN466">
        <v>396</v>
      </c>
      <c r="AO466" t="s">
        <v>1346</v>
      </c>
    </row>
    <row r="467" spans="1:41" x14ac:dyDescent="0.75">
      <c r="A467" t="s">
        <v>321</v>
      </c>
      <c r="B467" t="s">
        <v>47</v>
      </c>
      <c r="C467" t="s">
        <v>61</v>
      </c>
      <c r="D467">
        <v>8021</v>
      </c>
      <c r="E467" s="19">
        <v>39483</v>
      </c>
      <c r="F467" t="s">
        <v>8</v>
      </c>
      <c r="G467">
        <v>177</v>
      </c>
      <c r="H467">
        <v>87</v>
      </c>
      <c r="I467">
        <v>83</v>
      </c>
      <c r="J467">
        <v>97.1</v>
      </c>
      <c r="K467">
        <v>50.2</v>
      </c>
      <c r="L467">
        <v>34.1</v>
      </c>
      <c r="M467">
        <v>15.7</v>
      </c>
      <c r="N467">
        <v>97</v>
      </c>
      <c r="O467">
        <v>0.3</v>
      </c>
      <c r="P467">
        <v>0.3</v>
      </c>
      <c r="Q467">
        <v>2</v>
      </c>
      <c r="R467">
        <v>0.2</v>
      </c>
      <c r="S467">
        <v>55.9</v>
      </c>
      <c r="T467">
        <v>72.099999999999994</v>
      </c>
      <c r="U467">
        <v>14.4</v>
      </c>
      <c r="V467">
        <v>19.100000000000001</v>
      </c>
      <c r="W467">
        <v>8.1</v>
      </c>
      <c r="X467">
        <v>28010</v>
      </c>
      <c r="Y467">
        <v>18875</v>
      </c>
      <c r="Z467">
        <v>6.6</v>
      </c>
      <c r="AA467">
        <v>2.0388958590000001</v>
      </c>
      <c r="AB467">
        <v>42.1</v>
      </c>
      <c r="AC467">
        <v>1480</v>
      </c>
      <c r="AD467">
        <v>17387</v>
      </c>
      <c r="AE467">
        <v>1675</v>
      </c>
      <c r="AF467">
        <v>19678</v>
      </c>
      <c r="AG467">
        <v>910</v>
      </c>
      <c r="AH467">
        <v>405</v>
      </c>
      <c r="AI467">
        <v>4758</v>
      </c>
      <c r="AJ467">
        <v>78.8</v>
      </c>
      <c r="AK467">
        <v>68.8</v>
      </c>
      <c r="AL467">
        <v>8406</v>
      </c>
      <c r="AM467">
        <v>6.5</v>
      </c>
      <c r="AN467">
        <v>1291</v>
      </c>
      <c r="AO467">
        <v>268</v>
      </c>
    </row>
    <row r="468" spans="1:41" x14ac:dyDescent="0.75">
      <c r="A468" t="s">
        <v>322</v>
      </c>
      <c r="B468" t="s">
        <v>47</v>
      </c>
      <c r="C468" t="s">
        <v>61</v>
      </c>
      <c r="D468">
        <v>8023</v>
      </c>
      <c r="E468" s="19">
        <v>39483</v>
      </c>
      <c r="F468" t="s">
        <v>8</v>
      </c>
      <c r="G468">
        <v>123</v>
      </c>
      <c r="H468">
        <v>72</v>
      </c>
      <c r="I468">
        <v>46</v>
      </c>
      <c r="J468">
        <v>96.3</v>
      </c>
      <c r="K468">
        <v>39.4</v>
      </c>
      <c r="L468">
        <v>41.7</v>
      </c>
      <c r="M468">
        <v>18.899999999999999</v>
      </c>
      <c r="N468">
        <v>93.3</v>
      </c>
      <c r="O468">
        <v>1.1000000000000001</v>
      </c>
      <c r="P468">
        <v>1.1000000000000001</v>
      </c>
      <c r="Q468">
        <v>3.4</v>
      </c>
      <c r="R468">
        <v>0.6</v>
      </c>
      <c r="S468">
        <v>63</v>
      </c>
      <c r="T468">
        <v>68.2</v>
      </c>
      <c r="U468">
        <v>12.8</v>
      </c>
      <c r="V468">
        <v>22.4</v>
      </c>
      <c r="W468">
        <v>3.5</v>
      </c>
      <c r="X468">
        <v>21920</v>
      </c>
      <c r="Y468">
        <v>22158</v>
      </c>
      <c r="Z468">
        <v>8.6</v>
      </c>
      <c r="AA468" t="s">
        <v>1346</v>
      </c>
      <c r="AB468">
        <v>59.5</v>
      </c>
      <c r="AC468">
        <v>870</v>
      </c>
      <c r="AD468">
        <v>25409</v>
      </c>
      <c r="AE468">
        <v>1040</v>
      </c>
      <c r="AF468">
        <v>30374</v>
      </c>
      <c r="AG468">
        <v>560</v>
      </c>
      <c r="AH468">
        <v>273</v>
      </c>
      <c r="AI468">
        <v>7973</v>
      </c>
      <c r="AJ468">
        <v>78.2</v>
      </c>
      <c r="AK468">
        <v>65.400000000000006</v>
      </c>
      <c r="AL468">
        <v>3378</v>
      </c>
      <c r="AM468">
        <v>2.8</v>
      </c>
      <c r="AN468">
        <v>1230</v>
      </c>
      <c r="AO468">
        <v>354</v>
      </c>
    </row>
    <row r="469" spans="1:41" x14ac:dyDescent="0.75">
      <c r="A469" t="s">
        <v>323</v>
      </c>
      <c r="B469" t="s">
        <v>47</v>
      </c>
      <c r="C469" t="s">
        <v>61</v>
      </c>
      <c r="D469">
        <v>8025</v>
      </c>
      <c r="E469" s="19">
        <v>39483</v>
      </c>
      <c r="F469" t="s">
        <v>8</v>
      </c>
      <c r="G469">
        <v>80</v>
      </c>
      <c r="H469">
        <v>30</v>
      </c>
      <c r="I469">
        <v>49</v>
      </c>
      <c r="J469">
        <v>200.9</v>
      </c>
      <c r="K469">
        <v>46.7</v>
      </c>
      <c r="L469">
        <v>43.1</v>
      </c>
      <c r="M469">
        <v>10.4</v>
      </c>
      <c r="N469">
        <v>88.7</v>
      </c>
      <c r="O469">
        <v>7.3</v>
      </c>
      <c r="P469">
        <v>0.9</v>
      </c>
      <c r="Q469">
        <v>2.7</v>
      </c>
      <c r="R469">
        <v>0</v>
      </c>
      <c r="S469">
        <v>23.4</v>
      </c>
      <c r="T469">
        <v>77.5</v>
      </c>
      <c r="U469">
        <v>11.9</v>
      </c>
      <c r="V469">
        <v>27.8</v>
      </c>
      <c r="W469">
        <v>8.3000000000000007</v>
      </c>
      <c r="X469">
        <v>27107</v>
      </c>
      <c r="Y469">
        <v>18661</v>
      </c>
      <c r="Z469">
        <v>6.9</v>
      </c>
      <c r="AA469" t="s">
        <v>1346</v>
      </c>
      <c r="AB469">
        <v>14.7</v>
      </c>
      <c r="AC469">
        <v>626</v>
      </c>
      <c r="AD469">
        <v>11590</v>
      </c>
      <c r="AE469">
        <v>705</v>
      </c>
      <c r="AF469">
        <v>13053</v>
      </c>
      <c r="AG469">
        <v>385</v>
      </c>
      <c r="AH469">
        <v>133</v>
      </c>
      <c r="AI469">
        <v>2463</v>
      </c>
      <c r="AJ469">
        <v>72.5</v>
      </c>
      <c r="AK469">
        <v>42.2</v>
      </c>
      <c r="AL469">
        <v>5386</v>
      </c>
      <c r="AM469">
        <v>6.8</v>
      </c>
      <c r="AN469">
        <v>800</v>
      </c>
      <c r="AO469">
        <v>375</v>
      </c>
    </row>
    <row r="470" spans="1:41" x14ac:dyDescent="0.75">
      <c r="A470" t="s">
        <v>324</v>
      </c>
      <c r="B470" t="s">
        <v>47</v>
      </c>
      <c r="C470" t="s">
        <v>61</v>
      </c>
      <c r="D470">
        <v>8027</v>
      </c>
      <c r="E470" s="19">
        <v>39483</v>
      </c>
      <c r="F470" t="s">
        <v>8</v>
      </c>
      <c r="G470">
        <v>68</v>
      </c>
      <c r="H470">
        <v>20</v>
      </c>
      <c r="I470">
        <v>45</v>
      </c>
      <c r="J470">
        <v>102.6</v>
      </c>
      <c r="K470">
        <v>37.700000000000003</v>
      </c>
      <c r="L470">
        <v>44.7</v>
      </c>
      <c r="M470">
        <v>17.5</v>
      </c>
      <c r="N470">
        <v>97.9</v>
      </c>
      <c r="O470">
        <v>0.4</v>
      </c>
      <c r="P470">
        <v>0.4</v>
      </c>
      <c r="Q470">
        <v>0.8</v>
      </c>
      <c r="R470">
        <v>0</v>
      </c>
      <c r="S470">
        <v>3.2</v>
      </c>
      <c r="T470">
        <v>90.3</v>
      </c>
      <c r="U470">
        <v>26.7</v>
      </c>
      <c r="V470">
        <v>10.7</v>
      </c>
      <c r="W470">
        <v>15.1</v>
      </c>
      <c r="X470">
        <v>40946</v>
      </c>
      <c r="Y470">
        <v>26309</v>
      </c>
      <c r="Z470">
        <v>4.3</v>
      </c>
      <c r="AA470" t="s">
        <v>1346</v>
      </c>
      <c r="AB470">
        <v>3.6</v>
      </c>
      <c r="AC470">
        <v>787</v>
      </c>
      <c r="AD470">
        <v>20389</v>
      </c>
      <c r="AE470">
        <v>925</v>
      </c>
      <c r="AF470">
        <v>23964</v>
      </c>
      <c r="AG470">
        <v>655</v>
      </c>
      <c r="AH470">
        <v>49</v>
      </c>
      <c r="AI470">
        <v>1269</v>
      </c>
      <c r="AJ470">
        <v>79.2</v>
      </c>
      <c r="AK470">
        <v>45.4</v>
      </c>
      <c r="AL470">
        <v>3926</v>
      </c>
      <c r="AM470">
        <v>5.3</v>
      </c>
      <c r="AN470">
        <v>740</v>
      </c>
      <c r="AO470">
        <v>122</v>
      </c>
    </row>
    <row r="471" spans="1:41" x14ac:dyDescent="0.75">
      <c r="A471" t="s">
        <v>325</v>
      </c>
      <c r="B471" t="s">
        <v>47</v>
      </c>
      <c r="C471" t="s">
        <v>61</v>
      </c>
      <c r="D471">
        <v>8029</v>
      </c>
      <c r="E471" s="19">
        <v>39483</v>
      </c>
      <c r="F471" t="s">
        <v>8</v>
      </c>
      <c r="G471">
        <v>425</v>
      </c>
      <c r="H471">
        <v>114</v>
      </c>
      <c r="I471">
        <v>297</v>
      </c>
      <c r="J471">
        <v>99.6</v>
      </c>
      <c r="K471">
        <v>42.6</v>
      </c>
      <c r="L471">
        <v>37.9</v>
      </c>
      <c r="M471">
        <v>19.399999999999999</v>
      </c>
      <c r="N471">
        <v>97.1</v>
      </c>
      <c r="O471">
        <v>0.6</v>
      </c>
      <c r="P471">
        <v>0.4</v>
      </c>
      <c r="Q471">
        <v>0.9</v>
      </c>
      <c r="R471">
        <v>0</v>
      </c>
      <c r="S471">
        <v>12.6</v>
      </c>
      <c r="T471">
        <v>80.099999999999994</v>
      </c>
      <c r="U471">
        <v>17.600000000000001</v>
      </c>
      <c r="V471">
        <v>12.5</v>
      </c>
      <c r="W471">
        <v>11.5</v>
      </c>
      <c r="X471">
        <v>35358</v>
      </c>
      <c r="Y471">
        <v>23612</v>
      </c>
      <c r="Z471">
        <v>4</v>
      </c>
      <c r="AA471">
        <v>4.7819408269999997</v>
      </c>
      <c r="AB471">
        <v>10.3</v>
      </c>
      <c r="AC471">
        <v>6347</v>
      </c>
      <c r="AD471">
        <v>21194</v>
      </c>
      <c r="AE471">
        <v>7090</v>
      </c>
      <c r="AF471">
        <v>23675</v>
      </c>
      <c r="AG471">
        <v>4780</v>
      </c>
      <c r="AH471">
        <v>444</v>
      </c>
      <c r="AI471">
        <v>1483</v>
      </c>
      <c r="AJ471">
        <v>77.5</v>
      </c>
      <c r="AK471">
        <v>52</v>
      </c>
      <c r="AL471">
        <v>30401</v>
      </c>
      <c r="AM471">
        <v>26.6</v>
      </c>
      <c r="AN471">
        <v>1149</v>
      </c>
      <c r="AO471">
        <v>262</v>
      </c>
    </row>
    <row r="472" spans="1:41" x14ac:dyDescent="0.75">
      <c r="A472" t="s">
        <v>326</v>
      </c>
      <c r="B472" t="s">
        <v>47</v>
      </c>
      <c r="C472" t="s">
        <v>61</v>
      </c>
      <c r="D472">
        <v>8031</v>
      </c>
      <c r="E472" s="19">
        <v>39483</v>
      </c>
      <c r="F472" t="s">
        <v>8</v>
      </c>
      <c r="G472">
        <v>26656</v>
      </c>
      <c r="H472">
        <v>7985</v>
      </c>
      <c r="I472">
        <v>18409</v>
      </c>
      <c r="J472">
        <v>103.4</v>
      </c>
      <c r="K472">
        <v>51.4</v>
      </c>
      <c r="L472">
        <v>37.700000000000003</v>
      </c>
      <c r="M472">
        <v>10.9</v>
      </c>
      <c r="N472">
        <v>82.9</v>
      </c>
      <c r="O472">
        <v>10.6</v>
      </c>
      <c r="P472">
        <v>3.1</v>
      </c>
      <c r="Q472">
        <v>1.4</v>
      </c>
      <c r="R472">
        <v>0.2</v>
      </c>
      <c r="S472">
        <v>34.700000000000003</v>
      </c>
      <c r="T472">
        <v>78.900000000000006</v>
      </c>
      <c r="U472">
        <v>34.5</v>
      </c>
      <c r="V472">
        <v>15.2</v>
      </c>
      <c r="W472">
        <v>20.7</v>
      </c>
      <c r="X472">
        <v>42576</v>
      </c>
      <c r="Y472">
        <v>47652</v>
      </c>
      <c r="Z472">
        <v>4.9000000000000004</v>
      </c>
      <c r="AA472">
        <v>4.6923159180000003</v>
      </c>
      <c r="AB472">
        <v>27</v>
      </c>
      <c r="AC472">
        <v>69480</v>
      </c>
      <c r="AD472">
        <v>12453</v>
      </c>
      <c r="AE472">
        <v>71220</v>
      </c>
      <c r="AF472">
        <v>12765</v>
      </c>
      <c r="AG472">
        <v>45890</v>
      </c>
      <c r="AH472">
        <v>12235</v>
      </c>
      <c r="AI472">
        <v>2193</v>
      </c>
      <c r="AJ472">
        <v>52.5</v>
      </c>
      <c r="AK472">
        <v>42.7</v>
      </c>
      <c r="AL472">
        <v>566974</v>
      </c>
      <c r="AM472">
        <v>3697.3</v>
      </c>
      <c r="AN472">
        <v>155</v>
      </c>
      <c r="AO472">
        <v>40</v>
      </c>
    </row>
    <row r="473" spans="1:41" x14ac:dyDescent="0.75">
      <c r="A473" t="s">
        <v>327</v>
      </c>
      <c r="B473" t="s">
        <v>47</v>
      </c>
      <c r="C473" t="s">
        <v>61</v>
      </c>
      <c r="D473">
        <v>8033</v>
      </c>
      <c r="E473" s="19">
        <v>39483</v>
      </c>
      <c r="F473" t="s">
        <v>8</v>
      </c>
      <c r="G473">
        <v>65</v>
      </c>
      <c r="H473">
        <v>14</v>
      </c>
      <c r="I473">
        <v>33</v>
      </c>
      <c r="J473">
        <v>105.3</v>
      </c>
      <c r="K473">
        <v>41.2</v>
      </c>
      <c r="L473">
        <v>41.7</v>
      </c>
      <c r="M473">
        <v>17.100000000000001</v>
      </c>
      <c r="N473">
        <v>96.4</v>
      </c>
      <c r="O473">
        <v>0.1</v>
      </c>
      <c r="P473">
        <v>0.5</v>
      </c>
      <c r="Q473">
        <v>2.8</v>
      </c>
      <c r="R473">
        <v>0</v>
      </c>
      <c r="S473">
        <v>6.8</v>
      </c>
      <c r="T473">
        <v>76</v>
      </c>
      <c r="U473">
        <v>13.5</v>
      </c>
      <c r="V473">
        <v>11.4</v>
      </c>
      <c r="W473">
        <v>9.1999999999999993</v>
      </c>
      <c r="X473">
        <v>35384</v>
      </c>
      <c r="Y473">
        <v>26535</v>
      </c>
      <c r="Z473">
        <v>6.6</v>
      </c>
      <c r="AA473">
        <v>1.317122594</v>
      </c>
      <c r="AB473">
        <v>5.7</v>
      </c>
      <c r="AC473">
        <v>385</v>
      </c>
      <c r="AD473">
        <v>21073</v>
      </c>
      <c r="AE473">
        <v>450</v>
      </c>
      <c r="AF473">
        <v>24631</v>
      </c>
      <c r="AG473">
        <v>265</v>
      </c>
      <c r="AH473">
        <v>34</v>
      </c>
      <c r="AI473">
        <v>1861</v>
      </c>
      <c r="AJ473">
        <v>76.8</v>
      </c>
      <c r="AK473">
        <v>55.7</v>
      </c>
      <c r="AL473">
        <v>1911</v>
      </c>
      <c r="AM473">
        <v>1.8</v>
      </c>
      <c r="AN473">
        <v>1068</v>
      </c>
      <c r="AO473">
        <v>159</v>
      </c>
    </row>
    <row r="474" spans="1:41" x14ac:dyDescent="0.75">
      <c r="A474" t="s">
        <v>328</v>
      </c>
      <c r="B474" t="s">
        <v>47</v>
      </c>
      <c r="C474" t="s">
        <v>61</v>
      </c>
      <c r="D474">
        <v>8035</v>
      </c>
      <c r="E474" s="19">
        <v>39483</v>
      </c>
      <c r="F474" t="s">
        <v>8</v>
      </c>
      <c r="G474">
        <v>5303</v>
      </c>
      <c r="H474">
        <v>1960</v>
      </c>
      <c r="I474">
        <v>3326</v>
      </c>
      <c r="J474">
        <v>100.2</v>
      </c>
      <c r="K474">
        <v>54</v>
      </c>
      <c r="L474">
        <v>41.3</v>
      </c>
      <c r="M474">
        <v>4.8</v>
      </c>
      <c r="N474">
        <v>92.8</v>
      </c>
      <c r="O474">
        <v>1.5</v>
      </c>
      <c r="P474">
        <v>3.5</v>
      </c>
      <c r="Q474">
        <v>0.5</v>
      </c>
      <c r="R474">
        <v>0.1</v>
      </c>
      <c r="S474">
        <v>6.5</v>
      </c>
      <c r="T474">
        <v>97</v>
      </c>
      <c r="U474">
        <v>51.9</v>
      </c>
      <c r="V474">
        <v>3.7</v>
      </c>
      <c r="W474">
        <v>57.3</v>
      </c>
      <c r="X474">
        <v>90143</v>
      </c>
      <c r="Y474">
        <v>43919</v>
      </c>
      <c r="Z474">
        <v>3.6</v>
      </c>
      <c r="AA474">
        <v>2.162929219</v>
      </c>
      <c r="AB474">
        <v>7.2</v>
      </c>
      <c r="AC474">
        <v>8152</v>
      </c>
      <c r="AD474">
        <v>3268</v>
      </c>
      <c r="AE474">
        <v>16610</v>
      </c>
      <c r="AF474">
        <v>6660</v>
      </c>
      <c r="AG474">
        <v>11380</v>
      </c>
      <c r="AH474">
        <v>541</v>
      </c>
      <c r="AI474">
        <v>217</v>
      </c>
      <c r="AJ474">
        <v>87.9</v>
      </c>
      <c r="AK474">
        <v>34.299999999999997</v>
      </c>
      <c r="AL474">
        <v>263621</v>
      </c>
      <c r="AM474">
        <v>313.8</v>
      </c>
      <c r="AN474">
        <v>843</v>
      </c>
      <c r="AO474">
        <v>199</v>
      </c>
    </row>
    <row r="475" spans="1:41" x14ac:dyDescent="0.75">
      <c r="A475" t="s">
        <v>329</v>
      </c>
      <c r="B475" t="s">
        <v>47</v>
      </c>
      <c r="C475" t="s">
        <v>61</v>
      </c>
      <c r="D475">
        <v>8037</v>
      </c>
      <c r="E475" s="19">
        <v>39483</v>
      </c>
      <c r="F475" t="s">
        <v>8</v>
      </c>
      <c r="G475">
        <v>574</v>
      </c>
      <c r="H475">
        <v>150</v>
      </c>
      <c r="I475">
        <v>414</v>
      </c>
      <c r="J475">
        <v>120.8</v>
      </c>
      <c r="K475">
        <v>54.9</v>
      </c>
      <c r="L475">
        <v>41.4</v>
      </c>
      <c r="M475">
        <v>3.8</v>
      </c>
      <c r="N475">
        <v>97.3</v>
      </c>
      <c r="O475">
        <v>0.6</v>
      </c>
      <c r="P475">
        <v>0.9</v>
      </c>
      <c r="Q475">
        <v>0.6</v>
      </c>
      <c r="R475">
        <v>0.1</v>
      </c>
      <c r="S475">
        <v>26.9</v>
      </c>
      <c r="T475">
        <v>86.6</v>
      </c>
      <c r="U475">
        <v>42.6</v>
      </c>
      <c r="V475">
        <v>6</v>
      </c>
      <c r="W475">
        <v>39.799999999999997</v>
      </c>
      <c r="X475">
        <v>63848</v>
      </c>
      <c r="Y475">
        <v>44200</v>
      </c>
      <c r="Z475">
        <v>3.4</v>
      </c>
      <c r="AA475">
        <v>1.2036544689999999</v>
      </c>
      <c r="AB475">
        <v>24.7</v>
      </c>
      <c r="AC475">
        <v>1855</v>
      </c>
      <c r="AD475">
        <v>3903</v>
      </c>
      <c r="AE475">
        <v>2400</v>
      </c>
      <c r="AF475">
        <v>5049</v>
      </c>
      <c r="AG475">
        <v>1670</v>
      </c>
      <c r="AH475">
        <v>63</v>
      </c>
      <c r="AI475">
        <v>133</v>
      </c>
      <c r="AJ475">
        <v>63.7</v>
      </c>
      <c r="AK475">
        <v>35</v>
      </c>
      <c r="AL475">
        <v>49085</v>
      </c>
      <c r="AM475">
        <v>29.1</v>
      </c>
      <c r="AN475">
        <v>1692</v>
      </c>
      <c r="AO475">
        <v>116</v>
      </c>
    </row>
    <row r="476" spans="1:41" x14ac:dyDescent="0.75">
      <c r="A476" t="s">
        <v>330</v>
      </c>
      <c r="B476" t="s">
        <v>47</v>
      </c>
      <c r="C476" t="s">
        <v>61</v>
      </c>
      <c r="D476">
        <v>8041</v>
      </c>
      <c r="E476" s="19">
        <v>39483</v>
      </c>
      <c r="F476" t="s">
        <v>8</v>
      </c>
      <c r="G476">
        <v>7826</v>
      </c>
      <c r="H476">
        <v>2298</v>
      </c>
      <c r="I476">
        <v>5455</v>
      </c>
      <c r="J476">
        <v>100.5</v>
      </c>
      <c r="K476">
        <v>53.1</v>
      </c>
      <c r="L476">
        <v>37.799999999999997</v>
      </c>
      <c r="M476">
        <v>9.1</v>
      </c>
      <c r="N476">
        <v>85.8</v>
      </c>
      <c r="O476">
        <v>6.7</v>
      </c>
      <c r="P476">
        <v>2.8</v>
      </c>
      <c r="Q476">
        <v>1</v>
      </c>
      <c r="R476">
        <v>0.3</v>
      </c>
      <c r="S476">
        <v>12.7</v>
      </c>
      <c r="T476">
        <v>91.3</v>
      </c>
      <c r="U476">
        <v>31.8</v>
      </c>
      <c r="V476">
        <v>10.3</v>
      </c>
      <c r="W476">
        <v>24.2</v>
      </c>
      <c r="X476">
        <v>50878</v>
      </c>
      <c r="Y476">
        <v>33577</v>
      </c>
      <c r="Z476">
        <v>4.5999999999999996</v>
      </c>
      <c r="AA476">
        <v>5.5354584070000001</v>
      </c>
      <c r="AB476">
        <v>11.4</v>
      </c>
      <c r="AC476">
        <v>58832</v>
      </c>
      <c r="AD476">
        <v>10402</v>
      </c>
      <c r="AE476">
        <v>68050</v>
      </c>
      <c r="AF476">
        <v>12032</v>
      </c>
      <c r="AG476">
        <v>42450</v>
      </c>
      <c r="AH476">
        <v>5805</v>
      </c>
      <c r="AI476">
        <v>1026</v>
      </c>
      <c r="AJ476">
        <v>64.7</v>
      </c>
      <c r="AK476">
        <v>40.4</v>
      </c>
      <c r="AL476">
        <v>576884</v>
      </c>
      <c r="AM476">
        <v>271.3</v>
      </c>
      <c r="AN476">
        <v>2130</v>
      </c>
      <c r="AO476">
        <v>812</v>
      </c>
    </row>
    <row r="477" spans="1:41" x14ac:dyDescent="0.75">
      <c r="A477" t="s">
        <v>331</v>
      </c>
      <c r="B477" t="s">
        <v>47</v>
      </c>
      <c r="C477" t="s">
        <v>61</v>
      </c>
      <c r="D477">
        <v>8039</v>
      </c>
      <c r="E477" s="19">
        <v>39483</v>
      </c>
      <c r="F477" t="s">
        <v>8</v>
      </c>
      <c r="G477">
        <v>175</v>
      </c>
      <c r="H477">
        <v>68</v>
      </c>
      <c r="I477">
        <v>104</v>
      </c>
      <c r="J477">
        <v>101</v>
      </c>
      <c r="K477">
        <v>45.6</v>
      </c>
      <c r="L477">
        <v>47.3</v>
      </c>
      <c r="M477">
        <v>7.1</v>
      </c>
      <c r="N477">
        <v>96.4</v>
      </c>
      <c r="O477">
        <v>0.7</v>
      </c>
      <c r="P477">
        <v>0.6</v>
      </c>
      <c r="Q477">
        <v>0.8</v>
      </c>
      <c r="R477">
        <v>0.1</v>
      </c>
      <c r="S477">
        <v>5.2</v>
      </c>
      <c r="T477">
        <v>92.5</v>
      </c>
      <c r="U477">
        <v>26.6</v>
      </c>
      <c r="V477">
        <v>5.4</v>
      </c>
      <c r="W477">
        <v>38.799999999999997</v>
      </c>
      <c r="X477">
        <v>69074</v>
      </c>
      <c r="Y477">
        <v>36692</v>
      </c>
      <c r="Z477">
        <v>4</v>
      </c>
      <c r="AA477">
        <v>1.9903359410000001</v>
      </c>
      <c r="AB477">
        <v>4.8</v>
      </c>
      <c r="AC477">
        <v>1583</v>
      </c>
      <c r="AD477">
        <v>6947</v>
      </c>
      <c r="AE477">
        <v>2205</v>
      </c>
      <c r="AF477">
        <v>9676</v>
      </c>
      <c r="AG477">
        <v>1460</v>
      </c>
      <c r="AH477">
        <v>64</v>
      </c>
      <c r="AI477">
        <v>281</v>
      </c>
      <c r="AJ477">
        <v>89.6</v>
      </c>
      <c r="AK477">
        <v>44.1</v>
      </c>
      <c r="AL477">
        <v>23181</v>
      </c>
      <c r="AM477">
        <v>12.5</v>
      </c>
      <c r="AN477">
        <v>1851</v>
      </c>
      <c r="AO477">
        <v>1068</v>
      </c>
    </row>
    <row r="478" spans="1:41" x14ac:dyDescent="0.75">
      <c r="A478" t="s">
        <v>332</v>
      </c>
      <c r="B478" t="s">
        <v>47</v>
      </c>
      <c r="C478" t="s">
        <v>61</v>
      </c>
      <c r="D478">
        <v>8043</v>
      </c>
      <c r="E478" s="19">
        <v>39483</v>
      </c>
      <c r="F478" t="s">
        <v>8</v>
      </c>
      <c r="G478">
        <v>660</v>
      </c>
      <c r="H478">
        <v>319</v>
      </c>
      <c r="I478">
        <v>336</v>
      </c>
      <c r="J478">
        <v>132.1</v>
      </c>
      <c r="K478">
        <v>43.9</v>
      </c>
      <c r="L478">
        <v>40.799999999999997</v>
      </c>
      <c r="M478">
        <v>15.2</v>
      </c>
      <c r="N478">
        <v>91.3</v>
      </c>
      <c r="O478">
        <v>5.3</v>
      </c>
      <c r="P478">
        <v>0.6</v>
      </c>
      <c r="Q478">
        <v>1.3</v>
      </c>
      <c r="R478">
        <v>0.1</v>
      </c>
      <c r="S478">
        <v>10.5</v>
      </c>
      <c r="T478">
        <v>80.5</v>
      </c>
      <c r="U478">
        <v>13.5</v>
      </c>
      <c r="V478">
        <v>14.2</v>
      </c>
      <c r="W478">
        <v>11.9</v>
      </c>
      <c r="X478">
        <v>36403</v>
      </c>
      <c r="Y478">
        <v>21231</v>
      </c>
      <c r="Z478">
        <v>5.6</v>
      </c>
      <c r="AA478">
        <v>4.4586309980000003</v>
      </c>
      <c r="AB478">
        <v>7.4</v>
      </c>
      <c r="AC478">
        <v>8204</v>
      </c>
      <c r="AD478">
        <v>17175</v>
      </c>
      <c r="AE478">
        <v>9480</v>
      </c>
      <c r="AF478">
        <v>19847</v>
      </c>
      <c r="AG478">
        <v>5950</v>
      </c>
      <c r="AH478">
        <v>865</v>
      </c>
      <c r="AI478">
        <v>1811</v>
      </c>
      <c r="AJ478">
        <v>75.900000000000006</v>
      </c>
      <c r="AK478">
        <v>41.1</v>
      </c>
      <c r="AL478">
        <v>48010</v>
      </c>
      <c r="AM478">
        <v>31.3</v>
      </c>
      <c r="AN478">
        <v>1534</v>
      </c>
      <c r="AO478">
        <v>265</v>
      </c>
    </row>
    <row r="479" spans="1:41" x14ac:dyDescent="0.75">
      <c r="A479" t="s">
        <v>333</v>
      </c>
      <c r="B479" t="s">
        <v>47</v>
      </c>
      <c r="C479" t="s">
        <v>61</v>
      </c>
      <c r="D479">
        <v>8045</v>
      </c>
      <c r="E479" s="19">
        <v>39483</v>
      </c>
      <c r="F479" t="s">
        <v>8</v>
      </c>
      <c r="G479">
        <v>947</v>
      </c>
      <c r="H479">
        <v>249</v>
      </c>
      <c r="I479">
        <v>675</v>
      </c>
      <c r="J479">
        <v>105.9</v>
      </c>
      <c r="K479">
        <v>51.9</v>
      </c>
      <c r="L479">
        <v>39.5</v>
      </c>
      <c r="M479">
        <v>8.6999999999999993</v>
      </c>
      <c r="N479">
        <v>96.9</v>
      </c>
      <c r="O479">
        <v>0.7</v>
      </c>
      <c r="P479">
        <v>0.5</v>
      </c>
      <c r="Q479">
        <v>0.7</v>
      </c>
      <c r="R479">
        <v>0.1</v>
      </c>
      <c r="S479">
        <v>22.6</v>
      </c>
      <c r="T479">
        <v>85.4</v>
      </c>
      <c r="U479">
        <v>23.8</v>
      </c>
      <c r="V479">
        <v>8.1999999999999993</v>
      </c>
      <c r="W479">
        <v>23.3</v>
      </c>
      <c r="X479">
        <v>52189</v>
      </c>
      <c r="Y479">
        <v>31460</v>
      </c>
      <c r="Z479">
        <v>2.9</v>
      </c>
      <c r="AA479">
        <v>1.437125749</v>
      </c>
      <c r="AB479">
        <v>15.5</v>
      </c>
      <c r="AC479">
        <v>4848</v>
      </c>
      <c r="AD479">
        <v>9733</v>
      </c>
      <c r="AE479">
        <v>5350</v>
      </c>
      <c r="AF479">
        <v>10741</v>
      </c>
      <c r="AG479">
        <v>3580</v>
      </c>
      <c r="AH479">
        <v>270</v>
      </c>
      <c r="AI479">
        <v>542</v>
      </c>
      <c r="AJ479">
        <v>65.2</v>
      </c>
      <c r="AK479">
        <v>39.9</v>
      </c>
      <c r="AL479">
        <v>51908</v>
      </c>
      <c r="AM479">
        <v>17.600000000000001</v>
      </c>
      <c r="AN479">
        <v>2956</v>
      </c>
      <c r="AO479">
        <v>404</v>
      </c>
    </row>
    <row r="480" spans="1:41" x14ac:dyDescent="0.75">
      <c r="A480" t="s">
        <v>334</v>
      </c>
      <c r="B480" t="s">
        <v>47</v>
      </c>
      <c r="C480" t="s">
        <v>61</v>
      </c>
      <c r="D480">
        <v>8047</v>
      </c>
      <c r="E480" s="19">
        <v>39483</v>
      </c>
      <c r="F480" t="s">
        <v>8</v>
      </c>
      <c r="G480">
        <v>232</v>
      </c>
      <c r="H480">
        <v>64</v>
      </c>
      <c r="I480">
        <v>166</v>
      </c>
      <c r="J480">
        <v>108.9</v>
      </c>
      <c r="K480">
        <v>41.4</v>
      </c>
      <c r="L480">
        <v>51.8</v>
      </c>
      <c r="M480">
        <v>6.9</v>
      </c>
      <c r="N480">
        <v>96.4</v>
      </c>
      <c r="O480">
        <v>0.9</v>
      </c>
      <c r="P480">
        <v>1.3</v>
      </c>
      <c r="Q480">
        <v>0.6</v>
      </c>
      <c r="R480">
        <v>0</v>
      </c>
      <c r="S480">
        <v>4.5999999999999996</v>
      </c>
      <c r="T480">
        <v>94.1</v>
      </c>
      <c r="U480">
        <v>31.2</v>
      </c>
      <c r="V480">
        <v>5.6</v>
      </c>
      <c r="W480">
        <v>27.3</v>
      </c>
      <c r="X480">
        <v>56911</v>
      </c>
      <c r="Y480">
        <v>36826</v>
      </c>
      <c r="Z480">
        <v>4.0999999999999996</v>
      </c>
      <c r="AA480" t="s">
        <v>1346</v>
      </c>
      <c r="AB480">
        <v>4.7</v>
      </c>
      <c r="AC480">
        <v>224</v>
      </c>
      <c r="AD480">
        <v>4542</v>
      </c>
      <c r="AE480">
        <v>480</v>
      </c>
      <c r="AF480">
        <v>9732</v>
      </c>
      <c r="AG480">
        <v>305</v>
      </c>
      <c r="AH480">
        <v>18</v>
      </c>
      <c r="AI480">
        <v>365</v>
      </c>
      <c r="AJ480">
        <v>78.400000000000006</v>
      </c>
      <c r="AK480">
        <v>43.4</v>
      </c>
      <c r="AL480">
        <v>5042</v>
      </c>
      <c r="AM480">
        <v>33.6</v>
      </c>
      <c r="AN480">
        <v>150</v>
      </c>
      <c r="AO480">
        <v>6</v>
      </c>
    </row>
    <row r="481" spans="1:41" x14ac:dyDescent="0.75">
      <c r="A481" t="s">
        <v>335</v>
      </c>
      <c r="B481" t="s">
        <v>47</v>
      </c>
      <c r="C481" t="s">
        <v>61</v>
      </c>
      <c r="D481">
        <v>8049</v>
      </c>
      <c r="E481" s="19">
        <v>39483</v>
      </c>
      <c r="F481" t="s">
        <v>8</v>
      </c>
      <c r="G481">
        <v>300</v>
      </c>
      <c r="H481">
        <v>104</v>
      </c>
      <c r="I481">
        <v>188</v>
      </c>
      <c r="J481">
        <v>112.5</v>
      </c>
      <c r="K481">
        <v>45.5</v>
      </c>
      <c r="L481">
        <v>45.8</v>
      </c>
      <c r="M481">
        <v>8.6999999999999993</v>
      </c>
      <c r="N481">
        <v>97.5</v>
      </c>
      <c r="O481">
        <v>0.6</v>
      </c>
      <c r="P481">
        <v>0.8</v>
      </c>
      <c r="Q481">
        <v>0.6</v>
      </c>
      <c r="R481">
        <v>0.1</v>
      </c>
      <c r="S481">
        <v>5</v>
      </c>
      <c r="T481">
        <v>92.3</v>
      </c>
      <c r="U481">
        <v>34.5</v>
      </c>
      <c r="V481">
        <v>7.2</v>
      </c>
      <c r="W481">
        <v>23.6</v>
      </c>
      <c r="X481">
        <v>51043</v>
      </c>
      <c r="Y481">
        <v>33672</v>
      </c>
      <c r="Z481">
        <v>3.3</v>
      </c>
      <c r="AA481">
        <v>1.249768561</v>
      </c>
      <c r="AB481">
        <v>6.1</v>
      </c>
      <c r="AC481">
        <v>1206</v>
      </c>
      <c r="AD481">
        <v>9129</v>
      </c>
      <c r="AE481">
        <v>1455</v>
      </c>
      <c r="AF481">
        <v>11014</v>
      </c>
      <c r="AG481">
        <v>1080</v>
      </c>
      <c r="AH481">
        <v>41</v>
      </c>
      <c r="AI481">
        <v>310</v>
      </c>
      <c r="AJ481">
        <v>68.2</v>
      </c>
      <c r="AK481">
        <v>42.2</v>
      </c>
      <c r="AL481">
        <v>13406</v>
      </c>
      <c r="AM481">
        <v>7.3</v>
      </c>
      <c r="AN481">
        <v>1870</v>
      </c>
      <c r="AO481">
        <v>220</v>
      </c>
    </row>
    <row r="482" spans="1:41" x14ac:dyDescent="0.75">
      <c r="A482" t="s">
        <v>336</v>
      </c>
      <c r="B482" t="s">
        <v>47</v>
      </c>
      <c r="C482" t="s">
        <v>61</v>
      </c>
      <c r="D482">
        <v>8051</v>
      </c>
      <c r="E482" s="19">
        <v>39483</v>
      </c>
      <c r="F482" t="s">
        <v>8</v>
      </c>
      <c r="G482">
        <v>323</v>
      </c>
      <c r="H482">
        <v>84</v>
      </c>
      <c r="I482">
        <v>230</v>
      </c>
      <c r="J482">
        <v>115.4</v>
      </c>
      <c r="K482">
        <v>56.1</v>
      </c>
      <c r="L482">
        <v>36.299999999999997</v>
      </c>
      <c r="M482">
        <v>7.6</v>
      </c>
      <c r="N482">
        <v>96.8</v>
      </c>
      <c r="O482">
        <v>0.6</v>
      </c>
      <c r="P482">
        <v>0.7</v>
      </c>
      <c r="Q482">
        <v>1</v>
      </c>
      <c r="R482">
        <v>0</v>
      </c>
      <c r="S482">
        <v>5.8</v>
      </c>
      <c r="T482">
        <v>94.1</v>
      </c>
      <c r="U482">
        <v>43.6</v>
      </c>
      <c r="V482">
        <v>11.4</v>
      </c>
      <c r="W482">
        <v>17</v>
      </c>
      <c r="X482">
        <v>40436</v>
      </c>
      <c r="Y482">
        <v>29972</v>
      </c>
      <c r="Z482">
        <v>3.2</v>
      </c>
      <c r="AA482">
        <v>0.97651521299999999</v>
      </c>
      <c r="AB482">
        <v>6.6</v>
      </c>
      <c r="AC482">
        <v>1113</v>
      </c>
      <c r="AD482">
        <v>7824</v>
      </c>
      <c r="AE482">
        <v>1405</v>
      </c>
      <c r="AF482">
        <v>9876</v>
      </c>
      <c r="AG482">
        <v>965</v>
      </c>
      <c r="AH482">
        <v>53</v>
      </c>
      <c r="AI482">
        <v>373</v>
      </c>
      <c r="AJ482">
        <v>58.3</v>
      </c>
      <c r="AK482">
        <v>36.799999999999997</v>
      </c>
      <c r="AL482">
        <v>14331</v>
      </c>
      <c r="AM482">
        <v>4.4000000000000004</v>
      </c>
      <c r="AN482">
        <v>3260</v>
      </c>
      <c r="AO482">
        <v>165</v>
      </c>
    </row>
    <row r="483" spans="1:41" x14ac:dyDescent="0.75">
      <c r="A483" t="s">
        <v>337</v>
      </c>
      <c r="B483" t="s">
        <v>47</v>
      </c>
      <c r="C483" t="s">
        <v>61</v>
      </c>
      <c r="D483">
        <v>8053</v>
      </c>
      <c r="E483" s="19">
        <v>39483</v>
      </c>
      <c r="F483" t="s">
        <v>8</v>
      </c>
      <c r="G483">
        <v>30</v>
      </c>
      <c r="H483">
        <v>7</v>
      </c>
      <c r="I483">
        <v>23</v>
      </c>
      <c r="J483">
        <v>100.8</v>
      </c>
      <c r="K483">
        <v>31.5</v>
      </c>
      <c r="L483">
        <v>51.8</v>
      </c>
      <c r="M483">
        <v>16.7</v>
      </c>
      <c r="N483">
        <v>97.9</v>
      </c>
      <c r="O483" t="s">
        <v>1346</v>
      </c>
      <c r="P483">
        <v>0.5</v>
      </c>
      <c r="Q483">
        <v>1.6</v>
      </c>
      <c r="R483">
        <v>0</v>
      </c>
      <c r="S483">
        <v>1.6</v>
      </c>
      <c r="T483">
        <v>93.1</v>
      </c>
      <c r="U483">
        <v>34.9</v>
      </c>
      <c r="V483">
        <v>7.8</v>
      </c>
      <c r="W483">
        <v>12.3</v>
      </c>
      <c r="X483">
        <v>42012</v>
      </c>
      <c r="Y483">
        <v>28370</v>
      </c>
      <c r="Z483">
        <v>3</v>
      </c>
      <c r="AA483" t="s">
        <v>1346</v>
      </c>
      <c r="AB483">
        <v>4.9000000000000004</v>
      </c>
      <c r="AC483">
        <v>123</v>
      </c>
      <c r="AD483">
        <v>16078</v>
      </c>
      <c r="AE483">
        <v>145</v>
      </c>
      <c r="AF483">
        <v>18954</v>
      </c>
      <c r="AG483">
        <v>110</v>
      </c>
      <c r="AH483" t="s">
        <v>1346</v>
      </c>
      <c r="AI483" t="s">
        <v>1346</v>
      </c>
      <c r="AJ483">
        <v>64.900000000000006</v>
      </c>
      <c r="AK483">
        <v>50</v>
      </c>
      <c r="AL483">
        <v>819</v>
      </c>
      <c r="AM483">
        <v>0.7</v>
      </c>
      <c r="AN483">
        <v>1123</v>
      </c>
      <c r="AO483">
        <v>9</v>
      </c>
    </row>
    <row r="484" spans="1:41" x14ac:dyDescent="0.75">
      <c r="A484" t="s">
        <v>338</v>
      </c>
      <c r="B484" t="s">
        <v>47</v>
      </c>
      <c r="C484" t="s">
        <v>61</v>
      </c>
      <c r="D484">
        <v>8055</v>
      </c>
      <c r="E484" s="19">
        <v>39483</v>
      </c>
      <c r="F484" t="s">
        <v>8</v>
      </c>
      <c r="G484">
        <v>200</v>
      </c>
      <c r="H484">
        <v>67</v>
      </c>
      <c r="I484">
        <v>126</v>
      </c>
      <c r="J484">
        <v>115.8</v>
      </c>
      <c r="K484">
        <v>40</v>
      </c>
      <c r="L484">
        <v>41.5</v>
      </c>
      <c r="M484">
        <v>18.7</v>
      </c>
      <c r="N484">
        <v>91.9</v>
      </c>
      <c r="O484">
        <v>3</v>
      </c>
      <c r="P484">
        <v>0.5</v>
      </c>
      <c r="Q484">
        <v>3.3</v>
      </c>
      <c r="R484">
        <v>0</v>
      </c>
      <c r="S484">
        <v>34.799999999999997</v>
      </c>
      <c r="T484">
        <v>77.8</v>
      </c>
      <c r="U484">
        <v>16.100000000000001</v>
      </c>
      <c r="V484">
        <v>19.7</v>
      </c>
      <c r="W484">
        <v>7.9</v>
      </c>
      <c r="X484">
        <v>28334</v>
      </c>
      <c r="Y484">
        <v>20146</v>
      </c>
      <c r="Z484">
        <v>6</v>
      </c>
      <c r="AA484">
        <v>3.1009879250000001</v>
      </c>
      <c r="AB484">
        <v>18.2</v>
      </c>
      <c r="AC484">
        <v>1654</v>
      </c>
      <c r="AD484">
        <v>21284</v>
      </c>
      <c r="AE484">
        <v>1875</v>
      </c>
      <c r="AF484">
        <v>24128</v>
      </c>
      <c r="AG484">
        <v>1180</v>
      </c>
      <c r="AH484">
        <v>272</v>
      </c>
      <c r="AI484">
        <v>3500</v>
      </c>
      <c r="AJ484">
        <v>70.7</v>
      </c>
      <c r="AK484">
        <v>51.1</v>
      </c>
      <c r="AL484">
        <v>7808</v>
      </c>
      <c r="AM484">
        <v>4.9000000000000004</v>
      </c>
      <c r="AN484">
        <v>1593</v>
      </c>
      <c r="AO484">
        <v>608</v>
      </c>
    </row>
    <row r="485" spans="1:41" x14ac:dyDescent="0.75">
      <c r="A485" t="s">
        <v>154</v>
      </c>
      <c r="B485" t="s">
        <v>47</v>
      </c>
      <c r="C485" t="s">
        <v>61</v>
      </c>
      <c r="D485">
        <v>8057</v>
      </c>
      <c r="E485" s="19">
        <v>39483</v>
      </c>
      <c r="F485" t="s">
        <v>8</v>
      </c>
      <c r="G485">
        <v>20</v>
      </c>
      <c r="H485">
        <v>12</v>
      </c>
      <c r="I485">
        <v>8</v>
      </c>
      <c r="J485">
        <v>95.9</v>
      </c>
      <c r="K485">
        <v>37.299999999999997</v>
      </c>
      <c r="L485">
        <v>46.2</v>
      </c>
      <c r="M485">
        <v>16.5</v>
      </c>
      <c r="N485">
        <v>98.8</v>
      </c>
      <c r="O485">
        <v>0.3</v>
      </c>
      <c r="P485">
        <v>0.1</v>
      </c>
      <c r="Q485">
        <v>0.8</v>
      </c>
      <c r="R485">
        <v>0</v>
      </c>
      <c r="S485">
        <v>8.1</v>
      </c>
      <c r="T485">
        <v>86.2</v>
      </c>
      <c r="U485">
        <v>19.899999999999999</v>
      </c>
      <c r="V485">
        <v>12</v>
      </c>
      <c r="W485">
        <v>11.3</v>
      </c>
      <c r="X485">
        <v>34281</v>
      </c>
      <c r="Y485">
        <v>26603</v>
      </c>
      <c r="Z485">
        <v>3</v>
      </c>
      <c r="AA485" t="s">
        <v>1346</v>
      </c>
      <c r="AB485">
        <v>3.8</v>
      </c>
      <c r="AC485">
        <v>250</v>
      </c>
      <c r="AD485">
        <v>17265</v>
      </c>
      <c r="AE485">
        <v>290</v>
      </c>
      <c r="AF485">
        <v>20028</v>
      </c>
      <c r="AG485">
        <v>210</v>
      </c>
      <c r="AH485">
        <v>10</v>
      </c>
      <c r="AI485">
        <v>691</v>
      </c>
      <c r="AJ485">
        <v>67.599999999999994</v>
      </c>
      <c r="AK485">
        <v>57.7</v>
      </c>
      <c r="AL485">
        <v>1406</v>
      </c>
      <c r="AM485">
        <v>0.9</v>
      </c>
      <c r="AN485">
        <v>1621</v>
      </c>
      <c r="AO485">
        <v>438</v>
      </c>
    </row>
    <row r="486" spans="1:41" x14ac:dyDescent="0.75">
      <c r="A486" t="s">
        <v>155</v>
      </c>
      <c r="B486" t="s">
        <v>47</v>
      </c>
      <c r="C486" t="s">
        <v>61</v>
      </c>
      <c r="D486">
        <v>8059</v>
      </c>
      <c r="E486" s="19">
        <v>39483</v>
      </c>
      <c r="F486" t="s">
        <v>8</v>
      </c>
      <c r="G486">
        <v>14602</v>
      </c>
      <c r="H486">
        <v>5321</v>
      </c>
      <c r="I486">
        <v>9242</v>
      </c>
      <c r="J486">
        <v>99.5</v>
      </c>
      <c r="K486">
        <v>45</v>
      </c>
      <c r="L486">
        <v>43.9</v>
      </c>
      <c r="M486">
        <v>11.2</v>
      </c>
      <c r="N486">
        <v>93.8</v>
      </c>
      <c r="O486">
        <v>1.1000000000000001</v>
      </c>
      <c r="P486">
        <v>2.5</v>
      </c>
      <c r="Q486">
        <v>0.9</v>
      </c>
      <c r="R486">
        <v>0.1</v>
      </c>
      <c r="S486">
        <v>12.8</v>
      </c>
      <c r="T486">
        <v>91.8</v>
      </c>
      <c r="U486">
        <v>36.5</v>
      </c>
      <c r="V486">
        <v>7.1</v>
      </c>
      <c r="W486">
        <v>34.5</v>
      </c>
      <c r="X486">
        <v>60996</v>
      </c>
      <c r="Y486">
        <v>42709</v>
      </c>
      <c r="Z486">
        <v>4.2</v>
      </c>
      <c r="AA486">
        <v>7.2971463070000002</v>
      </c>
      <c r="AB486">
        <v>9.1999999999999993</v>
      </c>
      <c r="AC486">
        <v>62219</v>
      </c>
      <c r="AD486">
        <v>11811</v>
      </c>
      <c r="AE486">
        <v>68865</v>
      </c>
      <c r="AF486">
        <v>13072</v>
      </c>
      <c r="AG486">
        <v>47335</v>
      </c>
      <c r="AH486">
        <v>4017</v>
      </c>
      <c r="AI486">
        <v>763</v>
      </c>
      <c r="AJ486">
        <v>72.5</v>
      </c>
      <c r="AK486">
        <v>50.9</v>
      </c>
      <c r="AL486">
        <v>526994</v>
      </c>
      <c r="AM486">
        <v>682.6</v>
      </c>
      <c r="AN486">
        <v>778</v>
      </c>
      <c r="AO486">
        <v>90</v>
      </c>
    </row>
    <row r="487" spans="1:41" x14ac:dyDescent="0.75">
      <c r="A487" t="s">
        <v>339</v>
      </c>
      <c r="B487" t="s">
        <v>47</v>
      </c>
      <c r="C487" t="s">
        <v>61</v>
      </c>
      <c r="D487">
        <v>8061</v>
      </c>
      <c r="E487" s="19">
        <v>39483</v>
      </c>
      <c r="F487" t="s">
        <v>8</v>
      </c>
      <c r="G487">
        <v>23</v>
      </c>
      <c r="H487">
        <v>11</v>
      </c>
      <c r="I487">
        <v>8</v>
      </c>
      <c r="J487">
        <v>94.8</v>
      </c>
      <c r="K487">
        <v>41.2</v>
      </c>
      <c r="L487">
        <v>37.799999999999997</v>
      </c>
      <c r="M487">
        <v>21</v>
      </c>
      <c r="N487">
        <v>97.7</v>
      </c>
      <c r="O487">
        <v>0.6</v>
      </c>
      <c r="P487">
        <v>0.1</v>
      </c>
      <c r="Q487">
        <v>1.5</v>
      </c>
      <c r="R487">
        <v>0.1</v>
      </c>
      <c r="S487">
        <v>3.2</v>
      </c>
      <c r="T487">
        <v>86.3</v>
      </c>
      <c r="U487">
        <v>16.100000000000001</v>
      </c>
      <c r="V487">
        <v>11.1</v>
      </c>
      <c r="W487">
        <v>10.5</v>
      </c>
      <c r="X487">
        <v>31289</v>
      </c>
      <c r="Y487">
        <v>32990</v>
      </c>
      <c r="Z487">
        <v>3.6</v>
      </c>
      <c r="AA487" t="s">
        <v>1346</v>
      </c>
      <c r="AB487">
        <v>3.5</v>
      </c>
      <c r="AC487">
        <v>336</v>
      </c>
      <c r="AD487">
        <v>23629</v>
      </c>
      <c r="AE487">
        <v>345</v>
      </c>
      <c r="AF487">
        <v>24262</v>
      </c>
      <c r="AG487">
        <v>225</v>
      </c>
      <c r="AH487">
        <v>17</v>
      </c>
      <c r="AI487">
        <v>1195</v>
      </c>
      <c r="AJ487">
        <v>71.3</v>
      </c>
      <c r="AK487">
        <v>64.400000000000006</v>
      </c>
      <c r="AL487">
        <v>1413</v>
      </c>
      <c r="AM487">
        <v>0.8</v>
      </c>
      <c r="AN487">
        <v>1786</v>
      </c>
      <c r="AO487">
        <v>897</v>
      </c>
    </row>
    <row r="488" spans="1:41" x14ac:dyDescent="0.75">
      <c r="A488" t="s">
        <v>340</v>
      </c>
      <c r="B488" t="s">
        <v>47</v>
      </c>
      <c r="C488" t="s">
        <v>61</v>
      </c>
      <c r="D488">
        <v>8063</v>
      </c>
      <c r="E488" s="19">
        <v>39483</v>
      </c>
      <c r="F488" t="s">
        <v>8</v>
      </c>
      <c r="G488">
        <v>81</v>
      </c>
      <c r="H488">
        <v>52</v>
      </c>
      <c r="I488">
        <v>22</v>
      </c>
      <c r="J488">
        <v>114.2</v>
      </c>
      <c r="K488">
        <v>44.9</v>
      </c>
      <c r="L488">
        <v>39.299999999999997</v>
      </c>
      <c r="M488">
        <v>15.8</v>
      </c>
      <c r="N488">
        <v>97</v>
      </c>
      <c r="O488">
        <v>1.9</v>
      </c>
      <c r="P488">
        <v>0.4</v>
      </c>
      <c r="Q488">
        <v>0.5</v>
      </c>
      <c r="R488">
        <v>0</v>
      </c>
      <c r="S488">
        <v>15.9</v>
      </c>
      <c r="T488">
        <v>77</v>
      </c>
      <c r="U488">
        <v>15.4</v>
      </c>
      <c r="V488">
        <v>12.7</v>
      </c>
      <c r="W488">
        <v>12.7</v>
      </c>
      <c r="X488">
        <v>35157</v>
      </c>
      <c r="Y488">
        <v>29158</v>
      </c>
      <c r="Z488">
        <v>3.1</v>
      </c>
      <c r="AA488">
        <v>2.7116017819999998</v>
      </c>
      <c r="AB488">
        <v>13.2</v>
      </c>
      <c r="AC488">
        <v>1281</v>
      </c>
      <c r="AD488">
        <v>16763</v>
      </c>
      <c r="AE488">
        <v>1490</v>
      </c>
      <c r="AF488">
        <v>19498</v>
      </c>
      <c r="AG488">
        <v>925</v>
      </c>
      <c r="AH488">
        <v>100</v>
      </c>
      <c r="AI488">
        <v>1309</v>
      </c>
      <c r="AJ488">
        <v>71.900000000000006</v>
      </c>
      <c r="AK488">
        <v>57.4</v>
      </c>
      <c r="AL488">
        <v>7590</v>
      </c>
      <c r="AM488">
        <v>3.5</v>
      </c>
      <c r="AN488">
        <v>2162</v>
      </c>
      <c r="AO488">
        <v>1247</v>
      </c>
    </row>
    <row r="489" spans="1:41" x14ac:dyDescent="0.75">
      <c r="A489" t="s">
        <v>341</v>
      </c>
      <c r="B489" t="s">
        <v>47</v>
      </c>
      <c r="C489" t="s">
        <v>61</v>
      </c>
      <c r="D489">
        <v>8067</v>
      </c>
      <c r="E489" s="19">
        <v>39483</v>
      </c>
      <c r="F489" t="s">
        <v>8</v>
      </c>
      <c r="G489">
        <v>1480</v>
      </c>
      <c r="H489">
        <v>285</v>
      </c>
      <c r="I489">
        <v>1170</v>
      </c>
      <c r="J489">
        <v>103.6</v>
      </c>
      <c r="K489">
        <v>49.3</v>
      </c>
      <c r="L489">
        <v>40.1</v>
      </c>
      <c r="M489">
        <v>10.5</v>
      </c>
      <c r="N489">
        <v>91.4</v>
      </c>
      <c r="O489">
        <v>0.6</v>
      </c>
      <c r="P489">
        <v>0.6</v>
      </c>
      <c r="Q489">
        <v>5.8</v>
      </c>
      <c r="R489">
        <v>0.1</v>
      </c>
      <c r="S489">
        <v>10.4</v>
      </c>
      <c r="T489">
        <v>91.4</v>
      </c>
      <c r="U489">
        <v>36.4</v>
      </c>
      <c r="V489">
        <v>10.3</v>
      </c>
      <c r="W489">
        <v>21</v>
      </c>
      <c r="X489">
        <v>46881</v>
      </c>
      <c r="Y489">
        <v>33807</v>
      </c>
      <c r="Z489">
        <v>3.4</v>
      </c>
      <c r="AA489">
        <v>2.2915322690000002</v>
      </c>
      <c r="AB489">
        <v>9.4</v>
      </c>
      <c r="AC489">
        <v>5380</v>
      </c>
      <c r="AD489">
        <v>11338</v>
      </c>
      <c r="AE489">
        <v>6305</v>
      </c>
      <c r="AF489">
        <v>13287</v>
      </c>
      <c r="AG489">
        <v>4270</v>
      </c>
      <c r="AH489">
        <v>376</v>
      </c>
      <c r="AI489">
        <v>792</v>
      </c>
      <c r="AJ489">
        <v>68.400000000000006</v>
      </c>
      <c r="AK489">
        <v>45.4</v>
      </c>
      <c r="AL489">
        <v>47936</v>
      </c>
      <c r="AM489">
        <v>28.3</v>
      </c>
      <c r="AN489">
        <v>1700</v>
      </c>
      <c r="AO489">
        <v>563</v>
      </c>
    </row>
    <row r="490" spans="1:41" x14ac:dyDescent="0.75">
      <c r="A490" t="s">
        <v>270</v>
      </c>
      <c r="B490" t="s">
        <v>47</v>
      </c>
      <c r="C490" t="s">
        <v>61</v>
      </c>
      <c r="D490">
        <v>8065</v>
      </c>
      <c r="E490" s="19">
        <v>39483</v>
      </c>
      <c r="F490" t="s">
        <v>8</v>
      </c>
      <c r="G490">
        <v>155</v>
      </c>
      <c r="H490">
        <v>36</v>
      </c>
      <c r="I490">
        <v>101</v>
      </c>
      <c r="J490">
        <v>114.9</v>
      </c>
      <c r="K490">
        <v>55.2</v>
      </c>
      <c r="L490">
        <v>37.200000000000003</v>
      </c>
      <c r="M490">
        <v>7.6</v>
      </c>
      <c r="N490">
        <v>96.5</v>
      </c>
      <c r="O490">
        <v>0.4</v>
      </c>
      <c r="P490">
        <v>0.6</v>
      </c>
      <c r="Q490">
        <v>1.9</v>
      </c>
      <c r="R490">
        <v>0.2</v>
      </c>
      <c r="S490">
        <v>41.4</v>
      </c>
      <c r="T490">
        <v>79.5</v>
      </c>
      <c r="U490">
        <v>19.5</v>
      </c>
      <c r="V490">
        <v>11.5</v>
      </c>
      <c r="W490">
        <v>12.6</v>
      </c>
      <c r="X490">
        <v>38960</v>
      </c>
      <c r="Y490">
        <v>22793</v>
      </c>
      <c r="Z490">
        <v>4.0999999999999996</v>
      </c>
      <c r="AA490" t="s">
        <v>1346</v>
      </c>
      <c r="AB490">
        <v>26.4</v>
      </c>
      <c r="AC490">
        <v>647</v>
      </c>
      <c r="AD490">
        <v>8361</v>
      </c>
      <c r="AE490">
        <v>765</v>
      </c>
      <c r="AF490">
        <v>9886</v>
      </c>
      <c r="AG490">
        <v>450</v>
      </c>
      <c r="AH490">
        <v>55</v>
      </c>
      <c r="AI490">
        <v>711</v>
      </c>
      <c r="AJ490">
        <v>68.2</v>
      </c>
      <c r="AK490">
        <v>44.6</v>
      </c>
      <c r="AL490">
        <v>7814</v>
      </c>
      <c r="AM490">
        <v>20.7</v>
      </c>
      <c r="AN490">
        <v>384</v>
      </c>
      <c r="AO490">
        <v>17</v>
      </c>
    </row>
    <row r="491" spans="1:41" x14ac:dyDescent="0.75">
      <c r="A491" t="s">
        <v>342</v>
      </c>
      <c r="B491" t="s">
        <v>47</v>
      </c>
      <c r="C491" t="s">
        <v>61</v>
      </c>
      <c r="D491">
        <v>8069</v>
      </c>
      <c r="E491" s="19">
        <v>39483</v>
      </c>
      <c r="F491" t="s">
        <v>8</v>
      </c>
      <c r="G491">
        <v>8637</v>
      </c>
      <c r="H491">
        <v>2403</v>
      </c>
      <c r="I491">
        <v>6192</v>
      </c>
      <c r="J491">
        <v>100.7</v>
      </c>
      <c r="K491">
        <v>52.3</v>
      </c>
      <c r="L491">
        <v>37.6</v>
      </c>
      <c r="M491">
        <v>10.199999999999999</v>
      </c>
      <c r="N491">
        <v>94.9</v>
      </c>
      <c r="O491">
        <v>0.9</v>
      </c>
      <c r="P491">
        <v>1.8</v>
      </c>
      <c r="Q491">
        <v>0.7</v>
      </c>
      <c r="R491">
        <v>0.1</v>
      </c>
      <c r="S491">
        <v>9.5</v>
      </c>
      <c r="T491">
        <v>92.3</v>
      </c>
      <c r="U491">
        <v>39.5</v>
      </c>
      <c r="V491">
        <v>9.8000000000000007</v>
      </c>
      <c r="W491">
        <v>26.5</v>
      </c>
      <c r="X491">
        <v>49188</v>
      </c>
      <c r="Y491">
        <v>34323</v>
      </c>
      <c r="Z491">
        <v>3.9</v>
      </c>
      <c r="AA491">
        <v>7.3915169230000002</v>
      </c>
      <c r="AB491">
        <v>8.5</v>
      </c>
      <c r="AC491">
        <v>30838</v>
      </c>
      <c r="AD491">
        <v>11341</v>
      </c>
      <c r="AE491">
        <v>35525</v>
      </c>
      <c r="AF491">
        <v>13064</v>
      </c>
      <c r="AG491">
        <v>24075</v>
      </c>
      <c r="AH491">
        <v>1942</v>
      </c>
      <c r="AI491">
        <v>714</v>
      </c>
      <c r="AJ491">
        <v>67.7</v>
      </c>
      <c r="AK491">
        <v>41.5</v>
      </c>
      <c r="AL491">
        <v>276253</v>
      </c>
      <c r="AM491">
        <v>106.2</v>
      </c>
      <c r="AN491">
        <v>2634</v>
      </c>
      <c r="AO491">
        <v>522</v>
      </c>
    </row>
    <row r="492" spans="1:41" x14ac:dyDescent="0.75">
      <c r="A492" t="s">
        <v>343</v>
      </c>
      <c r="B492" t="s">
        <v>47</v>
      </c>
      <c r="C492" t="s">
        <v>61</v>
      </c>
      <c r="D492">
        <v>8071</v>
      </c>
      <c r="E492" s="19">
        <v>39483</v>
      </c>
      <c r="F492" t="s">
        <v>8</v>
      </c>
      <c r="G492">
        <v>315</v>
      </c>
      <c r="H492">
        <v>181</v>
      </c>
      <c r="I492">
        <v>122</v>
      </c>
      <c r="J492">
        <v>96</v>
      </c>
      <c r="K492">
        <v>44.1</v>
      </c>
      <c r="L492">
        <v>38.6</v>
      </c>
      <c r="M492">
        <v>17.399999999999999</v>
      </c>
      <c r="N492">
        <v>94.5</v>
      </c>
      <c r="O492">
        <v>0.6</v>
      </c>
      <c r="P492">
        <v>0.6</v>
      </c>
      <c r="Q492">
        <v>2.7</v>
      </c>
      <c r="R492">
        <v>0.4</v>
      </c>
      <c r="S492">
        <v>41.4</v>
      </c>
      <c r="T492">
        <v>76.900000000000006</v>
      </c>
      <c r="U492">
        <v>16.2</v>
      </c>
      <c r="V492">
        <v>15.6</v>
      </c>
      <c r="W492">
        <v>8.5</v>
      </c>
      <c r="X492">
        <v>32246</v>
      </c>
      <c r="Y492">
        <v>24509</v>
      </c>
      <c r="Z492">
        <v>4</v>
      </c>
      <c r="AA492">
        <v>2.2737873130000001</v>
      </c>
      <c r="AB492">
        <v>20.8</v>
      </c>
      <c r="AC492">
        <v>3129</v>
      </c>
      <c r="AD492">
        <v>20258</v>
      </c>
      <c r="AE492">
        <v>3350</v>
      </c>
      <c r="AF492">
        <v>21688</v>
      </c>
      <c r="AG492">
        <v>1915</v>
      </c>
      <c r="AH492">
        <v>584</v>
      </c>
      <c r="AI492">
        <v>3781</v>
      </c>
      <c r="AJ492">
        <v>70.599999999999994</v>
      </c>
      <c r="AK492">
        <v>58.3</v>
      </c>
      <c r="AL492">
        <v>15564</v>
      </c>
      <c r="AM492">
        <v>3.3</v>
      </c>
      <c r="AN492">
        <v>4775</v>
      </c>
      <c r="AO492">
        <v>2305</v>
      </c>
    </row>
    <row r="493" spans="1:41" x14ac:dyDescent="0.75">
      <c r="A493" t="s">
        <v>213</v>
      </c>
      <c r="B493" t="s">
        <v>47</v>
      </c>
      <c r="C493" t="s">
        <v>61</v>
      </c>
      <c r="D493">
        <v>8073</v>
      </c>
      <c r="E493" s="19">
        <v>39483</v>
      </c>
      <c r="F493" t="s">
        <v>8</v>
      </c>
      <c r="G493">
        <v>59</v>
      </c>
      <c r="H493">
        <v>23</v>
      </c>
      <c r="I493">
        <v>31</v>
      </c>
      <c r="J493">
        <v>135.4</v>
      </c>
      <c r="K493">
        <v>43.4</v>
      </c>
      <c r="L493">
        <v>41.6</v>
      </c>
      <c r="M493">
        <v>15.1</v>
      </c>
      <c r="N493">
        <v>92.1</v>
      </c>
      <c r="O493">
        <v>5.6</v>
      </c>
      <c r="P493">
        <v>0.9</v>
      </c>
      <c r="Q493">
        <v>1</v>
      </c>
      <c r="R493">
        <v>0.1</v>
      </c>
      <c r="S493">
        <v>10.3</v>
      </c>
      <c r="T493">
        <v>81.8</v>
      </c>
      <c r="U493">
        <v>13.2</v>
      </c>
      <c r="V493">
        <v>15.7</v>
      </c>
      <c r="W493">
        <v>11.5</v>
      </c>
      <c r="X493">
        <v>34960</v>
      </c>
      <c r="Y493">
        <v>19688</v>
      </c>
      <c r="Z493">
        <v>3.7</v>
      </c>
      <c r="AA493" t="s">
        <v>1346</v>
      </c>
      <c r="AB493">
        <v>6.9</v>
      </c>
      <c r="AC493">
        <v>850</v>
      </c>
      <c r="AD493">
        <v>15130</v>
      </c>
      <c r="AE493">
        <v>990</v>
      </c>
      <c r="AF493">
        <v>17622</v>
      </c>
      <c r="AG493">
        <v>630</v>
      </c>
      <c r="AH493">
        <v>60</v>
      </c>
      <c r="AI493">
        <v>1068</v>
      </c>
      <c r="AJ493">
        <v>69</v>
      </c>
      <c r="AK493">
        <v>43.9</v>
      </c>
      <c r="AL493">
        <v>5458</v>
      </c>
      <c r="AM493">
        <v>2.1</v>
      </c>
      <c r="AN493">
        <v>2586</v>
      </c>
      <c r="AO493">
        <v>1428</v>
      </c>
    </row>
    <row r="494" spans="1:41" x14ac:dyDescent="0.75">
      <c r="A494" t="s">
        <v>215</v>
      </c>
      <c r="B494" t="s">
        <v>47</v>
      </c>
      <c r="C494" t="s">
        <v>61</v>
      </c>
      <c r="D494">
        <v>8075</v>
      </c>
      <c r="E494" s="19">
        <v>39483</v>
      </c>
      <c r="F494" t="s">
        <v>8</v>
      </c>
      <c r="G494">
        <v>146</v>
      </c>
      <c r="H494">
        <v>76</v>
      </c>
      <c r="I494">
        <v>58</v>
      </c>
      <c r="J494">
        <v>114</v>
      </c>
      <c r="K494">
        <v>48.4</v>
      </c>
      <c r="L494">
        <v>37.4</v>
      </c>
      <c r="M494">
        <v>14.1</v>
      </c>
      <c r="N494">
        <v>96</v>
      </c>
      <c r="O494">
        <v>2.2999999999999998</v>
      </c>
      <c r="P494">
        <v>0.5</v>
      </c>
      <c r="Q494">
        <v>0.8</v>
      </c>
      <c r="R494">
        <v>0.1</v>
      </c>
      <c r="S494">
        <v>12.6</v>
      </c>
      <c r="T494">
        <v>82.3</v>
      </c>
      <c r="U494">
        <v>14.6</v>
      </c>
      <c r="V494">
        <v>13</v>
      </c>
      <c r="W494">
        <v>11.1</v>
      </c>
      <c r="X494">
        <v>36134</v>
      </c>
      <c r="Y494">
        <v>27634</v>
      </c>
      <c r="Z494">
        <v>3.4</v>
      </c>
      <c r="AA494">
        <v>2.9761904760000002</v>
      </c>
      <c r="AB494">
        <v>8.1999999999999993</v>
      </c>
      <c r="AC494">
        <v>3448</v>
      </c>
      <c r="AD494">
        <v>16642</v>
      </c>
      <c r="AE494">
        <v>3785</v>
      </c>
      <c r="AF494">
        <v>18268</v>
      </c>
      <c r="AG494">
        <v>2320</v>
      </c>
      <c r="AH494">
        <v>381</v>
      </c>
      <c r="AI494">
        <v>1839</v>
      </c>
      <c r="AJ494">
        <v>69.900000000000006</v>
      </c>
      <c r="AK494">
        <v>53.1</v>
      </c>
      <c r="AL494">
        <v>20780</v>
      </c>
      <c r="AM494">
        <v>11.3</v>
      </c>
      <c r="AN494">
        <v>1845</v>
      </c>
      <c r="AO494">
        <v>1111</v>
      </c>
    </row>
    <row r="495" spans="1:41" x14ac:dyDescent="0.75">
      <c r="A495" t="s">
        <v>344</v>
      </c>
      <c r="B495" t="s">
        <v>47</v>
      </c>
      <c r="C495" t="s">
        <v>61</v>
      </c>
      <c r="D495">
        <v>8077</v>
      </c>
      <c r="E495" s="19">
        <v>39483</v>
      </c>
      <c r="F495" t="s">
        <v>8</v>
      </c>
      <c r="G495">
        <v>2230</v>
      </c>
      <c r="H495">
        <v>843</v>
      </c>
      <c r="I495">
        <v>1321</v>
      </c>
      <c r="J495">
        <v>96.7</v>
      </c>
      <c r="K495">
        <v>47.8</v>
      </c>
      <c r="L495">
        <v>36.799999999999997</v>
      </c>
      <c r="M495">
        <v>15.3</v>
      </c>
      <c r="N495">
        <v>96.3</v>
      </c>
      <c r="O495">
        <v>0.7</v>
      </c>
      <c r="P495">
        <v>0.6</v>
      </c>
      <c r="Q495">
        <v>0.9</v>
      </c>
      <c r="R495">
        <v>0.1</v>
      </c>
      <c r="S495">
        <v>11</v>
      </c>
      <c r="T495">
        <v>85</v>
      </c>
      <c r="U495">
        <v>22</v>
      </c>
      <c r="V495">
        <v>10.8</v>
      </c>
      <c r="W495">
        <v>14.3</v>
      </c>
      <c r="X495">
        <v>39750</v>
      </c>
      <c r="Y495">
        <v>28854</v>
      </c>
      <c r="Z495">
        <v>3.9</v>
      </c>
      <c r="AA495">
        <v>4.9101962559999999</v>
      </c>
      <c r="AB495">
        <v>8</v>
      </c>
      <c r="AC495">
        <v>22649</v>
      </c>
      <c r="AD495">
        <v>17439</v>
      </c>
      <c r="AE495">
        <v>25130</v>
      </c>
      <c r="AF495">
        <v>19350</v>
      </c>
      <c r="AG495">
        <v>16755</v>
      </c>
      <c r="AH495">
        <v>2105</v>
      </c>
      <c r="AI495">
        <v>1621</v>
      </c>
      <c r="AJ495">
        <v>72.7</v>
      </c>
      <c r="AK495">
        <v>45.1</v>
      </c>
      <c r="AL495">
        <v>134189</v>
      </c>
      <c r="AM495">
        <v>40.299999999999997</v>
      </c>
      <c r="AN495">
        <v>3341</v>
      </c>
      <c r="AO495">
        <v>385</v>
      </c>
    </row>
    <row r="496" spans="1:41" x14ac:dyDescent="0.75">
      <c r="A496" t="s">
        <v>345</v>
      </c>
      <c r="B496" t="s">
        <v>47</v>
      </c>
      <c r="C496" t="s">
        <v>61</v>
      </c>
      <c r="D496">
        <v>8079</v>
      </c>
      <c r="E496" s="19">
        <v>39483</v>
      </c>
      <c r="F496" t="s">
        <v>8</v>
      </c>
      <c r="G496">
        <v>46</v>
      </c>
      <c r="H496">
        <v>16</v>
      </c>
      <c r="I496">
        <v>22</v>
      </c>
      <c r="J496">
        <v>105.3</v>
      </c>
      <c r="K496">
        <v>36</v>
      </c>
      <c r="L496">
        <v>43.6</v>
      </c>
      <c r="M496">
        <v>20.5</v>
      </c>
      <c r="N496">
        <v>99.2</v>
      </c>
      <c r="O496" t="s">
        <v>1346</v>
      </c>
      <c r="P496" t="s">
        <v>1346</v>
      </c>
      <c r="Q496">
        <v>0.3</v>
      </c>
      <c r="R496">
        <v>0</v>
      </c>
      <c r="S496">
        <v>2</v>
      </c>
      <c r="T496">
        <v>91.6</v>
      </c>
      <c r="U496">
        <v>31.2</v>
      </c>
      <c r="V496">
        <v>9</v>
      </c>
      <c r="W496">
        <v>13.3</v>
      </c>
      <c r="X496">
        <v>40134</v>
      </c>
      <c r="Y496">
        <v>27066</v>
      </c>
      <c r="Z496">
        <v>5.2</v>
      </c>
      <c r="AA496" t="s">
        <v>1346</v>
      </c>
      <c r="AB496">
        <v>1.9</v>
      </c>
      <c r="AC496">
        <v>145</v>
      </c>
      <c r="AD496">
        <v>15558</v>
      </c>
      <c r="AE496">
        <v>210</v>
      </c>
      <c r="AF496">
        <v>22532</v>
      </c>
      <c r="AG496">
        <v>155</v>
      </c>
      <c r="AH496">
        <v>8</v>
      </c>
      <c r="AI496">
        <v>858</v>
      </c>
      <c r="AJ496">
        <v>74</v>
      </c>
      <c r="AK496">
        <v>50.6</v>
      </c>
      <c r="AL496">
        <v>929</v>
      </c>
      <c r="AM496">
        <v>1.1000000000000001</v>
      </c>
      <c r="AN496">
        <v>878</v>
      </c>
      <c r="AO496">
        <v>4</v>
      </c>
    </row>
    <row r="497" spans="1:41" x14ac:dyDescent="0.75">
      <c r="A497" t="s">
        <v>346</v>
      </c>
      <c r="B497" t="s">
        <v>47</v>
      </c>
      <c r="C497" t="s">
        <v>61</v>
      </c>
      <c r="D497">
        <v>8081</v>
      </c>
      <c r="E497" s="19">
        <v>39483</v>
      </c>
      <c r="F497" t="s">
        <v>8</v>
      </c>
      <c r="G497">
        <v>95</v>
      </c>
      <c r="H497">
        <v>32</v>
      </c>
      <c r="I497">
        <v>62</v>
      </c>
      <c r="J497">
        <v>108.7</v>
      </c>
      <c r="K497">
        <v>49.3</v>
      </c>
      <c r="L497">
        <v>41.5</v>
      </c>
      <c r="M497">
        <v>9.1</v>
      </c>
      <c r="N497">
        <v>97.3</v>
      </c>
      <c r="O497">
        <v>0.4</v>
      </c>
      <c r="P497">
        <v>0.4</v>
      </c>
      <c r="Q497">
        <v>0.9</v>
      </c>
      <c r="R497">
        <v>0</v>
      </c>
      <c r="S497">
        <v>12.7</v>
      </c>
      <c r="T497">
        <v>79.599999999999994</v>
      </c>
      <c r="U497">
        <v>12.5</v>
      </c>
      <c r="V497">
        <v>9.5</v>
      </c>
      <c r="W497">
        <v>14.8</v>
      </c>
      <c r="X497">
        <v>46983</v>
      </c>
      <c r="Y497">
        <v>29133</v>
      </c>
      <c r="Z497">
        <v>3.7</v>
      </c>
      <c r="AA497">
        <v>1.299545159</v>
      </c>
      <c r="AB497">
        <v>8.4</v>
      </c>
      <c r="AC497">
        <v>1532</v>
      </c>
      <c r="AD497">
        <v>11418</v>
      </c>
      <c r="AE497">
        <v>1840</v>
      </c>
      <c r="AF497">
        <v>13714</v>
      </c>
      <c r="AG497">
        <v>1095</v>
      </c>
      <c r="AH497">
        <v>124</v>
      </c>
      <c r="AI497">
        <v>924</v>
      </c>
      <c r="AJ497">
        <v>72.099999999999994</v>
      </c>
      <c r="AK497">
        <v>49.5</v>
      </c>
      <c r="AL497">
        <v>13680</v>
      </c>
      <c r="AM497">
        <v>2.9</v>
      </c>
      <c r="AN497">
        <v>4751</v>
      </c>
      <c r="AO497">
        <v>1018</v>
      </c>
    </row>
    <row r="498" spans="1:41" x14ac:dyDescent="0.75">
      <c r="A498" t="s">
        <v>347</v>
      </c>
      <c r="B498" t="s">
        <v>47</v>
      </c>
      <c r="C498" t="s">
        <v>61</v>
      </c>
      <c r="D498">
        <v>8083</v>
      </c>
      <c r="E498" s="19">
        <v>39483</v>
      </c>
      <c r="F498" t="s">
        <v>8</v>
      </c>
      <c r="G498">
        <v>448</v>
      </c>
      <c r="H498">
        <v>137</v>
      </c>
      <c r="I498">
        <v>307</v>
      </c>
      <c r="J498">
        <v>97.6</v>
      </c>
      <c r="K498">
        <v>46.1</v>
      </c>
      <c r="L498">
        <v>39</v>
      </c>
      <c r="M498">
        <v>14.9</v>
      </c>
      <c r="N498">
        <v>87</v>
      </c>
      <c r="O498">
        <v>0.2</v>
      </c>
      <c r="P498">
        <v>0.3</v>
      </c>
      <c r="Q498">
        <v>10.9</v>
      </c>
      <c r="R498">
        <v>0.1</v>
      </c>
      <c r="S498">
        <v>9.6999999999999993</v>
      </c>
      <c r="T498">
        <v>81.099999999999994</v>
      </c>
      <c r="U498">
        <v>21</v>
      </c>
      <c r="V498">
        <v>14.5</v>
      </c>
      <c r="W498">
        <v>11.4</v>
      </c>
      <c r="X498">
        <v>35329</v>
      </c>
      <c r="Y498">
        <v>26516</v>
      </c>
      <c r="Z498">
        <v>4.4000000000000004</v>
      </c>
      <c r="AA498">
        <v>3.6718584820000002</v>
      </c>
      <c r="AB498">
        <v>13.3</v>
      </c>
      <c r="AC498">
        <v>4172</v>
      </c>
      <c r="AD498">
        <v>16838</v>
      </c>
      <c r="AE498">
        <v>4950</v>
      </c>
      <c r="AF498">
        <v>19977</v>
      </c>
      <c r="AG498">
        <v>3120</v>
      </c>
      <c r="AH498">
        <v>431</v>
      </c>
      <c r="AI498">
        <v>1739</v>
      </c>
      <c r="AJ498">
        <v>74.8</v>
      </c>
      <c r="AK498">
        <v>52.5</v>
      </c>
      <c r="AL498">
        <v>25217</v>
      </c>
      <c r="AM498">
        <v>12.4</v>
      </c>
      <c r="AN498">
        <v>2040</v>
      </c>
      <c r="AO498">
        <v>819</v>
      </c>
    </row>
    <row r="499" spans="1:41" x14ac:dyDescent="0.75">
      <c r="A499" t="s">
        <v>348</v>
      </c>
      <c r="B499" t="s">
        <v>47</v>
      </c>
      <c r="C499" t="s">
        <v>61</v>
      </c>
      <c r="D499">
        <v>8085</v>
      </c>
      <c r="E499" s="19">
        <v>39483</v>
      </c>
      <c r="F499" t="s">
        <v>8</v>
      </c>
      <c r="G499">
        <v>426</v>
      </c>
      <c r="H499">
        <v>147</v>
      </c>
      <c r="I499">
        <v>263</v>
      </c>
      <c r="J499">
        <v>97.2</v>
      </c>
      <c r="K499">
        <v>46.5</v>
      </c>
      <c r="L499">
        <v>37.6</v>
      </c>
      <c r="M499">
        <v>15.9</v>
      </c>
      <c r="N499">
        <v>96.3</v>
      </c>
      <c r="O499">
        <v>0.6</v>
      </c>
      <c r="P499">
        <v>0.6</v>
      </c>
      <c r="Q499">
        <v>1.3</v>
      </c>
      <c r="R499">
        <v>0.1</v>
      </c>
      <c r="S499">
        <v>16.8</v>
      </c>
      <c r="T499">
        <v>80.7</v>
      </c>
      <c r="U499">
        <v>18.7</v>
      </c>
      <c r="V499">
        <v>11.8</v>
      </c>
      <c r="W499">
        <v>12.6</v>
      </c>
      <c r="X499">
        <v>38911</v>
      </c>
      <c r="Y499">
        <v>27402</v>
      </c>
      <c r="Z499">
        <v>4</v>
      </c>
      <c r="AA499">
        <v>7.2478720660000002</v>
      </c>
      <c r="AB499">
        <v>11.6</v>
      </c>
      <c r="AC499">
        <v>6552</v>
      </c>
      <c r="AD499">
        <v>17480</v>
      </c>
      <c r="AE499">
        <v>7560</v>
      </c>
      <c r="AF499">
        <v>20170</v>
      </c>
      <c r="AG499">
        <v>5080</v>
      </c>
      <c r="AH499">
        <v>554</v>
      </c>
      <c r="AI499">
        <v>1478</v>
      </c>
      <c r="AJ499">
        <v>74.900000000000006</v>
      </c>
      <c r="AK499">
        <v>48.6</v>
      </c>
      <c r="AL499">
        <v>38559</v>
      </c>
      <c r="AM499">
        <v>17.2</v>
      </c>
      <c r="AN499">
        <v>2243</v>
      </c>
      <c r="AO499">
        <v>335</v>
      </c>
    </row>
    <row r="500" spans="1:41" x14ac:dyDescent="0.75">
      <c r="A500" t="s">
        <v>170</v>
      </c>
      <c r="B500" t="s">
        <v>47</v>
      </c>
      <c r="C500" t="s">
        <v>61</v>
      </c>
      <c r="D500">
        <v>8087</v>
      </c>
      <c r="E500" s="19">
        <v>39483</v>
      </c>
      <c r="F500" t="s">
        <v>8</v>
      </c>
      <c r="G500">
        <v>200</v>
      </c>
      <c r="H500">
        <v>97</v>
      </c>
      <c r="I500">
        <v>91</v>
      </c>
      <c r="J500">
        <v>101.1</v>
      </c>
      <c r="K500">
        <v>50.9</v>
      </c>
      <c r="L500">
        <v>35.4</v>
      </c>
      <c r="M500">
        <v>13.7</v>
      </c>
      <c r="N500">
        <v>97.3</v>
      </c>
      <c r="O500">
        <v>0.7</v>
      </c>
      <c r="P500">
        <v>0.2</v>
      </c>
      <c r="Q500">
        <v>1</v>
      </c>
      <c r="R500">
        <v>0.3</v>
      </c>
      <c r="S500">
        <v>32.299999999999997</v>
      </c>
      <c r="T500">
        <v>71.400000000000006</v>
      </c>
      <c r="U500">
        <v>13.5</v>
      </c>
      <c r="V500">
        <v>12.6</v>
      </c>
      <c r="W500">
        <v>10.9</v>
      </c>
      <c r="X500">
        <v>35805</v>
      </c>
      <c r="Y500">
        <v>25030</v>
      </c>
      <c r="Z500">
        <v>3.9</v>
      </c>
      <c r="AA500">
        <v>16.320718899999999</v>
      </c>
      <c r="AB500">
        <v>25.6</v>
      </c>
      <c r="AC500">
        <v>3978</v>
      </c>
      <c r="AD500">
        <v>14210</v>
      </c>
      <c r="AE500">
        <v>4445</v>
      </c>
      <c r="AF500">
        <v>15878</v>
      </c>
      <c r="AG500">
        <v>2765</v>
      </c>
      <c r="AH500">
        <v>355</v>
      </c>
      <c r="AI500">
        <v>1268</v>
      </c>
      <c r="AJ500">
        <v>68.400000000000006</v>
      </c>
      <c r="AK500">
        <v>50</v>
      </c>
      <c r="AL500">
        <v>28109</v>
      </c>
      <c r="AM500">
        <v>21.9</v>
      </c>
      <c r="AN500">
        <v>1294</v>
      </c>
      <c r="AO500">
        <v>758</v>
      </c>
    </row>
    <row r="501" spans="1:41" x14ac:dyDescent="0.75">
      <c r="A501" t="s">
        <v>349</v>
      </c>
      <c r="B501" t="s">
        <v>47</v>
      </c>
      <c r="C501" t="s">
        <v>61</v>
      </c>
      <c r="D501">
        <v>8089</v>
      </c>
      <c r="E501" s="19">
        <v>39483</v>
      </c>
      <c r="F501" t="s">
        <v>8</v>
      </c>
      <c r="G501">
        <v>228</v>
      </c>
      <c r="H501">
        <v>110</v>
      </c>
      <c r="I501">
        <v>116</v>
      </c>
      <c r="J501">
        <v>95.1</v>
      </c>
      <c r="K501">
        <v>46.2</v>
      </c>
      <c r="L501">
        <v>36.6</v>
      </c>
      <c r="M501">
        <v>17.2</v>
      </c>
      <c r="N501">
        <v>95.1</v>
      </c>
      <c r="O501">
        <v>1.1000000000000001</v>
      </c>
      <c r="P501">
        <v>0.8</v>
      </c>
      <c r="Q501">
        <v>1.6</v>
      </c>
      <c r="R501">
        <v>0.2</v>
      </c>
      <c r="S501">
        <v>38.200000000000003</v>
      </c>
      <c r="T501">
        <v>75.7</v>
      </c>
      <c r="U501">
        <v>15.4</v>
      </c>
      <c r="V501">
        <v>17.8</v>
      </c>
      <c r="W501">
        <v>9.3000000000000007</v>
      </c>
      <c r="X501">
        <v>32866</v>
      </c>
      <c r="Y501">
        <v>24882</v>
      </c>
      <c r="Z501">
        <v>6.1</v>
      </c>
      <c r="AA501">
        <v>5.8384116380000002</v>
      </c>
      <c r="AB501">
        <v>21.9</v>
      </c>
      <c r="AC501">
        <v>4085</v>
      </c>
      <c r="AD501">
        <v>20954</v>
      </c>
      <c r="AE501">
        <v>4165</v>
      </c>
      <c r="AF501">
        <v>21364</v>
      </c>
      <c r="AG501">
        <v>2435</v>
      </c>
      <c r="AH501">
        <v>808</v>
      </c>
      <c r="AI501">
        <v>4145</v>
      </c>
      <c r="AJ501">
        <v>69.099999999999994</v>
      </c>
      <c r="AK501">
        <v>56.2</v>
      </c>
      <c r="AL501">
        <v>19452</v>
      </c>
      <c r="AM501">
        <v>15.4</v>
      </c>
      <c r="AN501">
        <v>1270</v>
      </c>
      <c r="AO501">
        <v>546</v>
      </c>
    </row>
    <row r="502" spans="1:41" x14ac:dyDescent="0.75">
      <c r="A502" t="s">
        <v>350</v>
      </c>
      <c r="B502" t="s">
        <v>47</v>
      </c>
      <c r="C502" t="s">
        <v>61</v>
      </c>
      <c r="D502">
        <v>8091</v>
      </c>
      <c r="E502" s="19">
        <v>39483</v>
      </c>
      <c r="F502" t="s">
        <v>8</v>
      </c>
      <c r="G502">
        <v>204</v>
      </c>
      <c r="H502">
        <v>37</v>
      </c>
      <c r="I502">
        <v>165</v>
      </c>
      <c r="J502">
        <v>99.2</v>
      </c>
      <c r="K502">
        <v>37.799999999999997</v>
      </c>
      <c r="L502">
        <v>48.9</v>
      </c>
      <c r="M502">
        <v>13.2</v>
      </c>
      <c r="N502">
        <v>97.9</v>
      </c>
      <c r="O502">
        <v>0.1</v>
      </c>
      <c r="P502">
        <v>0.4</v>
      </c>
      <c r="Q502">
        <v>0.8</v>
      </c>
      <c r="R502">
        <v>0</v>
      </c>
      <c r="S502">
        <v>3.8</v>
      </c>
      <c r="T502">
        <v>93.4</v>
      </c>
      <c r="U502">
        <v>36.799999999999997</v>
      </c>
      <c r="V502">
        <v>7.2</v>
      </c>
      <c r="W502">
        <v>20.5</v>
      </c>
      <c r="X502">
        <v>48855</v>
      </c>
      <c r="Y502">
        <v>35283</v>
      </c>
      <c r="Z502">
        <v>3.1</v>
      </c>
      <c r="AA502">
        <v>2.326343381</v>
      </c>
      <c r="AB502">
        <v>5.7</v>
      </c>
      <c r="AC502">
        <v>532</v>
      </c>
      <c r="AD502">
        <v>12488</v>
      </c>
      <c r="AE502">
        <v>720</v>
      </c>
      <c r="AF502">
        <v>16901</v>
      </c>
      <c r="AG502">
        <v>540</v>
      </c>
      <c r="AH502">
        <v>15</v>
      </c>
      <c r="AI502">
        <v>352</v>
      </c>
      <c r="AJ502">
        <v>73.400000000000006</v>
      </c>
      <c r="AK502">
        <v>46.1</v>
      </c>
      <c r="AL502">
        <v>4307</v>
      </c>
      <c r="AM502">
        <v>8</v>
      </c>
      <c r="AN502">
        <v>542</v>
      </c>
      <c r="AO502">
        <v>108</v>
      </c>
    </row>
    <row r="503" spans="1:41" x14ac:dyDescent="0.75">
      <c r="A503" t="s">
        <v>351</v>
      </c>
      <c r="B503" t="s">
        <v>47</v>
      </c>
      <c r="C503" t="s">
        <v>61</v>
      </c>
      <c r="D503">
        <v>8093</v>
      </c>
      <c r="E503" s="19">
        <v>39483</v>
      </c>
      <c r="F503" t="s">
        <v>8</v>
      </c>
      <c r="G503">
        <v>309</v>
      </c>
      <c r="H503">
        <v>94</v>
      </c>
      <c r="I503">
        <v>210</v>
      </c>
      <c r="J503">
        <v>106.1</v>
      </c>
      <c r="K503">
        <v>41.4</v>
      </c>
      <c r="L503">
        <v>50.3</v>
      </c>
      <c r="M503">
        <v>8.3000000000000007</v>
      </c>
      <c r="N503">
        <v>96.6</v>
      </c>
      <c r="O503">
        <v>0.8</v>
      </c>
      <c r="P503">
        <v>0.6</v>
      </c>
      <c r="Q503">
        <v>0.8</v>
      </c>
      <c r="R503">
        <v>0</v>
      </c>
      <c r="S503">
        <v>5.8</v>
      </c>
      <c r="T503">
        <v>93.3</v>
      </c>
      <c r="U503">
        <v>30.3</v>
      </c>
      <c r="V503">
        <v>7.5</v>
      </c>
      <c r="W503">
        <v>27.2</v>
      </c>
      <c r="X503">
        <v>55589</v>
      </c>
      <c r="Y503">
        <v>29275</v>
      </c>
      <c r="Z503">
        <v>4</v>
      </c>
      <c r="AA503">
        <v>1.28521997</v>
      </c>
      <c r="AB503">
        <v>4.2</v>
      </c>
      <c r="AC503">
        <v>1377</v>
      </c>
      <c r="AD503">
        <v>8124</v>
      </c>
      <c r="AE503">
        <v>1890</v>
      </c>
      <c r="AF503">
        <v>11151</v>
      </c>
      <c r="AG503">
        <v>1290</v>
      </c>
      <c r="AH503">
        <v>77</v>
      </c>
      <c r="AI503">
        <v>454</v>
      </c>
      <c r="AJ503">
        <v>87.6</v>
      </c>
      <c r="AK503">
        <v>41.5</v>
      </c>
      <c r="AL503">
        <v>17157</v>
      </c>
      <c r="AM503">
        <v>7.8</v>
      </c>
      <c r="AN503">
        <v>2211</v>
      </c>
      <c r="AO503">
        <v>298</v>
      </c>
    </row>
    <row r="504" spans="1:41" x14ac:dyDescent="0.75">
      <c r="A504" t="s">
        <v>220</v>
      </c>
      <c r="B504" t="s">
        <v>47</v>
      </c>
      <c r="C504" t="s">
        <v>61</v>
      </c>
      <c r="D504">
        <v>8095</v>
      </c>
      <c r="E504" s="19">
        <v>39483</v>
      </c>
      <c r="F504" t="s">
        <v>8</v>
      </c>
      <c r="G504">
        <v>56</v>
      </c>
      <c r="H504">
        <v>26</v>
      </c>
      <c r="I504">
        <v>27</v>
      </c>
      <c r="J504">
        <v>94.9</v>
      </c>
      <c r="K504">
        <v>45</v>
      </c>
      <c r="L504">
        <v>36.700000000000003</v>
      </c>
      <c r="M504">
        <v>18.2</v>
      </c>
      <c r="N504">
        <v>97.9</v>
      </c>
      <c r="O504">
        <v>0.3</v>
      </c>
      <c r="P504">
        <v>0.4</v>
      </c>
      <c r="Q504">
        <v>0.7</v>
      </c>
      <c r="R504">
        <v>0.1</v>
      </c>
      <c r="S504">
        <v>18.7</v>
      </c>
      <c r="T504">
        <v>81.599999999999994</v>
      </c>
      <c r="U504">
        <v>19.899999999999999</v>
      </c>
      <c r="V504">
        <v>10.5</v>
      </c>
      <c r="W504">
        <v>9.4</v>
      </c>
      <c r="X504">
        <v>34664</v>
      </c>
      <c r="Y504">
        <v>25492</v>
      </c>
      <c r="Z504">
        <v>3.4</v>
      </c>
      <c r="AA504">
        <v>1.399795152</v>
      </c>
      <c r="AB504">
        <v>10.9</v>
      </c>
      <c r="AC504">
        <v>960</v>
      </c>
      <c r="AD504">
        <v>20933</v>
      </c>
      <c r="AE504">
        <v>975</v>
      </c>
      <c r="AF504">
        <v>21260</v>
      </c>
      <c r="AG504">
        <v>630</v>
      </c>
      <c r="AH504">
        <v>56</v>
      </c>
      <c r="AI504">
        <v>1221</v>
      </c>
      <c r="AJ504">
        <v>75.599999999999994</v>
      </c>
      <c r="AK504">
        <v>54.7</v>
      </c>
      <c r="AL504">
        <v>4601</v>
      </c>
      <c r="AM504">
        <v>6.7</v>
      </c>
      <c r="AN504">
        <v>688</v>
      </c>
      <c r="AO504">
        <v>471</v>
      </c>
    </row>
    <row r="505" spans="1:41" x14ac:dyDescent="0.75">
      <c r="A505" t="s">
        <v>352</v>
      </c>
      <c r="B505" t="s">
        <v>47</v>
      </c>
      <c r="C505" t="s">
        <v>61</v>
      </c>
      <c r="D505">
        <v>8097</v>
      </c>
      <c r="E505" s="19">
        <v>39483</v>
      </c>
      <c r="F505" t="s">
        <v>8</v>
      </c>
      <c r="G505">
        <v>555</v>
      </c>
      <c r="H505">
        <v>124</v>
      </c>
      <c r="I505">
        <v>431</v>
      </c>
      <c r="J505">
        <v>115</v>
      </c>
      <c r="K505">
        <v>39</v>
      </c>
      <c r="L505">
        <v>51.7</v>
      </c>
      <c r="M505">
        <v>9.3000000000000007</v>
      </c>
      <c r="N505">
        <v>97</v>
      </c>
      <c r="O505">
        <v>0.7</v>
      </c>
      <c r="P505">
        <v>1.5</v>
      </c>
      <c r="Q505">
        <v>0.3</v>
      </c>
      <c r="R505">
        <v>0</v>
      </c>
      <c r="S505">
        <v>7</v>
      </c>
      <c r="T505">
        <v>96.3</v>
      </c>
      <c r="U505">
        <v>57.1</v>
      </c>
      <c r="V505">
        <v>4.5999999999999996</v>
      </c>
      <c r="W505">
        <v>36.200000000000003</v>
      </c>
      <c r="X505">
        <v>57615</v>
      </c>
      <c r="Y505">
        <v>77970</v>
      </c>
      <c r="Z505">
        <v>3.2</v>
      </c>
      <c r="AA505">
        <v>0.66584354899999998</v>
      </c>
      <c r="AB505">
        <v>12.1</v>
      </c>
      <c r="AC505">
        <v>1099</v>
      </c>
      <c r="AD505">
        <v>7369</v>
      </c>
      <c r="AE505">
        <v>1525</v>
      </c>
      <c r="AF505">
        <v>10225</v>
      </c>
      <c r="AG505">
        <v>1185</v>
      </c>
      <c r="AH505">
        <v>24</v>
      </c>
      <c r="AI505">
        <v>161</v>
      </c>
      <c r="AJ505">
        <v>59.2</v>
      </c>
      <c r="AK505">
        <v>44</v>
      </c>
      <c r="AL505">
        <v>14798</v>
      </c>
      <c r="AM505">
        <v>15.2</v>
      </c>
      <c r="AN505">
        <v>973</v>
      </c>
      <c r="AO505">
        <v>24</v>
      </c>
    </row>
    <row r="506" spans="1:41" x14ac:dyDescent="0.75">
      <c r="A506" t="s">
        <v>353</v>
      </c>
      <c r="B506" t="s">
        <v>47</v>
      </c>
      <c r="C506" t="s">
        <v>61</v>
      </c>
      <c r="D506">
        <v>8099</v>
      </c>
      <c r="E506" s="19">
        <v>39483</v>
      </c>
      <c r="F506" t="s">
        <v>8</v>
      </c>
      <c r="G506">
        <v>102</v>
      </c>
      <c r="H506">
        <v>59</v>
      </c>
      <c r="I506">
        <v>40</v>
      </c>
      <c r="J506">
        <v>104</v>
      </c>
      <c r="K506">
        <v>52.9</v>
      </c>
      <c r="L506">
        <v>34.200000000000003</v>
      </c>
      <c r="M506">
        <v>12.9</v>
      </c>
      <c r="N506">
        <v>96.8</v>
      </c>
      <c r="O506">
        <v>0.6</v>
      </c>
      <c r="P506">
        <v>0.5</v>
      </c>
      <c r="Q506">
        <v>1.5</v>
      </c>
      <c r="R506">
        <v>0.2</v>
      </c>
      <c r="S506">
        <v>37.4</v>
      </c>
      <c r="T506">
        <v>72</v>
      </c>
      <c r="U506">
        <v>11.9</v>
      </c>
      <c r="V506">
        <v>17.399999999999999</v>
      </c>
      <c r="W506">
        <v>8.8000000000000007</v>
      </c>
      <c r="X506">
        <v>31042</v>
      </c>
      <c r="Y506">
        <v>25268</v>
      </c>
      <c r="Z506">
        <v>5.9</v>
      </c>
      <c r="AA506">
        <v>11.04373629</v>
      </c>
      <c r="AB506">
        <v>24.4</v>
      </c>
      <c r="AC506">
        <v>2090</v>
      </c>
      <c r="AD506">
        <v>15045</v>
      </c>
      <c r="AE506">
        <v>2210</v>
      </c>
      <c r="AF506">
        <v>15908</v>
      </c>
      <c r="AG506">
        <v>1355</v>
      </c>
      <c r="AH506">
        <v>332</v>
      </c>
      <c r="AI506">
        <v>2390</v>
      </c>
      <c r="AJ506">
        <v>66.2</v>
      </c>
      <c r="AK506">
        <v>51.7</v>
      </c>
      <c r="AL506">
        <v>13776</v>
      </c>
      <c r="AM506">
        <v>8.4</v>
      </c>
      <c r="AN506">
        <v>1644</v>
      </c>
      <c r="AO506">
        <v>862</v>
      </c>
    </row>
    <row r="507" spans="1:41" x14ac:dyDescent="0.75">
      <c r="A507" t="s">
        <v>354</v>
      </c>
      <c r="B507" t="s">
        <v>47</v>
      </c>
      <c r="C507" t="s">
        <v>61</v>
      </c>
      <c r="D507">
        <v>8101</v>
      </c>
      <c r="E507" s="19">
        <v>39483</v>
      </c>
      <c r="F507" t="s">
        <v>8</v>
      </c>
      <c r="G507">
        <v>2485</v>
      </c>
      <c r="H507">
        <v>1413</v>
      </c>
      <c r="I507">
        <v>1035</v>
      </c>
      <c r="J507">
        <v>96.5</v>
      </c>
      <c r="K507">
        <v>48.9</v>
      </c>
      <c r="L507">
        <v>36.299999999999997</v>
      </c>
      <c r="M507">
        <v>14.8</v>
      </c>
      <c r="N507">
        <v>93.7</v>
      </c>
      <c r="O507">
        <v>2.2000000000000002</v>
      </c>
      <c r="P507">
        <v>0.7</v>
      </c>
      <c r="Q507">
        <v>1.9</v>
      </c>
      <c r="R507">
        <v>0.2</v>
      </c>
      <c r="S507">
        <v>39</v>
      </c>
      <c r="T507">
        <v>81.3</v>
      </c>
      <c r="U507">
        <v>18.3</v>
      </c>
      <c r="V507">
        <v>16.3</v>
      </c>
      <c r="W507">
        <v>13</v>
      </c>
      <c r="X507">
        <v>37129</v>
      </c>
      <c r="Y507">
        <v>25634</v>
      </c>
      <c r="Z507">
        <v>5.6</v>
      </c>
      <c r="AA507">
        <v>5.7733007169999997</v>
      </c>
      <c r="AB507">
        <v>16.100000000000001</v>
      </c>
      <c r="AC507">
        <v>26757</v>
      </c>
      <c r="AD507">
        <v>17682</v>
      </c>
      <c r="AE507">
        <v>28930</v>
      </c>
      <c r="AF507">
        <v>19118</v>
      </c>
      <c r="AG507">
        <v>16185</v>
      </c>
      <c r="AH507">
        <v>4972</v>
      </c>
      <c r="AI507">
        <v>3286</v>
      </c>
      <c r="AJ507">
        <v>70.400000000000006</v>
      </c>
      <c r="AK507">
        <v>51.5</v>
      </c>
      <c r="AL507">
        <v>152912</v>
      </c>
      <c r="AM507">
        <v>64</v>
      </c>
      <c r="AN507">
        <v>2398</v>
      </c>
      <c r="AO507">
        <v>774</v>
      </c>
    </row>
    <row r="508" spans="1:41" x14ac:dyDescent="0.75">
      <c r="A508" t="s">
        <v>355</v>
      </c>
      <c r="B508" t="s">
        <v>47</v>
      </c>
      <c r="C508" t="s">
        <v>61</v>
      </c>
      <c r="D508">
        <v>8103</v>
      </c>
      <c r="E508" s="19">
        <v>39483</v>
      </c>
      <c r="F508" t="s">
        <v>8</v>
      </c>
      <c r="G508">
        <v>57</v>
      </c>
      <c r="H508">
        <v>15</v>
      </c>
      <c r="I508">
        <v>38</v>
      </c>
      <c r="J508">
        <v>101.9</v>
      </c>
      <c r="K508">
        <v>46</v>
      </c>
      <c r="L508">
        <v>41.5</v>
      </c>
      <c r="M508">
        <v>12.5</v>
      </c>
      <c r="N508">
        <v>97.8</v>
      </c>
      <c r="O508">
        <v>0.2</v>
      </c>
      <c r="P508">
        <v>0.4</v>
      </c>
      <c r="Q508">
        <v>0.9</v>
      </c>
      <c r="R508">
        <v>0</v>
      </c>
      <c r="S508">
        <v>5.8</v>
      </c>
      <c r="T508">
        <v>88.4</v>
      </c>
      <c r="U508">
        <v>19.5</v>
      </c>
      <c r="V508">
        <v>9.1</v>
      </c>
      <c r="W508">
        <v>11.7</v>
      </c>
      <c r="X508">
        <v>44709</v>
      </c>
      <c r="Y508">
        <v>32993</v>
      </c>
      <c r="Z508">
        <v>2.6</v>
      </c>
      <c r="AA508">
        <v>2.1854445149999999</v>
      </c>
      <c r="AB508">
        <v>6.6</v>
      </c>
      <c r="AC508">
        <v>840</v>
      </c>
      <c r="AD508">
        <v>14063</v>
      </c>
      <c r="AE508">
        <v>995</v>
      </c>
      <c r="AF508">
        <v>16658</v>
      </c>
      <c r="AG508">
        <v>635</v>
      </c>
      <c r="AH508">
        <v>45</v>
      </c>
      <c r="AI508">
        <v>753</v>
      </c>
      <c r="AJ508">
        <v>70.599999999999994</v>
      </c>
      <c r="AK508">
        <v>51.3</v>
      </c>
      <c r="AL508">
        <v>6180</v>
      </c>
      <c r="AM508">
        <v>1.9</v>
      </c>
      <c r="AN508">
        <v>3223</v>
      </c>
      <c r="AO508">
        <v>377</v>
      </c>
    </row>
    <row r="509" spans="1:41" x14ac:dyDescent="0.75">
      <c r="A509" t="s">
        <v>356</v>
      </c>
      <c r="B509" t="s">
        <v>47</v>
      </c>
      <c r="C509" t="s">
        <v>61</v>
      </c>
      <c r="D509">
        <v>8105</v>
      </c>
      <c r="E509" s="19">
        <v>39483</v>
      </c>
      <c r="F509" t="s">
        <v>8</v>
      </c>
      <c r="G509">
        <v>102</v>
      </c>
      <c r="H509">
        <v>38</v>
      </c>
      <c r="I509">
        <v>61</v>
      </c>
      <c r="J509">
        <v>95.3</v>
      </c>
      <c r="K509">
        <v>45.8</v>
      </c>
      <c r="L509">
        <v>38.6</v>
      </c>
      <c r="M509">
        <v>15.5</v>
      </c>
      <c r="N509">
        <v>96.7</v>
      </c>
      <c r="O509">
        <v>0.8</v>
      </c>
      <c r="P509">
        <v>0.4</v>
      </c>
      <c r="Q509">
        <v>1.6</v>
      </c>
      <c r="R509">
        <v>0.1</v>
      </c>
      <c r="S509">
        <v>37.6</v>
      </c>
      <c r="T509">
        <v>78.099999999999994</v>
      </c>
      <c r="U509">
        <v>18.8</v>
      </c>
      <c r="V509">
        <v>16.3</v>
      </c>
      <c r="W509">
        <v>9.6</v>
      </c>
      <c r="X509">
        <v>34215</v>
      </c>
      <c r="Y509">
        <v>26793</v>
      </c>
      <c r="Z509">
        <v>4.8</v>
      </c>
      <c r="AA509">
        <v>2.3604060910000002</v>
      </c>
      <c r="AB509">
        <v>27.6</v>
      </c>
      <c r="AC509">
        <v>2094</v>
      </c>
      <c r="AD509">
        <v>17126</v>
      </c>
      <c r="AE509">
        <v>2640</v>
      </c>
      <c r="AF509">
        <v>21592</v>
      </c>
      <c r="AG509">
        <v>1615</v>
      </c>
      <c r="AH509">
        <v>408</v>
      </c>
      <c r="AI509">
        <v>3337</v>
      </c>
      <c r="AJ509">
        <v>70.7</v>
      </c>
      <c r="AK509">
        <v>56.6</v>
      </c>
      <c r="AL509">
        <v>12006</v>
      </c>
      <c r="AM509">
        <v>13.2</v>
      </c>
      <c r="AN509">
        <v>912</v>
      </c>
      <c r="AO509">
        <v>171</v>
      </c>
    </row>
    <row r="510" spans="1:41" x14ac:dyDescent="0.75">
      <c r="A510" t="s">
        <v>357</v>
      </c>
      <c r="B510" t="s">
        <v>47</v>
      </c>
      <c r="C510" t="s">
        <v>61</v>
      </c>
      <c r="D510">
        <v>8107</v>
      </c>
      <c r="E510" s="19">
        <v>39483</v>
      </c>
      <c r="F510" t="s">
        <v>8</v>
      </c>
      <c r="G510">
        <v>584</v>
      </c>
      <c r="H510">
        <v>148</v>
      </c>
      <c r="I510">
        <v>428</v>
      </c>
      <c r="J510">
        <v>116.5</v>
      </c>
      <c r="K510">
        <v>47.8</v>
      </c>
      <c r="L510">
        <v>46.3</v>
      </c>
      <c r="M510">
        <v>5.9</v>
      </c>
      <c r="N510">
        <v>97.7</v>
      </c>
      <c r="O510">
        <v>0.5</v>
      </c>
      <c r="P510">
        <v>0.5</v>
      </c>
      <c r="Q510">
        <v>0.5</v>
      </c>
      <c r="R510">
        <v>0.1</v>
      </c>
      <c r="S510">
        <v>3.7</v>
      </c>
      <c r="T510">
        <v>95.3</v>
      </c>
      <c r="U510">
        <v>42.5</v>
      </c>
      <c r="V510">
        <v>6</v>
      </c>
      <c r="W510">
        <v>30.6</v>
      </c>
      <c r="X510">
        <v>58482</v>
      </c>
      <c r="Y510">
        <v>41558</v>
      </c>
      <c r="Z510">
        <v>3.2</v>
      </c>
      <c r="AA510">
        <v>0.67034325400000006</v>
      </c>
      <c r="AB510">
        <v>6.1</v>
      </c>
      <c r="AC510">
        <v>1422</v>
      </c>
      <c r="AD510">
        <v>6672</v>
      </c>
      <c r="AE510">
        <v>1800</v>
      </c>
      <c r="AF510">
        <v>8446</v>
      </c>
      <c r="AG510">
        <v>1210</v>
      </c>
      <c r="AH510">
        <v>72</v>
      </c>
      <c r="AI510">
        <v>338</v>
      </c>
      <c r="AJ510">
        <v>69.2</v>
      </c>
      <c r="AK510">
        <v>41.1</v>
      </c>
      <c r="AL510">
        <v>21580</v>
      </c>
      <c r="AM510">
        <v>9.1</v>
      </c>
      <c r="AN510">
        <v>2368</v>
      </c>
      <c r="AO510">
        <v>450</v>
      </c>
    </row>
    <row r="511" spans="1:41" x14ac:dyDescent="0.75">
      <c r="A511" t="s">
        <v>358</v>
      </c>
      <c r="B511" t="s">
        <v>47</v>
      </c>
      <c r="C511" t="s">
        <v>61</v>
      </c>
      <c r="D511">
        <v>8109</v>
      </c>
      <c r="E511" s="19">
        <v>39483</v>
      </c>
      <c r="F511" t="s">
        <v>8</v>
      </c>
      <c r="G511">
        <v>267</v>
      </c>
      <c r="H511">
        <v>87</v>
      </c>
      <c r="I511">
        <v>180</v>
      </c>
      <c r="J511">
        <v>102.1</v>
      </c>
      <c r="K511">
        <v>49.2</v>
      </c>
      <c r="L511">
        <v>40.799999999999997</v>
      </c>
      <c r="M511">
        <v>9.9</v>
      </c>
      <c r="N511">
        <v>96.4</v>
      </c>
      <c r="O511">
        <v>0.2</v>
      </c>
      <c r="P511">
        <v>0.5</v>
      </c>
      <c r="Q511">
        <v>2.2000000000000002</v>
      </c>
      <c r="R511">
        <v>0.1</v>
      </c>
      <c r="S511">
        <v>45.7</v>
      </c>
      <c r="T511">
        <v>70</v>
      </c>
      <c r="U511">
        <v>19.600000000000001</v>
      </c>
      <c r="V511">
        <v>22.7</v>
      </c>
      <c r="W511">
        <v>7.7</v>
      </c>
      <c r="X511">
        <v>26081</v>
      </c>
      <c r="Y511">
        <v>17999</v>
      </c>
      <c r="Z511">
        <v>6.3</v>
      </c>
      <c r="AA511">
        <v>2.5044091709999998</v>
      </c>
      <c r="AB511">
        <v>36.5</v>
      </c>
      <c r="AC511">
        <v>852</v>
      </c>
      <c r="AD511">
        <v>12118</v>
      </c>
      <c r="AE511">
        <v>780</v>
      </c>
      <c r="AF511">
        <v>11094</v>
      </c>
      <c r="AG511">
        <v>505</v>
      </c>
      <c r="AH511">
        <v>79</v>
      </c>
      <c r="AI511">
        <v>1124</v>
      </c>
      <c r="AJ511">
        <v>69.3</v>
      </c>
      <c r="AK511">
        <v>50.8</v>
      </c>
      <c r="AL511">
        <v>7006</v>
      </c>
      <c r="AM511">
        <v>2.2000000000000002</v>
      </c>
      <c r="AN511">
        <v>3170</v>
      </c>
      <c r="AO511">
        <v>477</v>
      </c>
    </row>
    <row r="512" spans="1:41" x14ac:dyDescent="0.75">
      <c r="A512" t="s">
        <v>359</v>
      </c>
      <c r="B512" t="s">
        <v>47</v>
      </c>
      <c r="C512" t="s">
        <v>61</v>
      </c>
      <c r="D512">
        <v>8111</v>
      </c>
      <c r="E512" s="19">
        <v>39483</v>
      </c>
      <c r="F512" t="s">
        <v>8</v>
      </c>
      <c r="G512">
        <v>30</v>
      </c>
      <c r="H512">
        <v>8</v>
      </c>
      <c r="I512">
        <v>18</v>
      </c>
      <c r="J512">
        <v>104.6</v>
      </c>
      <c r="K512">
        <v>34.799999999999997</v>
      </c>
      <c r="L512">
        <v>56.5</v>
      </c>
      <c r="M512">
        <v>8.6</v>
      </c>
      <c r="N512">
        <v>98.1</v>
      </c>
      <c r="O512" t="s">
        <v>1346</v>
      </c>
      <c r="P512">
        <v>0.2</v>
      </c>
      <c r="Q512">
        <v>1.2</v>
      </c>
      <c r="R512">
        <v>0.5</v>
      </c>
      <c r="S512">
        <v>8.8000000000000007</v>
      </c>
      <c r="T512">
        <v>92.1</v>
      </c>
      <c r="U512">
        <v>43.7</v>
      </c>
      <c r="V512">
        <v>13.5</v>
      </c>
      <c r="W512">
        <v>5.6</v>
      </c>
      <c r="X512">
        <v>33462</v>
      </c>
      <c r="Y512">
        <v>28085</v>
      </c>
      <c r="Z512">
        <v>5</v>
      </c>
      <c r="AA512" t="s">
        <v>1346</v>
      </c>
      <c r="AB512">
        <v>9</v>
      </c>
      <c r="AC512">
        <v>65</v>
      </c>
      <c r="AD512">
        <v>11265</v>
      </c>
      <c r="AE512">
        <v>85</v>
      </c>
      <c r="AF512">
        <v>14731</v>
      </c>
      <c r="AG512">
        <v>55</v>
      </c>
      <c r="AH512" t="s">
        <v>1346</v>
      </c>
      <c r="AI512" t="s">
        <v>1346</v>
      </c>
      <c r="AJ512">
        <v>67.7</v>
      </c>
      <c r="AK512">
        <v>50</v>
      </c>
      <c r="AL512">
        <v>578</v>
      </c>
      <c r="AM512">
        <v>1.5</v>
      </c>
      <c r="AN512">
        <v>388</v>
      </c>
      <c r="AO512" t="s">
        <v>1346</v>
      </c>
    </row>
    <row r="513" spans="1:41" x14ac:dyDescent="0.75">
      <c r="A513" t="s">
        <v>360</v>
      </c>
      <c r="B513" t="s">
        <v>47</v>
      </c>
      <c r="C513" t="s">
        <v>61</v>
      </c>
      <c r="D513">
        <v>8113</v>
      </c>
      <c r="E513" s="19">
        <v>39483</v>
      </c>
      <c r="F513" t="s">
        <v>8</v>
      </c>
      <c r="G513">
        <v>387</v>
      </c>
      <c r="H513">
        <v>52</v>
      </c>
      <c r="I513">
        <v>333</v>
      </c>
      <c r="J513">
        <v>119.2</v>
      </c>
      <c r="K513">
        <v>47.4</v>
      </c>
      <c r="L513">
        <v>48.7</v>
      </c>
      <c r="M513">
        <v>4</v>
      </c>
      <c r="N513">
        <v>97.4</v>
      </c>
      <c r="O513">
        <v>0.3</v>
      </c>
      <c r="P513">
        <v>1</v>
      </c>
      <c r="Q513">
        <v>0.8</v>
      </c>
      <c r="R513">
        <v>0.1</v>
      </c>
      <c r="S513">
        <v>8.8000000000000007</v>
      </c>
      <c r="T513">
        <v>93.6</v>
      </c>
      <c r="U513">
        <v>48.5</v>
      </c>
      <c r="V513">
        <v>7.9</v>
      </c>
      <c r="W513">
        <v>29.1</v>
      </c>
      <c r="X513">
        <v>50324</v>
      </c>
      <c r="Y513">
        <v>40570</v>
      </c>
      <c r="Z513">
        <v>3.5</v>
      </c>
      <c r="AA513">
        <v>1.8073024790000001</v>
      </c>
      <c r="AB513">
        <v>10.8</v>
      </c>
      <c r="AC513">
        <v>343</v>
      </c>
      <c r="AD513">
        <v>4755</v>
      </c>
      <c r="AE513">
        <v>435</v>
      </c>
      <c r="AF513">
        <v>6031</v>
      </c>
      <c r="AG513">
        <v>285</v>
      </c>
      <c r="AH513">
        <v>17</v>
      </c>
      <c r="AI513">
        <v>236</v>
      </c>
      <c r="AJ513">
        <v>51.6</v>
      </c>
      <c r="AK513">
        <v>35.299999999999997</v>
      </c>
      <c r="AL513">
        <v>7143</v>
      </c>
      <c r="AM513">
        <v>5.6</v>
      </c>
      <c r="AN513">
        <v>1288</v>
      </c>
      <c r="AO513">
        <v>151</v>
      </c>
    </row>
    <row r="514" spans="1:41" x14ac:dyDescent="0.75">
      <c r="A514" t="s">
        <v>361</v>
      </c>
      <c r="B514" t="s">
        <v>47</v>
      </c>
      <c r="C514" t="s">
        <v>61</v>
      </c>
      <c r="D514">
        <v>8115</v>
      </c>
      <c r="E514" s="19">
        <v>39483</v>
      </c>
      <c r="F514" t="s">
        <v>8</v>
      </c>
      <c r="G514">
        <v>21</v>
      </c>
      <c r="H514">
        <v>14</v>
      </c>
      <c r="I514">
        <v>7</v>
      </c>
      <c r="J514">
        <v>99</v>
      </c>
      <c r="K514">
        <v>39.299999999999997</v>
      </c>
      <c r="L514">
        <v>37.6</v>
      </c>
      <c r="M514">
        <v>23</v>
      </c>
      <c r="N514">
        <v>98</v>
      </c>
      <c r="O514">
        <v>0.6</v>
      </c>
      <c r="P514">
        <v>0.9</v>
      </c>
      <c r="Q514" t="s">
        <v>1346</v>
      </c>
      <c r="R514">
        <v>0.2</v>
      </c>
      <c r="S514">
        <v>13.7</v>
      </c>
      <c r="T514">
        <v>79.3</v>
      </c>
      <c r="U514">
        <v>13.4</v>
      </c>
      <c r="V514">
        <v>11.3</v>
      </c>
      <c r="W514">
        <v>7.6</v>
      </c>
      <c r="X514">
        <v>29871</v>
      </c>
      <c r="Y514">
        <v>27641</v>
      </c>
      <c r="Z514">
        <v>3.2</v>
      </c>
      <c r="AA514" t="s">
        <v>1346</v>
      </c>
      <c r="AB514">
        <v>9.3000000000000007</v>
      </c>
      <c r="AC514">
        <v>642</v>
      </c>
      <c r="AD514">
        <v>25386</v>
      </c>
      <c r="AE514">
        <v>685</v>
      </c>
      <c r="AF514">
        <v>27086</v>
      </c>
      <c r="AG514">
        <v>475</v>
      </c>
      <c r="AH514">
        <v>43</v>
      </c>
      <c r="AI514">
        <v>1700</v>
      </c>
      <c r="AJ514">
        <v>73</v>
      </c>
      <c r="AK514">
        <v>64.099999999999994</v>
      </c>
      <c r="AL514">
        <v>2467</v>
      </c>
      <c r="AM514">
        <v>4.5</v>
      </c>
      <c r="AN514">
        <v>550</v>
      </c>
      <c r="AO514">
        <v>274</v>
      </c>
    </row>
    <row r="515" spans="1:41" x14ac:dyDescent="0.75">
      <c r="A515" t="s">
        <v>362</v>
      </c>
      <c r="B515" t="s">
        <v>47</v>
      </c>
      <c r="C515" t="s">
        <v>61</v>
      </c>
      <c r="D515">
        <v>8117</v>
      </c>
      <c r="E515" s="19">
        <v>39483</v>
      </c>
      <c r="F515" t="s">
        <v>8</v>
      </c>
      <c r="G515">
        <v>554</v>
      </c>
      <c r="H515">
        <v>170</v>
      </c>
      <c r="I515">
        <v>384</v>
      </c>
      <c r="J515">
        <v>138.69999999999999</v>
      </c>
      <c r="K515">
        <v>55</v>
      </c>
      <c r="L515">
        <v>40.299999999999997</v>
      </c>
      <c r="M515">
        <v>4.5999999999999996</v>
      </c>
      <c r="N515">
        <v>97.1</v>
      </c>
      <c r="O515">
        <v>0.9</v>
      </c>
      <c r="P515">
        <v>0.9</v>
      </c>
      <c r="Q515">
        <v>0.4</v>
      </c>
      <c r="R515">
        <v>0</v>
      </c>
      <c r="S515">
        <v>13.1</v>
      </c>
      <c r="T515">
        <v>93.3</v>
      </c>
      <c r="U515">
        <v>48.3</v>
      </c>
      <c r="V515">
        <v>5.9</v>
      </c>
      <c r="W515">
        <v>33.799999999999997</v>
      </c>
      <c r="X515">
        <v>56275</v>
      </c>
      <c r="Y515">
        <v>36796</v>
      </c>
      <c r="Z515">
        <v>3.2</v>
      </c>
      <c r="AA515" t="s">
        <v>1346</v>
      </c>
      <c r="AB515">
        <v>13.6</v>
      </c>
      <c r="AC515">
        <v>1309</v>
      </c>
      <c r="AD515">
        <v>5259</v>
      </c>
      <c r="AE515">
        <v>1670</v>
      </c>
      <c r="AF515">
        <v>6709</v>
      </c>
      <c r="AG515">
        <v>1285</v>
      </c>
      <c r="AH515">
        <v>31</v>
      </c>
      <c r="AI515">
        <v>125</v>
      </c>
      <c r="AJ515">
        <v>58.9</v>
      </c>
      <c r="AK515">
        <v>29.1</v>
      </c>
      <c r="AL515">
        <v>25399</v>
      </c>
      <c r="AM515">
        <v>41.8</v>
      </c>
      <c r="AN515">
        <v>619</v>
      </c>
      <c r="AO515">
        <v>28</v>
      </c>
    </row>
    <row r="516" spans="1:41" x14ac:dyDescent="0.75">
      <c r="A516" t="s">
        <v>363</v>
      </c>
      <c r="B516" t="s">
        <v>47</v>
      </c>
      <c r="C516" t="s">
        <v>61</v>
      </c>
      <c r="D516">
        <v>8119</v>
      </c>
      <c r="E516" s="19">
        <v>39483</v>
      </c>
      <c r="F516" t="s">
        <v>8</v>
      </c>
      <c r="G516">
        <v>340</v>
      </c>
      <c r="H516">
        <v>105</v>
      </c>
      <c r="I516">
        <v>230</v>
      </c>
      <c r="J516">
        <v>103.5</v>
      </c>
      <c r="K516">
        <v>41.5</v>
      </c>
      <c r="L516">
        <v>49.3</v>
      </c>
      <c r="M516">
        <v>9.1999999999999993</v>
      </c>
      <c r="N516">
        <v>95.8</v>
      </c>
      <c r="O516">
        <v>1</v>
      </c>
      <c r="P516">
        <v>0.7</v>
      </c>
      <c r="Q516">
        <v>1</v>
      </c>
      <c r="R516">
        <v>0</v>
      </c>
      <c r="S516">
        <v>4.5</v>
      </c>
      <c r="T516">
        <v>94</v>
      </c>
      <c r="U516">
        <v>31.7</v>
      </c>
      <c r="V516">
        <v>7.2</v>
      </c>
      <c r="W516">
        <v>27</v>
      </c>
      <c r="X516">
        <v>56557</v>
      </c>
      <c r="Y516">
        <v>33379</v>
      </c>
      <c r="Z516">
        <v>4.2</v>
      </c>
      <c r="AA516" t="s">
        <v>1346</v>
      </c>
      <c r="AB516">
        <v>4</v>
      </c>
      <c r="AC516">
        <v>2542</v>
      </c>
      <c r="AD516">
        <v>11598</v>
      </c>
      <c r="AE516">
        <v>3255</v>
      </c>
      <c r="AF516">
        <v>14851</v>
      </c>
      <c r="AG516">
        <v>2105</v>
      </c>
      <c r="AH516">
        <v>147</v>
      </c>
      <c r="AI516">
        <v>671</v>
      </c>
      <c r="AJ516">
        <v>80.900000000000006</v>
      </c>
      <c r="AK516">
        <v>41.4</v>
      </c>
      <c r="AL516">
        <v>22243</v>
      </c>
      <c r="AM516">
        <v>39.9</v>
      </c>
      <c r="AN516">
        <v>559</v>
      </c>
      <c r="AO516">
        <v>74</v>
      </c>
    </row>
    <row r="517" spans="1:41" x14ac:dyDescent="0.75">
      <c r="A517" t="s">
        <v>91</v>
      </c>
      <c r="B517" t="s">
        <v>47</v>
      </c>
      <c r="C517" t="s">
        <v>61</v>
      </c>
      <c r="D517">
        <v>8121</v>
      </c>
      <c r="E517" s="19">
        <v>39483</v>
      </c>
      <c r="F517" t="s">
        <v>8</v>
      </c>
      <c r="G517">
        <v>29</v>
      </c>
      <c r="H517">
        <v>11</v>
      </c>
      <c r="I517">
        <v>18</v>
      </c>
      <c r="J517">
        <v>101.8</v>
      </c>
      <c r="K517">
        <v>41.1</v>
      </c>
      <c r="L517">
        <v>39.700000000000003</v>
      </c>
      <c r="M517">
        <v>19.100000000000001</v>
      </c>
      <c r="N517">
        <v>98.9</v>
      </c>
      <c r="O517">
        <v>0.1</v>
      </c>
      <c r="P517">
        <v>0.1</v>
      </c>
      <c r="Q517">
        <v>0.7</v>
      </c>
      <c r="R517">
        <v>0</v>
      </c>
      <c r="S517">
        <v>7.5</v>
      </c>
      <c r="T517">
        <v>81.7</v>
      </c>
      <c r="U517">
        <v>14.3</v>
      </c>
      <c r="V517">
        <v>10.3</v>
      </c>
      <c r="W517">
        <v>12.1</v>
      </c>
      <c r="X517">
        <v>39779</v>
      </c>
      <c r="Y517">
        <v>27260</v>
      </c>
      <c r="Z517">
        <v>3.5</v>
      </c>
      <c r="AA517" t="s">
        <v>1346</v>
      </c>
      <c r="AB517">
        <v>5.2</v>
      </c>
      <c r="AC517">
        <v>868</v>
      </c>
      <c r="AD517">
        <v>18735</v>
      </c>
      <c r="AE517">
        <v>975</v>
      </c>
      <c r="AF517">
        <v>21045</v>
      </c>
      <c r="AG517">
        <v>605</v>
      </c>
      <c r="AH517">
        <v>45</v>
      </c>
      <c r="AI517">
        <v>971</v>
      </c>
      <c r="AJ517">
        <v>73.599999999999994</v>
      </c>
      <c r="AK517">
        <v>64.2</v>
      </c>
      <c r="AL517">
        <v>4630</v>
      </c>
      <c r="AM517">
        <v>1.8</v>
      </c>
      <c r="AN517">
        <v>2524</v>
      </c>
      <c r="AO517">
        <v>1409</v>
      </c>
    </row>
    <row r="518" spans="1:41" x14ac:dyDescent="0.75">
      <c r="A518" t="s">
        <v>364</v>
      </c>
      <c r="B518" t="s">
        <v>47</v>
      </c>
      <c r="C518" t="s">
        <v>61</v>
      </c>
      <c r="D518">
        <v>8123</v>
      </c>
      <c r="E518" s="19">
        <v>39483</v>
      </c>
      <c r="F518" t="s">
        <v>8</v>
      </c>
      <c r="G518">
        <v>2618</v>
      </c>
      <c r="H518">
        <v>920</v>
      </c>
      <c r="I518">
        <v>1660</v>
      </c>
      <c r="J518">
        <v>102.1</v>
      </c>
      <c r="K518">
        <v>57.2</v>
      </c>
      <c r="L518">
        <v>34.5</v>
      </c>
      <c r="M518">
        <v>8.3000000000000007</v>
      </c>
      <c r="N518">
        <v>95.8</v>
      </c>
      <c r="O518">
        <v>0.8</v>
      </c>
      <c r="P518">
        <v>1</v>
      </c>
      <c r="Q518">
        <v>1</v>
      </c>
      <c r="R518">
        <v>0.2</v>
      </c>
      <c r="S518">
        <v>27.8</v>
      </c>
      <c r="T518">
        <v>79.599999999999994</v>
      </c>
      <c r="U518">
        <v>21.6</v>
      </c>
      <c r="V518">
        <v>9.9</v>
      </c>
      <c r="W518">
        <v>20.100000000000001</v>
      </c>
      <c r="X518">
        <v>48338</v>
      </c>
      <c r="Y518">
        <v>24846</v>
      </c>
      <c r="Z518">
        <v>4.5999999999999996</v>
      </c>
      <c r="AA518">
        <v>9.3046514170000005</v>
      </c>
      <c r="AB518">
        <v>20.3</v>
      </c>
      <c r="AC518">
        <v>20909</v>
      </c>
      <c r="AD518">
        <v>9133</v>
      </c>
      <c r="AE518">
        <v>24995</v>
      </c>
      <c r="AF518">
        <v>10918</v>
      </c>
      <c r="AG518">
        <v>15595</v>
      </c>
      <c r="AH518">
        <v>2502</v>
      </c>
      <c r="AI518">
        <v>1093</v>
      </c>
      <c r="AJ518">
        <v>68.599999999999994</v>
      </c>
      <c r="AK518">
        <v>42.5</v>
      </c>
      <c r="AL518">
        <v>236857</v>
      </c>
      <c r="AM518">
        <v>59.3</v>
      </c>
      <c r="AN518">
        <v>4022</v>
      </c>
      <c r="AO518">
        <v>1812</v>
      </c>
    </row>
    <row r="519" spans="1:41" x14ac:dyDescent="0.75">
      <c r="A519" t="s">
        <v>253</v>
      </c>
      <c r="B519" t="s">
        <v>47</v>
      </c>
      <c r="C519" t="s">
        <v>61</v>
      </c>
      <c r="D519">
        <v>8125</v>
      </c>
      <c r="E519" s="19">
        <v>39483</v>
      </c>
      <c r="F519" t="s">
        <v>8</v>
      </c>
      <c r="G519">
        <v>117</v>
      </c>
      <c r="H519">
        <v>46</v>
      </c>
      <c r="I519">
        <v>66</v>
      </c>
      <c r="J519">
        <v>96.7</v>
      </c>
      <c r="K519">
        <v>47.1</v>
      </c>
      <c r="L519">
        <v>36.799999999999997</v>
      </c>
      <c r="M519">
        <v>16.100000000000001</v>
      </c>
      <c r="N519">
        <v>99.1</v>
      </c>
      <c r="O519">
        <v>0.2</v>
      </c>
      <c r="P519">
        <v>0.1</v>
      </c>
      <c r="Q519">
        <v>0.3</v>
      </c>
      <c r="R519">
        <v>0.1</v>
      </c>
      <c r="S519">
        <v>18.5</v>
      </c>
      <c r="T519">
        <v>79.5</v>
      </c>
      <c r="U519">
        <v>15.5</v>
      </c>
      <c r="V519">
        <v>12</v>
      </c>
      <c r="W519">
        <v>11.1</v>
      </c>
      <c r="X519">
        <v>37089</v>
      </c>
      <c r="Y519">
        <v>27783</v>
      </c>
      <c r="Z519">
        <v>2.7</v>
      </c>
      <c r="AA519">
        <v>1.161330822</v>
      </c>
      <c r="AB519">
        <v>11.5</v>
      </c>
      <c r="AC519">
        <v>1634</v>
      </c>
      <c r="AD519">
        <v>16692</v>
      </c>
      <c r="AE519">
        <v>1840</v>
      </c>
      <c r="AF519">
        <v>18797</v>
      </c>
      <c r="AG519">
        <v>1180</v>
      </c>
      <c r="AH519">
        <v>130</v>
      </c>
      <c r="AI519">
        <v>1328</v>
      </c>
      <c r="AJ519">
        <v>70.8</v>
      </c>
      <c r="AK519">
        <v>57.3</v>
      </c>
      <c r="AL519">
        <v>9829</v>
      </c>
      <c r="AM519">
        <v>4.2</v>
      </c>
      <c r="AN519">
        <v>2369</v>
      </c>
      <c r="AO519">
        <v>1354</v>
      </c>
    </row>
    <row r="520" spans="1:41" x14ac:dyDescent="0.75">
      <c r="A520" t="s">
        <v>365</v>
      </c>
      <c r="B520" t="s">
        <v>12</v>
      </c>
      <c r="C520" t="s">
        <v>75</v>
      </c>
      <c r="D520">
        <v>9001</v>
      </c>
      <c r="E520" s="19">
        <v>39483</v>
      </c>
      <c r="F520" t="s">
        <v>3</v>
      </c>
      <c r="G520">
        <v>78842</v>
      </c>
      <c r="H520">
        <v>36102</v>
      </c>
      <c r="I520">
        <v>40877</v>
      </c>
      <c r="J520">
        <v>94.7</v>
      </c>
      <c r="K520">
        <v>43.7</v>
      </c>
      <c r="L520">
        <v>43.3</v>
      </c>
      <c r="M520">
        <v>13</v>
      </c>
      <c r="N520">
        <v>83.7</v>
      </c>
      <c r="O520">
        <v>10.7</v>
      </c>
      <c r="P520">
        <v>4.0999999999999996</v>
      </c>
      <c r="Q520">
        <v>0.3</v>
      </c>
      <c r="R520">
        <v>0.1</v>
      </c>
      <c r="S520">
        <v>14</v>
      </c>
      <c r="T520">
        <v>84.4</v>
      </c>
      <c r="U520">
        <v>39.9</v>
      </c>
      <c r="V520">
        <v>8.5</v>
      </c>
      <c r="W520">
        <v>43.6</v>
      </c>
      <c r="X520">
        <v>71493</v>
      </c>
      <c r="Y520">
        <v>67269</v>
      </c>
      <c r="Z520">
        <v>3.8</v>
      </c>
      <c r="AA520">
        <v>7.5542918600000002</v>
      </c>
      <c r="AB520">
        <v>23.9</v>
      </c>
      <c r="AC520">
        <v>125000</v>
      </c>
      <c r="AD520">
        <v>13846</v>
      </c>
      <c r="AE520">
        <v>135835</v>
      </c>
      <c r="AF520">
        <v>15046</v>
      </c>
      <c r="AG520">
        <v>97450</v>
      </c>
      <c r="AH520">
        <v>10501</v>
      </c>
      <c r="AI520">
        <v>1163</v>
      </c>
      <c r="AJ520">
        <v>69.2</v>
      </c>
      <c r="AK520">
        <v>57.3</v>
      </c>
      <c r="AL520">
        <v>900440</v>
      </c>
      <c r="AM520">
        <v>1438.9</v>
      </c>
      <c r="AN520">
        <v>837</v>
      </c>
      <c r="AO520">
        <v>13</v>
      </c>
    </row>
    <row r="521" spans="1:41" x14ac:dyDescent="0.75">
      <c r="A521" t="s">
        <v>366</v>
      </c>
      <c r="B521" t="s">
        <v>12</v>
      </c>
      <c r="C521" t="s">
        <v>75</v>
      </c>
      <c r="D521">
        <v>9003</v>
      </c>
      <c r="E521" s="19">
        <v>39483</v>
      </c>
      <c r="F521" t="s">
        <v>3</v>
      </c>
      <c r="G521">
        <v>105035</v>
      </c>
      <c r="H521">
        <v>49061</v>
      </c>
      <c r="I521">
        <v>53320</v>
      </c>
      <c r="J521">
        <v>93</v>
      </c>
      <c r="K521">
        <v>43.9</v>
      </c>
      <c r="L521">
        <v>41.9</v>
      </c>
      <c r="M521">
        <v>14.3</v>
      </c>
      <c r="N521">
        <v>81.599999999999994</v>
      </c>
      <c r="O521">
        <v>13.3</v>
      </c>
      <c r="P521">
        <v>3.3</v>
      </c>
      <c r="Q521">
        <v>0.3</v>
      </c>
      <c r="R521">
        <v>0.1</v>
      </c>
      <c r="S521">
        <v>12.8</v>
      </c>
      <c r="T521">
        <v>82.4</v>
      </c>
      <c r="U521">
        <v>29.6</v>
      </c>
      <c r="V521">
        <v>10.7</v>
      </c>
      <c r="W521">
        <v>30.3</v>
      </c>
      <c r="X521">
        <v>57722</v>
      </c>
      <c r="Y521">
        <v>43266</v>
      </c>
      <c r="Z521">
        <v>4.7</v>
      </c>
      <c r="AA521">
        <v>9.9800302609999996</v>
      </c>
      <c r="AB521">
        <v>21.7</v>
      </c>
      <c r="AC521">
        <v>141055</v>
      </c>
      <c r="AD521">
        <v>16077</v>
      </c>
      <c r="AE521">
        <v>155120</v>
      </c>
      <c r="AF521">
        <v>17680</v>
      </c>
      <c r="AG521">
        <v>108025</v>
      </c>
      <c r="AH521">
        <v>17520</v>
      </c>
      <c r="AI521">
        <v>1997</v>
      </c>
      <c r="AJ521">
        <v>64.2</v>
      </c>
      <c r="AK521">
        <v>58</v>
      </c>
      <c r="AL521">
        <v>876927</v>
      </c>
      <c r="AM521">
        <v>1192.4000000000001</v>
      </c>
      <c r="AN521">
        <v>751</v>
      </c>
      <c r="AO521">
        <v>50</v>
      </c>
    </row>
    <row r="522" spans="1:41" x14ac:dyDescent="0.75">
      <c r="A522" t="s">
        <v>367</v>
      </c>
      <c r="B522" t="s">
        <v>12</v>
      </c>
      <c r="C522" t="s">
        <v>75</v>
      </c>
      <c r="D522">
        <v>9005</v>
      </c>
      <c r="E522" s="19">
        <v>39483</v>
      </c>
      <c r="F522" t="s">
        <v>3</v>
      </c>
      <c r="G522">
        <v>16483</v>
      </c>
      <c r="H522">
        <v>7466</v>
      </c>
      <c r="I522">
        <v>8490</v>
      </c>
      <c r="J522">
        <v>95.7</v>
      </c>
      <c r="K522">
        <v>40</v>
      </c>
      <c r="L522">
        <v>45.5</v>
      </c>
      <c r="M522">
        <v>14.4</v>
      </c>
      <c r="N522">
        <v>96</v>
      </c>
      <c r="O522">
        <v>1.4</v>
      </c>
      <c r="P522">
        <v>1.4</v>
      </c>
      <c r="Q522">
        <v>0.2</v>
      </c>
      <c r="R522">
        <v>0</v>
      </c>
      <c r="S522">
        <v>3.2</v>
      </c>
      <c r="T522">
        <v>85.9</v>
      </c>
      <c r="U522">
        <v>27.5</v>
      </c>
      <c r="V522">
        <v>6.1</v>
      </c>
      <c r="W522">
        <v>33.5</v>
      </c>
      <c r="X522">
        <v>63869</v>
      </c>
      <c r="Y522">
        <v>41722</v>
      </c>
      <c r="Z522">
        <v>3.9</v>
      </c>
      <c r="AA522">
        <v>11.99175412</v>
      </c>
      <c r="AB522">
        <v>8.1999999999999993</v>
      </c>
      <c r="AC522">
        <v>30105</v>
      </c>
      <c r="AD522">
        <v>15839</v>
      </c>
      <c r="AE522">
        <v>34530</v>
      </c>
      <c r="AF522">
        <v>18167</v>
      </c>
      <c r="AG522">
        <v>24440</v>
      </c>
      <c r="AH522">
        <v>1421</v>
      </c>
      <c r="AI522">
        <v>748</v>
      </c>
      <c r="AJ522">
        <v>75.2</v>
      </c>
      <c r="AK522">
        <v>63.7</v>
      </c>
      <c r="AL522">
        <v>190119</v>
      </c>
      <c r="AM522">
        <v>206.7</v>
      </c>
      <c r="AN522">
        <v>945</v>
      </c>
      <c r="AO522">
        <v>94</v>
      </c>
    </row>
    <row r="523" spans="1:41" x14ac:dyDescent="0.75">
      <c r="A523" t="s">
        <v>368</v>
      </c>
      <c r="B523" t="s">
        <v>12</v>
      </c>
      <c r="C523" t="s">
        <v>75</v>
      </c>
      <c r="D523">
        <v>9007</v>
      </c>
      <c r="E523" s="19">
        <v>39483</v>
      </c>
      <c r="F523" t="s">
        <v>3</v>
      </c>
      <c r="G523">
        <v>19517</v>
      </c>
      <c r="H523">
        <v>9029</v>
      </c>
      <c r="I523">
        <v>10006</v>
      </c>
      <c r="J523">
        <v>94.6</v>
      </c>
      <c r="K523">
        <v>41.6</v>
      </c>
      <c r="L523">
        <v>44.7</v>
      </c>
      <c r="M523">
        <v>13.8</v>
      </c>
      <c r="N523">
        <v>91.8</v>
      </c>
      <c r="O523">
        <v>4.7</v>
      </c>
      <c r="P523">
        <v>2.1</v>
      </c>
      <c r="Q523">
        <v>0.2</v>
      </c>
      <c r="R523">
        <v>0.1</v>
      </c>
      <c r="S523">
        <v>3.5</v>
      </c>
      <c r="T523">
        <v>88.7</v>
      </c>
      <c r="U523">
        <v>33.799999999999997</v>
      </c>
      <c r="V523">
        <v>5.6</v>
      </c>
      <c r="W523">
        <v>36.299999999999997</v>
      </c>
      <c r="X523">
        <v>69856</v>
      </c>
      <c r="Y523">
        <v>42705</v>
      </c>
      <c r="Z523">
        <v>3.6</v>
      </c>
      <c r="AA523">
        <v>11.81259328</v>
      </c>
      <c r="AB523">
        <v>9.5</v>
      </c>
      <c r="AC523">
        <v>24747</v>
      </c>
      <c r="AD523">
        <v>15162</v>
      </c>
      <c r="AE523">
        <v>28130</v>
      </c>
      <c r="AF523">
        <v>17235</v>
      </c>
      <c r="AG523">
        <v>20110</v>
      </c>
      <c r="AH523">
        <v>1267</v>
      </c>
      <c r="AI523">
        <v>776</v>
      </c>
      <c r="AJ523">
        <v>72.099999999999994</v>
      </c>
      <c r="AK523">
        <v>59</v>
      </c>
      <c r="AL523">
        <v>163774</v>
      </c>
      <c r="AM523">
        <v>443.5</v>
      </c>
      <c r="AN523">
        <v>439</v>
      </c>
      <c r="AO523">
        <v>18</v>
      </c>
    </row>
    <row r="524" spans="1:41" x14ac:dyDescent="0.75">
      <c r="A524" t="s">
        <v>369</v>
      </c>
      <c r="B524" t="s">
        <v>12</v>
      </c>
      <c r="C524" t="s">
        <v>75</v>
      </c>
      <c r="D524">
        <v>9009</v>
      </c>
      <c r="E524" s="19">
        <v>39483</v>
      </c>
      <c r="F524" t="s">
        <v>3</v>
      </c>
      <c r="G524">
        <v>85721</v>
      </c>
      <c r="H524">
        <v>39652</v>
      </c>
      <c r="I524">
        <v>43862</v>
      </c>
      <c r="J524">
        <v>92.8</v>
      </c>
      <c r="K524">
        <v>45.4</v>
      </c>
      <c r="L524">
        <v>40.799999999999997</v>
      </c>
      <c r="M524">
        <v>13.8</v>
      </c>
      <c r="N524">
        <v>82.4</v>
      </c>
      <c r="O524">
        <v>12.6</v>
      </c>
      <c r="P524">
        <v>3.2</v>
      </c>
      <c r="Q524">
        <v>0.3</v>
      </c>
      <c r="R524">
        <v>0.1</v>
      </c>
      <c r="S524">
        <v>12</v>
      </c>
      <c r="T524">
        <v>83</v>
      </c>
      <c r="U524">
        <v>27.6</v>
      </c>
      <c r="V524">
        <v>10.7</v>
      </c>
      <c r="W524">
        <v>28.7</v>
      </c>
      <c r="X524">
        <v>53577</v>
      </c>
      <c r="Y524">
        <v>39292</v>
      </c>
      <c r="Z524">
        <v>4.7</v>
      </c>
      <c r="AA524">
        <v>9.2512301069999996</v>
      </c>
      <c r="AB524">
        <v>17.7</v>
      </c>
      <c r="AC524">
        <v>132068</v>
      </c>
      <c r="AD524">
        <v>15597</v>
      </c>
      <c r="AE524">
        <v>146165</v>
      </c>
      <c r="AF524">
        <v>17262</v>
      </c>
      <c r="AG524">
        <v>99550</v>
      </c>
      <c r="AH524">
        <v>15775</v>
      </c>
      <c r="AI524">
        <v>1863</v>
      </c>
      <c r="AJ524">
        <v>63.1</v>
      </c>
      <c r="AK524">
        <v>58.5</v>
      </c>
      <c r="AL524">
        <v>845244</v>
      </c>
      <c r="AM524">
        <v>1395.6</v>
      </c>
      <c r="AN524">
        <v>862</v>
      </c>
      <c r="AO524">
        <v>26</v>
      </c>
    </row>
    <row r="525" spans="1:41" x14ac:dyDescent="0.75">
      <c r="A525" t="s">
        <v>370</v>
      </c>
      <c r="B525" t="s">
        <v>12</v>
      </c>
      <c r="C525" t="s">
        <v>75</v>
      </c>
      <c r="D525">
        <v>9011</v>
      </c>
      <c r="E525" s="19">
        <v>39483</v>
      </c>
      <c r="F525" t="s">
        <v>3</v>
      </c>
      <c r="G525">
        <v>24253</v>
      </c>
      <c r="H525">
        <v>12046</v>
      </c>
      <c r="I525">
        <v>11426</v>
      </c>
      <c r="J525">
        <v>98.1</v>
      </c>
      <c r="K525">
        <v>45.1</v>
      </c>
      <c r="L525">
        <v>41.8</v>
      </c>
      <c r="M525">
        <v>13.2</v>
      </c>
      <c r="N525">
        <v>87.6</v>
      </c>
      <c r="O525">
        <v>6</v>
      </c>
      <c r="P525">
        <v>3.1</v>
      </c>
      <c r="Q525">
        <v>0.9</v>
      </c>
      <c r="R525">
        <v>0.1</v>
      </c>
      <c r="S525">
        <v>6.1</v>
      </c>
      <c r="T525">
        <v>86</v>
      </c>
      <c r="U525">
        <v>26.2</v>
      </c>
      <c r="V525">
        <v>7.5</v>
      </c>
      <c r="W525">
        <v>27.8</v>
      </c>
      <c r="X525">
        <v>58674</v>
      </c>
      <c r="Y525">
        <v>39276</v>
      </c>
      <c r="Z525">
        <v>4.0999999999999996</v>
      </c>
      <c r="AA525">
        <v>10.38210926</v>
      </c>
      <c r="AB525">
        <v>10.3</v>
      </c>
      <c r="AC525">
        <v>40099</v>
      </c>
      <c r="AD525">
        <v>15040</v>
      </c>
      <c r="AE525">
        <v>45310</v>
      </c>
      <c r="AF525">
        <v>16994</v>
      </c>
      <c r="AG525">
        <v>30465</v>
      </c>
      <c r="AH525">
        <v>3131</v>
      </c>
      <c r="AI525">
        <v>1174</v>
      </c>
      <c r="AJ525">
        <v>66.7</v>
      </c>
      <c r="AK525">
        <v>55.2</v>
      </c>
      <c r="AL525">
        <v>263293</v>
      </c>
      <c r="AM525">
        <v>395.4</v>
      </c>
      <c r="AN525">
        <v>772</v>
      </c>
      <c r="AO525">
        <v>59</v>
      </c>
    </row>
    <row r="526" spans="1:41" x14ac:dyDescent="0.75">
      <c r="A526" t="s">
        <v>371</v>
      </c>
      <c r="B526" t="s">
        <v>12</v>
      </c>
      <c r="C526" t="s">
        <v>75</v>
      </c>
      <c r="D526">
        <v>9013</v>
      </c>
      <c r="E526" s="19">
        <v>39483</v>
      </c>
      <c r="F526" t="s">
        <v>3</v>
      </c>
      <c r="G526">
        <v>14807</v>
      </c>
      <c r="H526">
        <v>6838</v>
      </c>
      <c r="I526">
        <v>7527</v>
      </c>
      <c r="J526">
        <v>100.6</v>
      </c>
      <c r="K526">
        <v>47.9</v>
      </c>
      <c r="L526">
        <v>41.6</v>
      </c>
      <c r="M526">
        <v>10.5</v>
      </c>
      <c r="N526">
        <v>92.6</v>
      </c>
      <c r="O526">
        <v>3.4</v>
      </c>
      <c r="P526">
        <v>2.7</v>
      </c>
      <c r="Q526">
        <v>0.2</v>
      </c>
      <c r="R526">
        <v>0</v>
      </c>
      <c r="S526">
        <v>3.4</v>
      </c>
      <c r="T526">
        <v>89.2</v>
      </c>
      <c r="U526">
        <v>32.799999999999997</v>
      </c>
      <c r="V526">
        <v>5.8</v>
      </c>
      <c r="W526">
        <v>35.9</v>
      </c>
      <c r="X526">
        <v>72167</v>
      </c>
      <c r="Y526">
        <v>36674</v>
      </c>
      <c r="Z526">
        <v>3.7</v>
      </c>
      <c r="AA526">
        <v>6.1284450550000003</v>
      </c>
      <c r="AB526">
        <v>10</v>
      </c>
      <c r="AC526">
        <v>16928</v>
      </c>
      <c r="AD526">
        <v>11466</v>
      </c>
      <c r="AE526">
        <v>20515</v>
      </c>
      <c r="AF526">
        <v>13896</v>
      </c>
      <c r="AG526">
        <v>14515</v>
      </c>
      <c r="AH526">
        <v>817</v>
      </c>
      <c r="AI526">
        <v>553</v>
      </c>
      <c r="AJ526">
        <v>73.5</v>
      </c>
      <c r="AK526">
        <v>59.3</v>
      </c>
      <c r="AL526">
        <v>148140</v>
      </c>
      <c r="AM526">
        <v>361.3</v>
      </c>
      <c r="AN526">
        <v>417</v>
      </c>
      <c r="AO526">
        <v>37</v>
      </c>
    </row>
    <row r="527" spans="1:41" x14ac:dyDescent="0.75">
      <c r="A527" t="s">
        <v>372</v>
      </c>
      <c r="B527" t="s">
        <v>12</v>
      </c>
      <c r="C527" t="s">
        <v>75</v>
      </c>
      <c r="D527">
        <v>9015</v>
      </c>
      <c r="E527" s="19">
        <v>39483</v>
      </c>
      <c r="F527" t="s">
        <v>3</v>
      </c>
      <c r="G527">
        <v>9881</v>
      </c>
      <c r="H527">
        <v>5232</v>
      </c>
      <c r="I527">
        <v>4234</v>
      </c>
      <c r="J527">
        <v>97.2</v>
      </c>
      <c r="K527">
        <v>46.8</v>
      </c>
      <c r="L527">
        <v>41.2</v>
      </c>
      <c r="M527">
        <v>11.8</v>
      </c>
      <c r="N527">
        <v>94.7</v>
      </c>
      <c r="O527">
        <v>2.2999999999999998</v>
      </c>
      <c r="P527">
        <v>1.1000000000000001</v>
      </c>
      <c r="Q527">
        <v>0.5</v>
      </c>
      <c r="R527">
        <v>0.1</v>
      </c>
      <c r="S527">
        <v>7.6</v>
      </c>
      <c r="T527">
        <v>79.599999999999994</v>
      </c>
      <c r="U527">
        <v>19</v>
      </c>
      <c r="V527">
        <v>9.4</v>
      </c>
      <c r="W527">
        <v>21.6</v>
      </c>
      <c r="X527">
        <v>48630</v>
      </c>
      <c r="Y527">
        <v>30889</v>
      </c>
      <c r="Z527">
        <v>5.0999999999999996</v>
      </c>
      <c r="AA527">
        <v>14.17727957</v>
      </c>
      <c r="AB527">
        <v>11.7</v>
      </c>
      <c r="AC527">
        <v>16733</v>
      </c>
      <c r="AD527">
        <v>14447</v>
      </c>
      <c r="AE527">
        <v>19590</v>
      </c>
      <c r="AF527">
        <v>16913</v>
      </c>
      <c r="AG527">
        <v>12490</v>
      </c>
      <c r="AH527">
        <v>1828</v>
      </c>
      <c r="AI527">
        <v>1578</v>
      </c>
      <c r="AJ527">
        <v>67.400000000000006</v>
      </c>
      <c r="AK527">
        <v>58.9</v>
      </c>
      <c r="AL527">
        <v>116872</v>
      </c>
      <c r="AM527">
        <v>227.9</v>
      </c>
      <c r="AN527">
        <v>521</v>
      </c>
      <c r="AO527">
        <v>61</v>
      </c>
    </row>
    <row r="528" spans="1:41" x14ac:dyDescent="0.75">
      <c r="A528" t="s">
        <v>373</v>
      </c>
      <c r="B528" t="s">
        <v>13</v>
      </c>
      <c r="C528" t="s">
        <v>67</v>
      </c>
      <c r="D528">
        <v>10001</v>
      </c>
      <c r="E528" s="19">
        <v>39483</v>
      </c>
      <c r="F528" t="s">
        <v>3</v>
      </c>
      <c r="G528">
        <v>13015</v>
      </c>
      <c r="H528">
        <v>5534</v>
      </c>
      <c r="I528">
        <v>6736</v>
      </c>
      <c r="J528">
        <v>93.6</v>
      </c>
      <c r="K528">
        <v>49.3</v>
      </c>
      <c r="L528">
        <v>38.200000000000003</v>
      </c>
      <c r="M528">
        <v>12.3</v>
      </c>
      <c r="N528">
        <v>73.7</v>
      </c>
      <c r="O528">
        <v>22</v>
      </c>
      <c r="P528">
        <v>1.9</v>
      </c>
      <c r="Q528">
        <v>0.6</v>
      </c>
      <c r="R528">
        <v>0.1</v>
      </c>
      <c r="S528">
        <v>3.8</v>
      </c>
      <c r="T528">
        <v>79.400000000000006</v>
      </c>
      <c r="U528">
        <v>18.600000000000001</v>
      </c>
      <c r="V528">
        <v>11.4</v>
      </c>
      <c r="W528">
        <v>18</v>
      </c>
      <c r="X528">
        <v>47335</v>
      </c>
      <c r="Y528">
        <v>28196</v>
      </c>
      <c r="Z528">
        <v>3.2</v>
      </c>
      <c r="AA528">
        <v>4.8098501120000003</v>
      </c>
      <c r="AB528">
        <v>7.9</v>
      </c>
      <c r="AC528">
        <v>20195</v>
      </c>
      <c r="AD528">
        <v>14027</v>
      </c>
      <c r="AE528">
        <v>25415</v>
      </c>
      <c r="AF528">
        <v>17653</v>
      </c>
      <c r="AG528">
        <v>15865</v>
      </c>
      <c r="AH528">
        <v>2910</v>
      </c>
      <c r="AI528">
        <v>2021</v>
      </c>
      <c r="AJ528">
        <v>70</v>
      </c>
      <c r="AK528">
        <v>55.6</v>
      </c>
      <c r="AL528">
        <v>147601</v>
      </c>
      <c r="AM528">
        <v>250.3</v>
      </c>
      <c r="AN528">
        <v>800</v>
      </c>
      <c r="AO528">
        <v>185</v>
      </c>
    </row>
    <row r="529" spans="1:41" x14ac:dyDescent="0.75">
      <c r="A529" t="s">
        <v>374</v>
      </c>
      <c r="B529" t="s">
        <v>13</v>
      </c>
      <c r="C529" t="s">
        <v>67</v>
      </c>
      <c r="D529">
        <v>10003</v>
      </c>
      <c r="E529" s="19">
        <v>39483</v>
      </c>
      <c r="F529" t="s">
        <v>3</v>
      </c>
      <c r="G529">
        <v>66948</v>
      </c>
      <c r="H529">
        <v>26572</v>
      </c>
      <c r="I529">
        <v>37818</v>
      </c>
      <c r="J529">
        <v>95.2</v>
      </c>
      <c r="K529">
        <v>47.4</v>
      </c>
      <c r="L529">
        <v>41.1</v>
      </c>
      <c r="M529">
        <v>11.5</v>
      </c>
      <c r="N529">
        <v>72.3</v>
      </c>
      <c r="O529">
        <v>22.5</v>
      </c>
      <c r="P529">
        <v>3.5</v>
      </c>
      <c r="Q529">
        <v>0.3</v>
      </c>
      <c r="R529">
        <v>0.1</v>
      </c>
      <c r="S529">
        <v>6.7</v>
      </c>
      <c r="T529">
        <v>85.5</v>
      </c>
      <c r="U529">
        <v>29.5</v>
      </c>
      <c r="V529">
        <v>8.9</v>
      </c>
      <c r="W529">
        <v>31.3</v>
      </c>
      <c r="X529">
        <v>59054</v>
      </c>
      <c r="Y529">
        <v>41937</v>
      </c>
      <c r="Z529">
        <v>3.8</v>
      </c>
      <c r="AA529">
        <v>5.0896872489999998</v>
      </c>
      <c r="AB529">
        <v>10.7</v>
      </c>
      <c r="AC529">
        <v>69083</v>
      </c>
      <c r="AD529">
        <v>13209</v>
      </c>
      <c r="AE529">
        <v>81140</v>
      </c>
      <c r="AF529">
        <v>15514</v>
      </c>
      <c r="AG529">
        <v>51220</v>
      </c>
      <c r="AH529">
        <v>8245</v>
      </c>
      <c r="AI529">
        <v>1576</v>
      </c>
      <c r="AJ529">
        <v>70.099999999999994</v>
      </c>
      <c r="AK529">
        <v>55.3</v>
      </c>
      <c r="AL529">
        <v>525587</v>
      </c>
      <c r="AM529">
        <v>1233</v>
      </c>
      <c r="AN529">
        <v>494</v>
      </c>
      <c r="AO529">
        <v>71</v>
      </c>
    </row>
    <row r="530" spans="1:41" x14ac:dyDescent="0.75">
      <c r="A530" t="s">
        <v>375</v>
      </c>
      <c r="B530" t="s">
        <v>13</v>
      </c>
      <c r="C530" t="s">
        <v>67</v>
      </c>
      <c r="D530">
        <v>10005</v>
      </c>
      <c r="E530" s="19">
        <v>39483</v>
      </c>
      <c r="F530" t="s">
        <v>3</v>
      </c>
      <c r="G530">
        <v>16411</v>
      </c>
      <c r="H530">
        <v>8654</v>
      </c>
      <c r="I530">
        <v>6594</v>
      </c>
      <c r="J530">
        <v>96.3</v>
      </c>
      <c r="K530">
        <v>40.799999999999997</v>
      </c>
      <c r="L530">
        <v>39.700000000000003</v>
      </c>
      <c r="M530">
        <v>19.399999999999999</v>
      </c>
      <c r="N530">
        <v>83.5</v>
      </c>
      <c r="O530">
        <v>14.1</v>
      </c>
      <c r="P530">
        <v>0.8</v>
      </c>
      <c r="Q530">
        <v>0.6</v>
      </c>
      <c r="R530">
        <v>0.1</v>
      </c>
      <c r="S530">
        <v>5.8</v>
      </c>
      <c r="T530">
        <v>76.5</v>
      </c>
      <c r="U530">
        <v>16.600000000000001</v>
      </c>
      <c r="V530">
        <v>10.4</v>
      </c>
      <c r="W530">
        <v>16.399999999999999</v>
      </c>
      <c r="X530">
        <v>44632</v>
      </c>
      <c r="Y530">
        <v>29959</v>
      </c>
      <c r="Z530">
        <v>3.3</v>
      </c>
      <c r="AA530">
        <v>13.151701470000001</v>
      </c>
      <c r="AB530">
        <v>7.1</v>
      </c>
      <c r="AC530">
        <v>37256</v>
      </c>
      <c r="AD530">
        <v>21102</v>
      </c>
      <c r="AE530">
        <v>43545</v>
      </c>
      <c r="AF530">
        <v>24665</v>
      </c>
      <c r="AG530">
        <v>30865</v>
      </c>
      <c r="AH530">
        <v>2612</v>
      </c>
      <c r="AI530">
        <v>1479</v>
      </c>
      <c r="AJ530">
        <v>80.7</v>
      </c>
      <c r="AK530">
        <v>58.3</v>
      </c>
      <c r="AL530">
        <v>180288</v>
      </c>
      <c r="AM530">
        <v>192.3</v>
      </c>
      <c r="AN530">
        <v>1196</v>
      </c>
      <c r="AO530">
        <v>284</v>
      </c>
    </row>
    <row r="531" spans="1:41" x14ac:dyDescent="0.75">
      <c r="A531" t="s">
        <v>425</v>
      </c>
      <c r="B531" t="s">
        <v>15</v>
      </c>
      <c r="C531" t="s">
        <v>67</v>
      </c>
      <c r="D531">
        <v>13001</v>
      </c>
      <c r="E531" s="19">
        <v>39483</v>
      </c>
      <c r="F531" t="s">
        <v>3</v>
      </c>
      <c r="G531">
        <v>1298</v>
      </c>
      <c r="H531">
        <v>672</v>
      </c>
      <c r="I531">
        <v>561</v>
      </c>
      <c r="J531">
        <v>100.6</v>
      </c>
      <c r="K531">
        <v>49.2</v>
      </c>
      <c r="L531">
        <v>39.200000000000003</v>
      </c>
      <c r="M531">
        <v>11.8</v>
      </c>
      <c r="N531">
        <v>80.400000000000006</v>
      </c>
      <c r="O531">
        <v>18.5</v>
      </c>
      <c r="P531">
        <v>0.4</v>
      </c>
      <c r="Q531">
        <v>0.3</v>
      </c>
      <c r="R531">
        <v>0</v>
      </c>
      <c r="S531">
        <v>5.7</v>
      </c>
      <c r="T531">
        <v>67.3</v>
      </c>
      <c r="U531">
        <v>8.4</v>
      </c>
      <c r="V531">
        <v>17</v>
      </c>
      <c r="W531">
        <v>12.2</v>
      </c>
      <c r="X531">
        <v>32152</v>
      </c>
      <c r="Y531">
        <v>21574</v>
      </c>
      <c r="Z531">
        <v>5.6</v>
      </c>
      <c r="AA531">
        <v>8.5708070480000007</v>
      </c>
      <c r="AB531">
        <v>6.1</v>
      </c>
      <c r="AC531">
        <v>2597</v>
      </c>
      <c r="AD531">
        <v>14465</v>
      </c>
      <c r="AE531">
        <v>3310</v>
      </c>
      <c r="AF531">
        <v>18436</v>
      </c>
      <c r="AG531">
        <v>1730</v>
      </c>
      <c r="AH531">
        <v>723</v>
      </c>
      <c r="AI531">
        <v>4027</v>
      </c>
      <c r="AJ531">
        <v>79.099999999999994</v>
      </c>
      <c r="AK531">
        <v>64.8</v>
      </c>
      <c r="AL531">
        <v>17860</v>
      </c>
      <c r="AM531">
        <v>35.1</v>
      </c>
      <c r="AN531">
        <v>512</v>
      </c>
      <c r="AO531">
        <v>119</v>
      </c>
    </row>
    <row r="532" spans="1:41" x14ac:dyDescent="0.75">
      <c r="A532" t="s">
        <v>426</v>
      </c>
      <c r="B532" t="s">
        <v>15</v>
      </c>
      <c r="C532" t="s">
        <v>67</v>
      </c>
      <c r="D532">
        <v>13003</v>
      </c>
      <c r="E532" s="19">
        <v>39483</v>
      </c>
      <c r="F532" t="s">
        <v>3</v>
      </c>
      <c r="G532">
        <v>505</v>
      </c>
      <c r="H532">
        <v>235</v>
      </c>
      <c r="I532">
        <v>241</v>
      </c>
      <c r="J532">
        <v>98.2</v>
      </c>
      <c r="K532">
        <v>55.7</v>
      </c>
      <c r="L532">
        <v>34.5</v>
      </c>
      <c r="M532">
        <v>9.6999999999999993</v>
      </c>
      <c r="N532">
        <v>80.099999999999994</v>
      </c>
      <c r="O532">
        <v>18.399999999999999</v>
      </c>
      <c r="P532">
        <v>0.3</v>
      </c>
      <c r="Q532">
        <v>0.7</v>
      </c>
      <c r="R532">
        <v>0.3</v>
      </c>
      <c r="S532">
        <v>21.6</v>
      </c>
      <c r="T532">
        <v>56.3</v>
      </c>
      <c r="U532">
        <v>6.9</v>
      </c>
      <c r="V532">
        <v>19.600000000000001</v>
      </c>
      <c r="W532">
        <v>8.4</v>
      </c>
      <c r="X532">
        <v>27657</v>
      </c>
      <c r="Y532">
        <v>20170</v>
      </c>
      <c r="Z532">
        <v>5.5</v>
      </c>
      <c r="AA532">
        <v>26.823607429999999</v>
      </c>
      <c r="AB532">
        <v>16.399999999999999</v>
      </c>
      <c r="AC532">
        <v>1137</v>
      </c>
      <c r="AD532">
        <v>14159</v>
      </c>
      <c r="AE532">
        <v>1270</v>
      </c>
      <c r="AF532">
        <v>15816</v>
      </c>
      <c r="AG532">
        <v>630</v>
      </c>
      <c r="AH532">
        <v>382</v>
      </c>
      <c r="AI532">
        <v>4757</v>
      </c>
      <c r="AJ532">
        <v>74.400000000000006</v>
      </c>
      <c r="AK532">
        <v>60.2</v>
      </c>
      <c r="AL532">
        <v>8047</v>
      </c>
      <c r="AM532">
        <v>23.8</v>
      </c>
      <c r="AN532">
        <v>344</v>
      </c>
      <c r="AO532">
        <v>71</v>
      </c>
    </row>
    <row r="533" spans="1:41" x14ac:dyDescent="0.75">
      <c r="A533" t="s">
        <v>427</v>
      </c>
      <c r="B533" t="s">
        <v>15</v>
      </c>
      <c r="C533" t="s">
        <v>67</v>
      </c>
      <c r="D533">
        <v>13005</v>
      </c>
      <c r="E533" s="19">
        <v>39483</v>
      </c>
      <c r="F533" t="s">
        <v>3</v>
      </c>
      <c r="G533">
        <v>595</v>
      </c>
      <c r="H533">
        <v>358</v>
      </c>
      <c r="I533">
        <v>190</v>
      </c>
      <c r="J533">
        <v>97.7</v>
      </c>
      <c r="K533">
        <v>49.1</v>
      </c>
      <c r="L533">
        <v>37.6</v>
      </c>
      <c r="M533">
        <v>13.4</v>
      </c>
      <c r="N533">
        <v>82.3</v>
      </c>
      <c r="O533">
        <v>16.3</v>
      </c>
      <c r="P533">
        <v>0.7</v>
      </c>
      <c r="Q533">
        <v>0.1</v>
      </c>
      <c r="R533">
        <v>0</v>
      </c>
      <c r="S533">
        <v>4.0999999999999996</v>
      </c>
      <c r="T533">
        <v>67.7</v>
      </c>
      <c r="U533">
        <v>6.6</v>
      </c>
      <c r="V533">
        <v>18.2</v>
      </c>
      <c r="W533">
        <v>6.9</v>
      </c>
      <c r="X533">
        <v>29342</v>
      </c>
      <c r="Y533">
        <v>20502</v>
      </c>
      <c r="Z533">
        <v>4.5999999999999996</v>
      </c>
      <c r="AA533">
        <v>18.763596809999999</v>
      </c>
      <c r="AB533">
        <v>3.5</v>
      </c>
      <c r="AC533">
        <v>1547</v>
      </c>
      <c r="AD533">
        <v>14905</v>
      </c>
      <c r="AE533">
        <v>2035</v>
      </c>
      <c r="AF533">
        <v>19607</v>
      </c>
      <c r="AG533">
        <v>1085</v>
      </c>
      <c r="AH533">
        <v>436</v>
      </c>
      <c r="AI533">
        <v>4201</v>
      </c>
      <c r="AJ533">
        <v>74.900000000000006</v>
      </c>
      <c r="AK533">
        <v>61</v>
      </c>
      <c r="AL533">
        <v>10482</v>
      </c>
      <c r="AM533">
        <v>36.799999999999997</v>
      </c>
      <c r="AN533">
        <v>286</v>
      </c>
      <c r="AO533">
        <v>67</v>
      </c>
    </row>
    <row r="534" spans="1:41" x14ac:dyDescent="0.75">
      <c r="A534" t="s">
        <v>377</v>
      </c>
      <c r="B534" t="s">
        <v>15</v>
      </c>
      <c r="C534" t="s">
        <v>67</v>
      </c>
      <c r="D534">
        <v>13007</v>
      </c>
      <c r="E534" s="19">
        <v>39483</v>
      </c>
      <c r="F534" t="s">
        <v>3</v>
      </c>
      <c r="G534">
        <v>571</v>
      </c>
      <c r="H534">
        <v>199</v>
      </c>
      <c r="I534">
        <v>320</v>
      </c>
      <c r="J534">
        <v>86.8</v>
      </c>
      <c r="K534">
        <v>50.2</v>
      </c>
      <c r="L534">
        <v>38</v>
      </c>
      <c r="M534">
        <v>11.9</v>
      </c>
      <c r="N534">
        <v>48.4</v>
      </c>
      <c r="O534">
        <v>51.2</v>
      </c>
      <c r="P534" t="s">
        <v>1346</v>
      </c>
      <c r="Q534">
        <v>0.3</v>
      </c>
      <c r="R534">
        <v>0</v>
      </c>
      <c r="S534">
        <v>2.7</v>
      </c>
      <c r="T534">
        <v>66</v>
      </c>
      <c r="U534">
        <v>10.7</v>
      </c>
      <c r="V534">
        <v>21.4</v>
      </c>
      <c r="W534">
        <v>11.4</v>
      </c>
      <c r="X534">
        <v>29610</v>
      </c>
      <c r="Y534">
        <v>19672</v>
      </c>
      <c r="Z534">
        <v>5</v>
      </c>
      <c r="AA534" t="s">
        <v>1346</v>
      </c>
      <c r="AB534">
        <v>4.9000000000000004</v>
      </c>
      <c r="AC534">
        <v>393</v>
      </c>
      <c r="AD534">
        <v>9461</v>
      </c>
      <c r="AE534">
        <v>730</v>
      </c>
      <c r="AF534">
        <v>17573</v>
      </c>
      <c r="AG534">
        <v>400</v>
      </c>
      <c r="AH534">
        <v>220</v>
      </c>
      <c r="AI534">
        <v>5296</v>
      </c>
      <c r="AJ534">
        <v>77.7</v>
      </c>
      <c r="AK534">
        <v>68.3</v>
      </c>
      <c r="AL534">
        <v>4098</v>
      </c>
      <c r="AM534">
        <v>11.9</v>
      </c>
      <c r="AN534">
        <v>349</v>
      </c>
      <c r="AO534">
        <v>126</v>
      </c>
    </row>
    <row r="535" spans="1:41" x14ac:dyDescent="0.75">
      <c r="A535" t="s">
        <v>120</v>
      </c>
      <c r="B535" t="s">
        <v>15</v>
      </c>
      <c r="C535" t="s">
        <v>67</v>
      </c>
      <c r="D535">
        <v>13009</v>
      </c>
      <c r="E535" s="19">
        <v>39483</v>
      </c>
      <c r="F535" t="s">
        <v>3</v>
      </c>
      <c r="G535">
        <v>5180</v>
      </c>
      <c r="H535">
        <v>1470</v>
      </c>
      <c r="I535">
        <v>3548</v>
      </c>
      <c r="J535">
        <v>117.5</v>
      </c>
      <c r="K535">
        <v>51</v>
      </c>
      <c r="L535">
        <v>38.200000000000003</v>
      </c>
      <c r="M535">
        <v>10.7</v>
      </c>
      <c r="N535">
        <v>54.3</v>
      </c>
      <c r="O535">
        <v>44</v>
      </c>
      <c r="P535">
        <v>1.2</v>
      </c>
      <c r="Q535">
        <v>0.2</v>
      </c>
      <c r="R535">
        <v>0</v>
      </c>
      <c r="S535">
        <v>1.5</v>
      </c>
      <c r="T535">
        <v>72.599999999999994</v>
      </c>
      <c r="U535">
        <v>16.2</v>
      </c>
      <c r="V535">
        <v>18.8</v>
      </c>
      <c r="W535">
        <v>16.100000000000001</v>
      </c>
      <c r="X535">
        <v>36414</v>
      </c>
      <c r="Y535">
        <v>24816</v>
      </c>
      <c r="Z535">
        <v>5.5</v>
      </c>
      <c r="AA535">
        <v>14.55683505</v>
      </c>
      <c r="AB535">
        <v>5.3</v>
      </c>
      <c r="AC535">
        <v>6487</v>
      </c>
      <c r="AD535">
        <v>14342</v>
      </c>
      <c r="AE535">
        <v>7400</v>
      </c>
      <c r="AF535">
        <v>16361</v>
      </c>
      <c r="AG535">
        <v>4075</v>
      </c>
      <c r="AH535">
        <v>1256</v>
      </c>
      <c r="AI535">
        <v>2777</v>
      </c>
      <c r="AJ535">
        <v>66.5</v>
      </c>
      <c r="AK535">
        <v>55</v>
      </c>
      <c r="AL535">
        <v>45275</v>
      </c>
      <c r="AM535">
        <v>175.2</v>
      </c>
      <c r="AN535">
        <v>268</v>
      </c>
      <c r="AO535">
        <v>36</v>
      </c>
    </row>
    <row r="536" spans="1:41" x14ac:dyDescent="0.75">
      <c r="A536" t="s">
        <v>428</v>
      </c>
      <c r="B536" t="s">
        <v>15</v>
      </c>
      <c r="C536" t="s">
        <v>67</v>
      </c>
      <c r="D536">
        <v>13011</v>
      </c>
      <c r="E536" s="19">
        <v>39483</v>
      </c>
      <c r="F536" t="s">
        <v>3</v>
      </c>
      <c r="G536">
        <v>1011</v>
      </c>
      <c r="H536">
        <v>693</v>
      </c>
      <c r="I536">
        <v>232</v>
      </c>
      <c r="J536">
        <v>102.5</v>
      </c>
      <c r="K536">
        <v>49.3</v>
      </c>
      <c r="L536">
        <v>39.700000000000003</v>
      </c>
      <c r="M536">
        <v>11.1</v>
      </c>
      <c r="N536">
        <v>95.3</v>
      </c>
      <c r="O536">
        <v>3.4</v>
      </c>
      <c r="P536">
        <v>0.6</v>
      </c>
      <c r="Q536">
        <v>0.3</v>
      </c>
      <c r="R536">
        <v>0.1</v>
      </c>
      <c r="S536">
        <v>3.8</v>
      </c>
      <c r="T536">
        <v>65.400000000000006</v>
      </c>
      <c r="U536">
        <v>8.6</v>
      </c>
      <c r="V536">
        <v>12.3</v>
      </c>
      <c r="W536">
        <v>12.9</v>
      </c>
      <c r="X536">
        <v>41783</v>
      </c>
      <c r="Y536">
        <v>26006</v>
      </c>
      <c r="Z536">
        <v>3.2</v>
      </c>
      <c r="AA536">
        <v>16.04271026</v>
      </c>
      <c r="AB536">
        <v>3.7</v>
      </c>
      <c r="AC536">
        <v>1764</v>
      </c>
      <c r="AD536">
        <v>10987</v>
      </c>
      <c r="AE536">
        <v>2870</v>
      </c>
      <c r="AF536">
        <v>17876</v>
      </c>
      <c r="AG536">
        <v>1680</v>
      </c>
      <c r="AH536">
        <v>397</v>
      </c>
      <c r="AI536">
        <v>2473</v>
      </c>
      <c r="AJ536">
        <v>80.900000000000006</v>
      </c>
      <c r="AK536">
        <v>60.9</v>
      </c>
      <c r="AL536">
        <v>16445</v>
      </c>
      <c r="AM536">
        <v>70.400000000000006</v>
      </c>
      <c r="AN536">
        <v>234</v>
      </c>
      <c r="AO536">
        <v>58</v>
      </c>
    </row>
    <row r="537" spans="1:41" x14ac:dyDescent="0.75">
      <c r="A537" t="s">
        <v>429</v>
      </c>
      <c r="B537" t="s">
        <v>15</v>
      </c>
      <c r="C537" t="s">
        <v>67</v>
      </c>
      <c r="D537">
        <v>13013</v>
      </c>
      <c r="E537" s="19">
        <v>39483</v>
      </c>
      <c r="F537" t="s">
        <v>3</v>
      </c>
      <c r="G537">
        <v>3779</v>
      </c>
      <c r="H537">
        <v>1668</v>
      </c>
      <c r="I537">
        <v>1949</v>
      </c>
      <c r="J537">
        <v>100.5</v>
      </c>
      <c r="K537">
        <v>55.1</v>
      </c>
      <c r="L537">
        <v>36.6</v>
      </c>
      <c r="M537">
        <v>8.3000000000000007</v>
      </c>
      <c r="N537">
        <v>85.1</v>
      </c>
      <c r="O537">
        <v>10.8</v>
      </c>
      <c r="P537">
        <v>2.7</v>
      </c>
      <c r="Q537">
        <v>0.3</v>
      </c>
      <c r="R537">
        <v>0</v>
      </c>
      <c r="S537">
        <v>6.2</v>
      </c>
      <c r="T537">
        <v>73.3</v>
      </c>
      <c r="U537">
        <v>10.9</v>
      </c>
      <c r="V537">
        <v>10.1</v>
      </c>
      <c r="W537">
        <v>17.3</v>
      </c>
      <c r="X537">
        <v>49829</v>
      </c>
      <c r="Y537">
        <v>24722</v>
      </c>
      <c r="Z537">
        <v>4.2</v>
      </c>
      <c r="AA537">
        <v>10.31049391</v>
      </c>
      <c r="AB537">
        <v>5.8</v>
      </c>
      <c r="AC537">
        <v>6323</v>
      </c>
      <c r="AD537">
        <v>10546</v>
      </c>
      <c r="AE537">
        <v>7740</v>
      </c>
      <c r="AF537">
        <v>12910</v>
      </c>
      <c r="AG537">
        <v>4515</v>
      </c>
      <c r="AH537">
        <v>1197</v>
      </c>
      <c r="AI537">
        <v>1997</v>
      </c>
      <c r="AJ537">
        <v>75.5</v>
      </c>
      <c r="AK537">
        <v>47.5</v>
      </c>
      <c r="AL537">
        <v>63702</v>
      </c>
      <c r="AM537">
        <v>392.8</v>
      </c>
      <c r="AN537">
        <v>163</v>
      </c>
      <c r="AO537">
        <v>36</v>
      </c>
    </row>
    <row r="538" spans="1:41" x14ac:dyDescent="0.75">
      <c r="A538" t="s">
        <v>430</v>
      </c>
      <c r="B538" t="s">
        <v>15</v>
      </c>
      <c r="C538" t="s">
        <v>67</v>
      </c>
      <c r="D538">
        <v>13015</v>
      </c>
      <c r="E538" s="19">
        <v>39483</v>
      </c>
      <c r="F538" t="s">
        <v>3</v>
      </c>
      <c r="G538">
        <v>6698</v>
      </c>
      <c r="H538">
        <v>3480</v>
      </c>
      <c r="I538">
        <v>2909</v>
      </c>
      <c r="J538">
        <v>99.5</v>
      </c>
      <c r="K538">
        <v>52.5</v>
      </c>
      <c r="L538">
        <v>38.1</v>
      </c>
      <c r="M538">
        <v>9.4</v>
      </c>
      <c r="N538">
        <v>88.6</v>
      </c>
      <c r="O538">
        <v>9.3000000000000007</v>
      </c>
      <c r="P538">
        <v>0.8</v>
      </c>
      <c r="Q538">
        <v>0.3</v>
      </c>
      <c r="R538">
        <v>0</v>
      </c>
      <c r="S538">
        <v>5.6</v>
      </c>
      <c r="T538">
        <v>71.8</v>
      </c>
      <c r="U538">
        <v>14.1</v>
      </c>
      <c r="V538">
        <v>11.4</v>
      </c>
      <c r="W538">
        <v>18.100000000000001</v>
      </c>
      <c r="X538">
        <v>47309</v>
      </c>
      <c r="Y538">
        <v>26872</v>
      </c>
      <c r="Z538">
        <v>4.8</v>
      </c>
      <c r="AA538">
        <v>17.066952629999999</v>
      </c>
      <c r="AB538">
        <v>5.5</v>
      </c>
      <c r="AC538">
        <v>10675</v>
      </c>
      <c r="AD538">
        <v>11964</v>
      </c>
      <c r="AE538">
        <v>13495</v>
      </c>
      <c r="AF538">
        <v>15124</v>
      </c>
      <c r="AG538">
        <v>7855</v>
      </c>
      <c r="AH538">
        <v>1702</v>
      </c>
      <c r="AI538">
        <v>1907</v>
      </c>
      <c r="AJ538">
        <v>75.3</v>
      </c>
      <c r="AK538">
        <v>51.3</v>
      </c>
      <c r="AL538">
        <v>91266</v>
      </c>
      <c r="AM538">
        <v>198.7</v>
      </c>
      <c r="AN538">
        <v>470</v>
      </c>
      <c r="AO538">
        <v>82</v>
      </c>
    </row>
    <row r="539" spans="1:41" x14ac:dyDescent="0.75">
      <c r="A539" t="s">
        <v>431</v>
      </c>
      <c r="B539" t="s">
        <v>15</v>
      </c>
      <c r="C539" t="s">
        <v>67</v>
      </c>
      <c r="D539">
        <v>13017</v>
      </c>
      <c r="E539" s="19">
        <v>39483</v>
      </c>
      <c r="F539" t="s">
        <v>3</v>
      </c>
      <c r="G539">
        <v>1500</v>
      </c>
      <c r="H539">
        <v>554</v>
      </c>
      <c r="I539">
        <v>852</v>
      </c>
      <c r="J539">
        <v>95.1</v>
      </c>
      <c r="K539">
        <v>50.5</v>
      </c>
      <c r="L539">
        <v>37</v>
      </c>
      <c r="M539">
        <v>12.6</v>
      </c>
      <c r="N539">
        <v>65.2</v>
      </c>
      <c r="O539">
        <v>33.700000000000003</v>
      </c>
      <c r="P539">
        <v>0.4</v>
      </c>
      <c r="Q539">
        <v>0.3</v>
      </c>
      <c r="R539">
        <v>0</v>
      </c>
      <c r="S539">
        <v>6.4</v>
      </c>
      <c r="T539">
        <v>65.8</v>
      </c>
      <c r="U539">
        <v>9.5</v>
      </c>
      <c r="V539">
        <v>20.2</v>
      </c>
      <c r="W539">
        <v>11.4</v>
      </c>
      <c r="X539">
        <v>28009</v>
      </c>
      <c r="Y539">
        <v>24502</v>
      </c>
      <c r="Z539">
        <v>5.8</v>
      </c>
      <c r="AA539">
        <v>29.08891328</v>
      </c>
      <c r="AB539">
        <v>5</v>
      </c>
      <c r="AC539">
        <v>2985</v>
      </c>
      <c r="AD539">
        <v>17238</v>
      </c>
      <c r="AE539">
        <v>3295</v>
      </c>
      <c r="AF539">
        <v>19029</v>
      </c>
      <c r="AG539">
        <v>1840</v>
      </c>
      <c r="AH539">
        <v>766</v>
      </c>
      <c r="AI539">
        <v>4424</v>
      </c>
      <c r="AJ539">
        <v>66.7</v>
      </c>
      <c r="AK539">
        <v>58.6</v>
      </c>
      <c r="AL539">
        <v>17635</v>
      </c>
      <c r="AM539">
        <v>70</v>
      </c>
      <c r="AN539">
        <v>254</v>
      </c>
      <c r="AO539">
        <v>57</v>
      </c>
    </row>
    <row r="540" spans="1:41" x14ac:dyDescent="0.75">
      <c r="A540" t="s">
        <v>432</v>
      </c>
      <c r="B540" t="s">
        <v>15</v>
      </c>
      <c r="C540" t="s">
        <v>67</v>
      </c>
      <c r="D540">
        <v>13019</v>
      </c>
      <c r="E540" s="19">
        <v>39483</v>
      </c>
      <c r="F540" t="s">
        <v>3</v>
      </c>
      <c r="G540">
        <v>1154</v>
      </c>
      <c r="H540">
        <v>654</v>
      </c>
      <c r="I540">
        <v>424</v>
      </c>
      <c r="J540">
        <v>96.8</v>
      </c>
      <c r="K540">
        <v>48.5</v>
      </c>
      <c r="L540">
        <v>38.200000000000003</v>
      </c>
      <c r="M540">
        <v>13.2</v>
      </c>
      <c r="N540">
        <v>87.9</v>
      </c>
      <c r="O540">
        <v>11</v>
      </c>
      <c r="P540">
        <v>0.4</v>
      </c>
      <c r="Q540">
        <v>0.2</v>
      </c>
      <c r="R540">
        <v>0</v>
      </c>
      <c r="S540">
        <v>2.8</v>
      </c>
      <c r="T540">
        <v>66</v>
      </c>
      <c r="U540">
        <v>9.4</v>
      </c>
      <c r="V540">
        <v>17.2</v>
      </c>
      <c r="W540">
        <v>9</v>
      </c>
      <c r="X540">
        <v>33786</v>
      </c>
      <c r="Y540">
        <v>23843</v>
      </c>
      <c r="Z540">
        <v>4.2</v>
      </c>
      <c r="AA540">
        <v>25.894465889999999</v>
      </c>
      <c r="AB540">
        <v>4</v>
      </c>
      <c r="AC540">
        <v>2793</v>
      </c>
      <c r="AD540">
        <v>16717</v>
      </c>
      <c r="AE540">
        <v>3325</v>
      </c>
      <c r="AF540">
        <v>19901</v>
      </c>
      <c r="AG540">
        <v>1845</v>
      </c>
      <c r="AH540">
        <v>673</v>
      </c>
      <c r="AI540">
        <v>4028</v>
      </c>
      <c r="AJ540">
        <v>75.400000000000006</v>
      </c>
      <c r="AK540">
        <v>59.9</v>
      </c>
      <c r="AL540">
        <v>16756</v>
      </c>
      <c r="AM540">
        <v>37</v>
      </c>
      <c r="AN540">
        <v>458</v>
      </c>
      <c r="AO540">
        <v>126</v>
      </c>
    </row>
    <row r="541" spans="1:41" x14ac:dyDescent="0.75">
      <c r="A541" t="s">
        <v>122</v>
      </c>
      <c r="B541" t="s">
        <v>15</v>
      </c>
      <c r="C541" t="s">
        <v>67</v>
      </c>
      <c r="D541">
        <v>13021</v>
      </c>
      <c r="E541" s="19">
        <v>39483</v>
      </c>
      <c r="F541" t="s">
        <v>3</v>
      </c>
      <c r="G541">
        <v>22253</v>
      </c>
      <c r="H541">
        <v>5090</v>
      </c>
      <c r="I541">
        <v>16719</v>
      </c>
      <c r="J541">
        <v>85.4</v>
      </c>
      <c r="K541">
        <v>49.9</v>
      </c>
      <c r="L541">
        <v>37.4</v>
      </c>
      <c r="M541">
        <v>12.7</v>
      </c>
      <c r="N541">
        <v>47.5</v>
      </c>
      <c r="O541">
        <v>50.3</v>
      </c>
      <c r="P541">
        <v>1.4</v>
      </c>
      <c r="Q541">
        <v>0.2</v>
      </c>
      <c r="R541">
        <v>0</v>
      </c>
      <c r="S541">
        <v>1.6</v>
      </c>
      <c r="T541">
        <v>77.2</v>
      </c>
      <c r="U541">
        <v>21.3</v>
      </c>
      <c r="V541">
        <v>20</v>
      </c>
      <c r="W541">
        <v>17.3</v>
      </c>
      <c r="X541">
        <v>34872</v>
      </c>
      <c r="Y541">
        <v>31171</v>
      </c>
      <c r="Z541">
        <v>5.7</v>
      </c>
      <c r="AA541">
        <v>7.2470139959999997</v>
      </c>
      <c r="AB541">
        <v>4</v>
      </c>
      <c r="AC541">
        <v>26998</v>
      </c>
      <c r="AD541">
        <v>17427</v>
      </c>
      <c r="AE541">
        <v>28250</v>
      </c>
      <c r="AF541">
        <v>18235</v>
      </c>
      <c r="AG541">
        <v>15735</v>
      </c>
      <c r="AH541">
        <v>6205</v>
      </c>
      <c r="AI541">
        <v>4005</v>
      </c>
      <c r="AJ541">
        <v>58.8</v>
      </c>
      <c r="AK541">
        <v>53</v>
      </c>
      <c r="AL541">
        <v>154903</v>
      </c>
      <c r="AM541">
        <v>619.70000000000005</v>
      </c>
      <c r="AN541">
        <v>255</v>
      </c>
      <c r="AO541">
        <v>30</v>
      </c>
    </row>
    <row r="542" spans="1:41" x14ac:dyDescent="0.75">
      <c r="A542" t="s">
        <v>433</v>
      </c>
      <c r="B542" t="s">
        <v>15</v>
      </c>
      <c r="C542" t="s">
        <v>67</v>
      </c>
      <c r="D542">
        <v>13023</v>
      </c>
      <c r="E542" s="19">
        <v>39483</v>
      </c>
      <c r="F542" t="s">
        <v>3</v>
      </c>
      <c r="G542">
        <v>848</v>
      </c>
      <c r="H542">
        <v>383</v>
      </c>
      <c r="I542">
        <v>413</v>
      </c>
      <c r="J542">
        <v>93.9</v>
      </c>
      <c r="K542">
        <v>49.8</v>
      </c>
      <c r="L542">
        <v>36.4</v>
      </c>
      <c r="M542">
        <v>13.8</v>
      </c>
      <c r="N542">
        <v>73.900000000000006</v>
      </c>
      <c r="O542">
        <v>24.7</v>
      </c>
      <c r="P542">
        <v>1.2</v>
      </c>
      <c r="Q542" t="s">
        <v>1346</v>
      </c>
      <c r="R542">
        <v>0</v>
      </c>
      <c r="S542">
        <v>1.4</v>
      </c>
      <c r="T542">
        <v>71.7</v>
      </c>
      <c r="U542">
        <v>12.5</v>
      </c>
      <c r="V542">
        <v>15.4</v>
      </c>
      <c r="W542">
        <v>13.2</v>
      </c>
      <c r="X542">
        <v>36643</v>
      </c>
      <c r="Y542">
        <v>24467</v>
      </c>
      <c r="Z542">
        <v>6.1</v>
      </c>
      <c r="AA542" t="s">
        <v>1346</v>
      </c>
      <c r="AB542">
        <v>2.7</v>
      </c>
      <c r="AC542">
        <v>2010</v>
      </c>
      <c r="AD542">
        <v>16555</v>
      </c>
      <c r="AE542">
        <v>2470</v>
      </c>
      <c r="AF542">
        <v>20344</v>
      </c>
      <c r="AG542">
        <v>1415</v>
      </c>
      <c r="AH542">
        <v>440</v>
      </c>
      <c r="AI542">
        <v>3624</v>
      </c>
      <c r="AJ542">
        <v>76.099999999999994</v>
      </c>
      <c r="AK542">
        <v>66.400000000000006</v>
      </c>
      <c r="AL542">
        <v>12353</v>
      </c>
      <c r="AM542">
        <v>56.8</v>
      </c>
      <c r="AN542">
        <v>219</v>
      </c>
      <c r="AO542">
        <v>55</v>
      </c>
    </row>
    <row r="543" spans="1:41" x14ac:dyDescent="0.75">
      <c r="A543" t="s">
        <v>434</v>
      </c>
      <c r="B543" t="s">
        <v>15</v>
      </c>
      <c r="C543" t="s">
        <v>67</v>
      </c>
      <c r="D543">
        <v>13025</v>
      </c>
      <c r="E543" s="19">
        <v>39483</v>
      </c>
      <c r="F543" t="s">
        <v>3</v>
      </c>
      <c r="G543">
        <v>776</v>
      </c>
      <c r="H543">
        <v>510</v>
      </c>
      <c r="I543">
        <v>181</v>
      </c>
      <c r="J543">
        <v>100.9</v>
      </c>
      <c r="K543">
        <v>49.4</v>
      </c>
      <c r="L543">
        <v>39.700000000000003</v>
      </c>
      <c r="M543">
        <v>11</v>
      </c>
      <c r="N543">
        <v>94.7</v>
      </c>
      <c r="O543">
        <v>4.3</v>
      </c>
      <c r="P543">
        <v>0.1</v>
      </c>
      <c r="Q543" t="s">
        <v>1346</v>
      </c>
      <c r="R543">
        <v>0</v>
      </c>
      <c r="S543">
        <v>1.2</v>
      </c>
      <c r="T543">
        <v>72.5</v>
      </c>
      <c r="U543">
        <v>6.2</v>
      </c>
      <c r="V543">
        <v>16.3</v>
      </c>
      <c r="W543">
        <v>8</v>
      </c>
      <c r="X543">
        <v>34189</v>
      </c>
      <c r="Y543">
        <v>20947</v>
      </c>
      <c r="Z543">
        <v>4.5999999999999996</v>
      </c>
      <c r="AA543">
        <v>3.9847715739999998</v>
      </c>
      <c r="AB543">
        <v>2.6</v>
      </c>
      <c r="AC543">
        <v>2135</v>
      </c>
      <c r="AD543">
        <v>13782</v>
      </c>
      <c r="AE543">
        <v>2910</v>
      </c>
      <c r="AF543">
        <v>18785</v>
      </c>
      <c r="AG543">
        <v>1385</v>
      </c>
      <c r="AH543">
        <v>556</v>
      </c>
      <c r="AI543">
        <v>3589</v>
      </c>
      <c r="AJ543">
        <v>86.9</v>
      </c>
      <c r="AK543">
        <v>65.8</v>
      </c>
      <c r="AL543">
        <v>15735</v>
      </c>
      <c r="AM543">
        <v>35.4</v>
      </c>
      <c r="AN543">
        <v>447</v>
      </c>
      <c r="AO543">
        <v>32</v>
      </c>
    </row>
    <row r="544" spans="1:41" x14ac:dyDescent="0.75">
      <c r="A544" t="s">
        <v>435</v>
      </c>
      <c r="B544" t="s">
        <v>15</v>
      </c>
      <c r="C544" t="s">
        <v>67</v>
      </c>
      <c r="D544">
        <v>13027</v>
      </c>
      <c r="E544" s="19">
        <v>39483</v>
      </c>
      <c r="F544" t="s">
        <v>3</v>
      </c>
      <c r="G544">
        <v>1299</v>
      </c>
      <c r="H544">
        <v>456</v>
      </c>
      <c r="I544">
        <v>775</v>
      </c>
      <c r="J544">
        <v>93.7</v>
      </c>
      <c r="K544">
        <v>48.2</v>
      </c>
      <c r="L544">
        <v>37.700000000000003</v>
      </c>
      <c r="M544">
        <v>14.1</v>
      </c>
      <c r="N544">
        <v>60.9</v>
      </c>
      <c r="O544">
        <v>38.1</v>
      </c>
      <c r="P544">
        <v>0.3</v>
      </c>
      <c r="Q544">
        <v>0.1</v>
      </c>
      <c r="R544">
        <v>0</v>
      </c>
      <c r="S544">
        <v>4</v>
      </c>
      <c r="T544">
        <v>67.5</v>
      </c>
      <c r="U544">
        <v>11.3</v>
      </c>
      <c r="V544">
        <v>21.7</v>
      </c>
      <c r="W544">
        <v>8.1999999999999993</v>
      </c>
      <c r="X544">
        <v>28244</v>
      </c>
      <c r="Y544">
        <v>22728</v>
      </c>
      <c r="Z544">
        <v>4.0999999999999996</v>
      </c>
      <c r="AA544">
        <v>10.26</v>
      </c>
      <c r="AB544">
        <v>3.4</v>
      </c>
      <c r="AC544">
        <v>2315</v>
      </c>
      <c r="AD544">
        <v>14179</v>
      </c>
      <c r="AE544">
        <v>3190</v>
      </c>
      <c r="AF544">
        <v>19538</v>
      </c>
      <c r="AG544">
        <v>1775</v>
      </c>
      <c r="AH544">
        <v>789</v>
      </c>
      <c r="AI544">
        <v>4832</v>
      </c>
      <c r="AJ544">
        <v>76.900000000000006</v>
      </c>
      <c r="AK544">
        <v>60.4</v>
      </c>
      <c r="AL544">
        <v>16464</v>
      </c>
      <c r="AM544">
        <v>33.4</v>
      </c>
      <c r="AN544">
        <v>498</v>
      </c>
      <c r="AO544">
        <v>203</v>
      </c>
    </row>
    <row r="545" spans="1:41" x14ac:dyDescent="0.75">
      <c r="A545" t="s">
        <v>436</v>
      </c>
      <c r="B545" t="s">
        <v>15</v>
      </c>
      <c r="C545" t="s">
        <v>67</v>
      </c>
      <c r="D545">
        <v>13029</v>
      </c>
      <c r="E545" s="19">
        <v>39483</v>
      </c>
      <c r="F545" t="s">
        <v>3</v>
      </c>
      <c r="G545">
        <v>2144</v>
      </c>
      <c r="H545">
        <v>985</v>
      </c>
      <c r="I545">
        <v>1078</v>
      </c>
      <c r="J545">
        <v>98.6</v>
      </c>
      <c r="K545">
        <v>53.2</v>
      </c>
      <c r="L545">
        <v>39.799999999999997</v>
      </c>
      <c r="M545">
        <v>7</v>
      </c>
      <c r="N545">
        <v>82.2</v>
      </c>
      <c r="O545">
        <v>15</v>
      </c>
      <c r="P545">
        <v>1</v>
      </c>
      <c r="Q545">
        <v>0.4</v>
      </c>
      <c r="R545">
        <v>0.1</v>
      </c>
      <c r="S545">
        <v>2.4</v>
      </c>
      <c r="T545">
        <v>79</v>
      </c>
      <c r="U545">
        <v>19.3</v>
      </c>
      <c r="V545">
        <v>9.9</v>
      </c>
      <c r="W545">
        <v>26.7</v>
      </c>
      <c r="X545">
        <v>57758</v>
      </c>
      <c r="Y545">
        <v>29363</v>
      </c>
      <c r="Z545">
        <v>3.5</v>
      </c>
      <c r="AA545">
        <v>3.899844893</v>
      </c>
      <c r="AB545">
        <v>4.2</v>
      </c>
      <c r="AC545">
        <v>2950</v>
      </c>
      <c r="AD545">
        <v>10333</v>
      </c>
      <c r="AE545">
        <v>3395</v>
      </c>
      <c r="AF545">
        <v>11892</v>
      </c>
      <c r="AG545">
        <v>1890</v>
      </c>
      <c r="AH545">
        <v>497</v>
      </c>
      <c r="AI545">
        <v>1741</v>
      </c>
      <c r="AJ545">
        <v>77.900000000000006</v>
      </c>
      <c r="AK545">
        <v>47.5</v>
      </c>
      <c r="AL545">
        <v>29648</v>
      </c>
      <c r="AM545">
        <v>67.099999999999994</v>
      </c>
      <c r="AN545">
        <v>454</v>
      </c>
      <c r="AO545">
        <v>17</v>
      </c>
    </row>
    <row r="546" spans="1:41" x14ac:dyDescent="0.75">
      <c r="A546" t="s">
        <v>437</v>
      </c>
      <c r="B546" t="s">
        <v>15</v>
      </c>
      <c r="C546" t="s">
        <v>67</v>
      </c>
      <c r="D546">
        <v>13031</v>
      </c>
      <c r="E546" s="19">
        <v>39483</v>
      </c>
      <c r="F546" t="s">
        <v>3</v>
      </c>
      <c r="G546">
        <v>4583</v>
      </c>
      <c r="H546">
        <v>1763</v>
      </c>
      <c r="I546">
        <v>2670</v>
      </c>
      <c r="J546">
        <v>97</v>
      </c>
      <c r="K546">
        <v>60.9</v>
      </c>
      <c r="L546">
        <v>29.9</v>
      </c>
      <c r="M546">
        <v>9.1</v>
      </c>
      <c r="N546">
        <v>69.5</v>
      </c>
      <c r="O546">
        <v>28.6</v>
      </c>
      <c r="P546">
        <v>1.1000000000000001</v>
      </c>
      <c r="Q546">
        <v>0.2</v>
      </c>
      <c r="R546">
        <v>0</v>
      </c>
      <c r="S546">
        <v>2.4</v>
      </c>
      <c r="T546">
        <v>77.900000000000006</v>
      </c>
      <c r="U546">
        <v>25.4</v>
      </c>
      <c r="V546">
        <v>19.899999999999999</v>
      </c>
      <c r="W546">
        <v>14.1</v>
      </c>
      <c r="X546">
        <v>31519</v>
      </c>
      <c r="Y546">
        <v>20866</v>
      </c>
      <c r="Z546">
        <v>4.2</v>
      </c>
      <c r="AA546">
        <v>7.4002723619999999</v>
      </c>
      <c r="AB546">
        <v>5.5</v>
      </c>
      <c r="AC546">
        <v>6098</v>
      </c>
      <c r="AD546">
        <v>9923</v>
      </c>
      <c r="AE546">
        <v>7760</v>
      </c>
      <c r="AF546">
        <v>12627</v>
      </c>
      <c r="AG546">
        <v>4665</v>
      </c>
      <c r="AH546">
        <v>1519</v>
      </c>
      <c r="AI546">
        <v>2472</v>
      </c>
      <c r="AJ546">
        <v>58.1</v>
      </c>
      <c r="AK546">
        <v>44.7</v>
      </c>
      <c r="AL546">
        <v>63207</v>
      </c>
      <c r="AM546">
        <v>92.7</v>
      </c>
      <c r="AN546">
        <v>689</v>
      </c>
      <c r="AO546">
        <v>206</v>
      </c>
    </row>
    <row r="547" spans="1:41" x14ac:dyDescent="0.75">
      <c r="A547" t="s">
        <v>438</v>
      </c>
      <c r="B547" t="s">
        <v>15</v>
      </c>
      <c r="C547" t="s">
        <v>67</v>
      </c>
      <c r="D547">
        <v>13033</v>
      </c>
      <c r="E547" s="19">
        <v>39483</v>
      </c>
      <c r="F547" t="s">
        <v>3</v>
      </c>
      <c r="G547">
        <v>2745</v>
      </c>
      <c r="H547">
        <v>717</v>
      </c>
      <c r="I547">
        <v>1956</v>
      </c>
      <c r="J547">
        <v>90.9</v>
      </c>
      <c r="K547">
        <v>53.3</v>
      </c>
      <c r="L547">
        <v>36.5</v>
      </c>
      <c r="M547">
        <v>10.199999999999999</v>
      </c>
      <c r="N547">
        <v>48</v>
      </c>
      <c r="O547">
        <v>50.9</v>
      </c>
      <c r="P547">
        <v>0.4</v>
      </c>
      <c r="Q547">
        <v>0.2</v>
      </c>
      <c r="R547">
        <v>0</v>
      </c>
      <c r="S547">
        <v>1.8</v>
      </c>
      <c r="T547">
        <v>64.900000000000006</v>
      </c>
      <c r="U547">
        <v>9.5</v>
      </c>
      <c r="V547">
        <v>21.7</v>
      </c>
      <c r="W547">
        <v>10.5</v>
      </c>
      <c r="X547">
        <v>29434</v>
      </c>
      <c r="Y547">
        <v>20030</v>
      </c>
      <c r="Z547">
        <v>6.7</v>
      </c>
      <c r="AA547">
        <v>9.2698558020000004</v>
      </c>
      <c r="AB547">
        <v>3.5</v>
      </c>
      <c r="AC547">
        <v>3040</v>
      </c>
      <c r="AD547">
        <v>13048</v>
      </c>
      <c r="AE547">
        <v>4160</v>
      </c>
      <c r="AF547">
        <v>17855</v>
      </c>
      <c r="AG547">
        <v>2150</v>
      </c>
      <c r="AH547">
        <v>1172</v>
      </c>
      <c r="AI547">
        <v>5030</v>
      </c>
      <c r="AJ547">
        <v>76</v>
      </c>
      <c r="AK547">
        <v>63.4</v>
      </c>
      <c r="AL547">
        <v>22986</v>
      </c>
      <c r="AM547">
        <v>27.7</v>
      </c>
      <c r="AN547">
        <v>835</v>
      </c>
      <c r="AO547">
        <v>219</v>
      </c>
    </row>
    <row r="548" spans="1:41" x14ac:dyDescent="0.75">
      <c r="A548" t="s">
        <v>439</v>
      </c>
      <c r="B548" t="s">
        <v>15</v>
      </c>
      <c r="C548" t="s">
        <v>67</v>
      </c>
      <c r="D548">
        <v>13035</v>
      </c>
      <c r="E548" s="19">
        <v>39483</v>
      </c>
      <c r="F548" t="s">
        <v>3</v>
      </c>
      <c r="G548">
        <v>2026</v>
      </c>
      <c r="H548">
        <v>761</v>
      </c>
      <c r="I548">
        <v>1170</v>
      </c>
      <c r="J548">
        <v>97</v>
      </c>
      <c r="K548">
        <v>50.9</v>
      </c>
      <c r="L548">
        <v>38.200000000000003</v>
      </c>
      <c r="M548">
        <v>10.9</v>
      </c>
      <c r="N548">
        <v>73.900000000000006</v>
      </c>
      <c r="O548">
        <v>24.5</v>
      </c>
      <c r="P548">
        <v>0.4</v>
      </c>
      <c r="Q548">
        <v>0.5</v>
      </c>
      <c r="R548">
        <v>0</v>
      </c>
      <c r="S548">
        <v>2</v>
      </c>
      <c r="T548">
        <v>69.8</v>
      </c>
      <c r="U548">
        <v>8.6</v>
      </c>
      <c r="V548">
        <v>12.5</v>
      </c>
      <c r="W548">
        <v>15.3</v>
      </c>
      <c r="X548">
        <v>42829</v>
      </c>
      <c r="Y548">
        <v>22660</v>
      </c>
      <c r="Z548">
        <v>5.4</v>
      </c>
      <c r="AA548">
        <v>11.77704194</v>
      </c>
      <c r="AB548">
        <v>2.8</v>
      </c>
      <c r="AC548">
        <v>3430</v>
      </c>
      <c r="AD548">
        <v>16298</v>
      </c>
      <c r="AE548">
        <v>3740</v>
      </c>
      <c r="AF548">
        <v>17771</v>
      </c>
      <c r="AG548">
        <v>2160</v>
      </c>
      <c r="AH548">
        <v>536</v>
      </c>
      <c r="AI548">
        <v>2547</v>
      </c>
      <c r="AJ548">
        <v>76.599999999999994</v>
      </c>
      <c r="AK548">
        <v>49.4</v>
      </c>
      <c r="AL548">
        <v>23561</v>
      </c>
      <c r="AM548">
        <v>126.3</v>
      </c>
      <c r="AN548">
        <v>190</v>
      </c>
      <c r="AO548">
        <v>37</v>
      </c>
    </row>
    <row r="549" spans="1:41" x14ac:dyDescent="0.75">
      <c r="A549" t="s">
        <v>126</v>
      </c>
      <c r="B549" t="s">
        <v>15</v>
      </c>
      <c r="C549" t="s">
        <v>67</v>
      </c>
      <c r="D549">
        <v>13037</v>
      </c>
      <c r="E549" s="19">
        <v>39483</v>
      </c>
      <c r="F549" t="s">
        <v>3</v>
      </c>
      <c r="G549">
        <v>784</v>
      </c>
      <c r="H549">
        <v>207</v>
      </c>
      <c r="I549">
        <v>546</v>
      </c>
      <c r="J549">
        <v>132.69999999999999</v>
      </c>
      <c r="K549">
        <v>48.2</v>
      </c>
      <c r="L549">
        <v>40</v>
      </c>
      <c r="M549">
        <v>11.8</v>
      </c>
      <c r="N549">
        <v>36.6</v>
      </c>
      <c r="O549">
        <v>63.1</v>
      </c>
      <c r="P549">
        <v>0.2</v>
      </c>
      <c r="Q549">
        <v>0.1</v>
      </c>
      <c r="R549">
        <v>0</v>
      </c>
      <c r="S549">
        <v>3.5</v>
      </c>
      <c r="T549">
        <v>65.5</v>
      </c>
      <c r="U549">
        <v>11.7</v>
      </c>
      <c r="V549">
        <v>26.3</v>
      </c>
      <c r="W549">
        <v>7.6</v>
      </c>
      <c r="X549">
        <v>26022</v>
      </c>
      <c r="Y549">
        <v>18879</v>
      </c>
      <c r="Z549">
        <v>6</v>
      </c>
      <c r="AA549">
        <v>11.004585240000001</v>
      </c>
      <c r="AB549">
        <v>2.1</v>
      </c>
      <c r="AC549">
        <v>1149</v>
      </c>
      <c r="AD549">
        <v>19240</v>
      </c>
      <c r="AE549">
        <v>1110</v>
      </c>
      <c r="AF549">
        <v>18587</v>
      </c>
      <c r="AG549">
        <v>595</v>
      </c>
      <c r="AH549">
        <v>351</v>
      </c>
      <c r="AI549">
        <v>5877</v>
      </c>
      <c r="AJ549">
        <v>71.8</v>
      </c>
      <c r="AK549">
        <v>59.9</v>
      </c>
      <c r="AL549">
        <v>6094</v>
      </c>
      <c r="AM549">
        <v>21.8</v>
      </c>
      <c r="AN549">
        <v>284</v>
      </c>
      <c r="AO549">
        <v>118</v>
      </c>
    </row>
    <row r="550" spans="1:41" x14ac:dyDescent="0.75">
      <c r="A550" t="s">
        <v>440</v>
      </c>
      <c r="B550" t="s">
        <v>15</v>
      </c>
      <c r="C550" t="s">
        <v>67</v>
      </c>
      <c r="D550">
        <v>13039</v>
      </c>
      <c r="E550" s="19">
        <v>39483</v>
      </c>
      <c r="F550" t="s">
        <v>3</v>
      </c>
      <c r="G550">
        <v>3126</v>
      </c>
      <c r="H550">
        <v>1139</v>
      </c>
      <c r="I550">
        <v>1899</v>
      </c>
      <c r="J550">
        <v>99.3</v>
      </c>
      <c r="K550">
        <v>57.8</v>
      </c>
      <c r="L550">
        <v>35.1</v>
      </c>
      <c r="M550">
        <v>7.1</v>
      </c>
      <c r="N550">
        <v>75.599999999999994</v>
      </c>
      <c r="O550">
        <v>20.6</v>
      </c>
      <c r="P550">
        <v>1.3</v>
      </c>
      <c r="Q550">
        <v>0.7</v>
      </c>
      <c r="R550">
        <v>0.1</v>
      </c>
      <c r="S550">
        <v>3.3</v>
      </c>
      <c r="T550">
        <v>83.3</v>
      </c>
      <c r="U550">
        <v>16</v>
      </c>
      <c r="V550">
        <v>11.1</v>
      </c>
      <c r="W550">
        <v>15</v>
      </c>
      <c r="X550">
        <v>45987</v>
      </c>
      <c r="Y550">
        <v>25734</v>
      </c>
      <c r="Z550">
        <v>4.2</v>
      </c>
      <c r="AA550">
        <v>2.9912071660000001</v>
      </c>
      <c r="AB550">
        <v>6.2</v>
      </c>
      <c r="AC550">
        <v>3931</v>
      </c>
      <c r="AD550">
        <v>8591</v>
      </c>
      <c r="AE550">
        <v>5300</v>
      </c>
      <c r="AF550">
        <v>11582</v>
      </c>
      <c r="AG550">
        <v>2900</v>
      </c>
      <c r="AH550">
        <v>727</v>
      </c>
      <c r="AI550">
        <v>1589</v>
      </c>
      <c r="AJ550">
        <v>63.3</v>
      </c>
      <c r="AK550">
        <v>39.799999999999997</v>
      </c>
      <c r="AL550">
        <v>45118</v>
      </c>
      <c r="AM550">
        <v>71.599999999999994</v>
      </c>
      <c r="AN550">
        <v>783</v>
      </c>
      <c r="AO550">
        <v>12</v>
      </c>
    </row>
    <row r="551" spans="1:41" x14ac:dyDescent="0.75">
      <c r="A551" t="s">
        <v>441</v>
      </c>
      <c r="B551" t="s">
        <v>15</v>
      </c>
      <c r="C551" t="s">
        <v>67</v>
      </c>
      <c r="D551">
        <v>13043</v>
      </c>
      <c r="E551" s="19">
        <v>39483</v>
      </c>
      <c r="F551" t="s">
        <v>3</v>
      </c>
      <c r="G551">
        <v>750</v>
      </c>
      <c r="H551">
        <v>313</v>
      </c>
      <c r="I551">
        <v>394</v>
      </c>
      <c r="J551">
        <v>101.2</v>
      </c>
      <c r="K551">
        <v>50.7</v>
      </c>
      <c r="L551">
        <v>35.1</v>
      </c>
      <c r="M551">
        <v>14.1</v>
      </c>
      <c r="N551">
        <v>73.8</v>
      </c>
      <c r="O551">
        <v>25.2</v>
      </c>
      <c r="P551">
        <v>0.3</v>
      </c>
      <c r="Q551">
        <v>0.6</v>
      </c>
      <c r="R551">
        <v>0</v>
      </c>
      <c r="S551">
        <v>12.1</v>
      </c>
      <c r="T551">
        <v>56.9</v>
      </c>
      <c r="U551">
        <v>10.199999999999999</v>
      </c>
      <c r="V551">
        <v>21.6</v>
      </c>
      <c r="W551">
        <v>8.5</v>
      </c>
      <c r="X551">
        <v>28232</v>
      </c>
      <c r="Y551">
        <v>21459</v>
      </c>
      <c r="Z551">
        <v>4.2</v>
      </c>
      <c r="AA551">
        <v>4.7553546869999996</v>
      </c>
      <c r="AB551">
        <v>9.5</v>
      </c>
      <c r="AC551">
        <v>1601</v>
      </c>
      <c r="AD551">
        <v>15512</v>
      </c>
      <c r="AE551">
        <v>2005</v>
      </c>
      <c r="AF551">
        <v>19426</v>
      </c>
      <c r="AG551">
        <v>1135</v>
      </c>
      <c r="AH551">
        <v>524</v>
      </c>
      <c r="AI551">
        <v>5077</v>
      </c>
      <c r="AJ551">
        <v>73.099999999999994</v>
      </c>
      <c r="AK551">
        <v>57.7</v>
      </c>
      <c r="AL551">
        <v>10674</v>
      </c>
      <c r="AM551">
        <v>43.2</v>
      </c>
      <c r="AN551">
        <v>249</v>
      </c>
      <c r="AO551">
        <v>63</v>
      </c>
    </row>
    <row r="552" spans="1:41" x14ac:dyDescent="0.75">
      <c r="A552" t="s">
        <v>190</v>
      </c>
      <c r="B552" t="s">
        <v>15</v>
      </c>
      <c r="C552" t="s">
        <v>67</v>
      </c>
      <c r="D552">
        <v>13045</v>
      </c>
      <c r="E552" s="19">
        <v>39483</v>
      </c>
      <c r="F552" t="s">
        <v>3</v>
      </c>
      <c r="G552">
        <v>8770</v>
      </c>
      <c r="H552">
        <v>3893</v>
      </c>
      <c r="I552">
        <v>4558</v>
      </c>
      <c r="J552">
        <v>97.1</v>
      </c>
      <c r="K552">
        <v>54.9</v>
      </c>
      <c r="L552">
        <v>35.5</v>
      </c>
      <c r="M552">
        <v>9.6999999999999993</v>
      </c>
      <c r="N552">
        <v>81.3</v>
      </c>
      <c r="O552">
        <v>16.7</v>
      </c>
      <c r="P552">
        <v>0.8</v>
      </c>
      <c r="Q552">
        <v>0.3</v>
      </c>
      <c r="R552">
        <v>0</v>
      </c>
      <c r="S552">
        <v>4</v>
      </c>
      <c r="T552">
        <v>71.099999999999994</v>
      </c>
      <c r="U552">
        <v>16.5</v>
      </c>
      <c r="V552">
        <v>14.7</v>
      </c>
      <c r="W552">
        <v>16.399999999999999</v>
      </c>
      <c r="X552">
        <v>43183</v>
      </c>
      <c r="Y552">
        <v>24244</v>
      </c>
      <c r="Z552">
        <v>4.8</v>
      </c>
      <c r="AA552">
        <v>16.419808979999999</v>
      </c>
      <c r="AB552">
        <v>4.8</v>
      </c>
      <c r="AC552">
        <v>13889</v>
      </c>
      <c r="AD552">
        <v>13171</v>
      </c>
      <c r="AE552">
        <v>16125</v>
      </c>
      <c r="AF552">
        <v>15291</v>
      </c>
      <c r="AG552">
        <v>9500</v>
      </c>
      <c r="AH552">
        <v>2347</v>
      </c>
      <c r="AI552">
        <v>2226</v>
      </c>
      <c r="AJ552">
        <v>70.5</v>
      </c>
      <c r="AK552">
        <v>50</v>
      </c>
      <c r="AL552">
        <v>107325</v>
      </c>
      <c r="AM552">
        <v>215.1</v>
      </c>
      <c r="AN552">
        <v>504</v>
      </c>
      <c r="AO552">
        <v>94</v>
      </c>
    </row>
    <row r="553" spans="1:41" x14ac:dyDescent="0.75">
      <c r="A553" t="s">
        <v>442</v>
      </c>
      <c r="B553" t="s">
        <v>15</v>
      </c>
      <c r="C553" t="s">
        <v>67</v>
      </c>
      <c r="D553">
        <v>13047</v>
      </c>
      <c r="E553" s="19">
        <v>39483</v>
      </c>
      <c r="F553" t="s">
        <v>3</v>
      </c>
      <c r="G553">
        <v>4258</v>
      </c>
      <c r="H553">
        <v>3106</v>
      </c>
      <c r="I553">
        <v>952</v>
      </c>
      <c r="J553">
        <v>94.7</v>
      </c>
      <c r="K553">
        <v>48.3</v>
      </c>
      <c r="L553">
        <v>39.299999999999997</v>
      </c>
      <c r="M553">
        <v>12.3</v>
      </c>
      <c r="N553">
        <v>95.6</v>
      </c>
      <c r="O553">
        <v>2.1</v>
      </c>
      <c r="P553">
        <v>1</v>
      </c>
      <c r="Q553">
        <v>0.3</v>
      </c>
      <c r="R553">
        <v>0</v>
      </c>
      <c r="S553">
        <v>1.7</v>
      </c>
      <c r="T553">
        <v>76</v>
      </c>
      <c r="U553">
        <v>13.8</v>
      </c>
      <c r="V553">
        <v>11</v>
      </c>
      <c r="W553">
        <v>15.3</v>
      </c>
      <c r="X553">
        <v>45840</v>
      </c>
      <c r="Y553">
        <v>24759</v>
      </c>
      <c r="Z553">
        <v>3.7</v>
      </c>
      <c r="AA553">
        <v>9.4815412549999998</v>
      </c>
      <c r="AB553">
        <v>3.5</v>
      </c>
      <c r="AC553">
        <v>5982</v>
      </c>
      <c r="AD553">
        <v>9837</v>
      </c>
      <c r="AE553">
        <v>10090</v>
      </c>
      <c r="AF553">
        <v>16592</v>
      </c>
      <c r="AG553">
        <v>6215</v>
      </c>
      <c r="AH553">
        <v>972</v>
      </c>
      <c r="AI553">
        <v>1598</v>
      </c>
      <c r="AJ553">
        <v>77.099999999999994</v>
      </c>
      <c r="AK553">
        <v>54.3</v>
      </c>
      <c r="AL553">
        <v>62016</v>
      </c>
      <c r="AM553">
        <v>382.3</v>
      </c>
      <c r="AN553">
        <v>163</v>
      </c>
      <c r="AO553">
        <v>27</v>
      </c>
    </row>
    <row r="554" spans="1:41" x14ac:dyDescent="0.75">
      <c r="A554" t="s">
        <v>443</v>
      </c>
      <c r="B554" t="s">
        <v>15</v>
      </c>
      <c r="C554" t="s">
        <v>67</v>
      </c>
      <c r="D554">
        <v>13049</v>
      </c>
      <c r="E554" s="19">
        <v>39483</v>
      </c>
      <c r="F554" t="s">
        <v>3</v>
      </c>
      <c r="G554">
        <v>663</v>
      </c>
      <c r="H554">
        <v>271</v>
      </c>
      <c r="I554">
        <v>346</v>
      </c>
      <c r="J554">
        <v>114.7</v>
      </c>
      <c r="K554">
        <v>50.9</v>
      </c>
      <c r="L554">
        <v>38.4</v>
      </c>
      <c r="M554">
        <v>10.9</v>
      </c>
      <c r="N554">
        <v>69.8</v>
      </c>
      <c r="O554">
        <v>28.6</v>
      </c>
      <c r="P554">
        <v>0.4</v>
      </c>
      <c r="Q554">
        <v>0.4</v>
      </c>
      <c r="R554">
        <v>0</v>
      </c>
      <c r="S554">
        <v>0.8</v>
      </c>
      <c r="T554">
        <v>65.099999999999994</v>
      </c>
      <c r="U554">
        <v>6.4</v>
      </c>
      <c r="V554">
        <v>20.100000000000001</v>
      </c>
      <c r="W554">
        <v>8.6</v>
      </c>
      <c r="X554">
        <v>28430</v>
      </c>
      <c r="Y554">
        <v>18064</v>
      </c>
      <c r="Z554">
        <v>4.5999999999999996</v>
      </c>
      <c r="AA554">
        <v>13.18116976</v>
      </c>
      <c r="AB554">
        <v>2.2000000000000002</v>
      </c>
      <c r="AC554">
        <v>1535</v>
      </c>
      <c r="AD554">
        <v>14226</v>
      </c>
      <c r="AE554">
        <v>1865</v>
      </c>
      <c r="AF554">
        <v>17285</v>
      </c>
      <c r="AG554">
        <v>970</v>
      </c>
      <c r="AH554">
        <v>360</v>
      </c>
      <c r="AI554">
        <v>3336</v>
      </c>
      <c r="AJ554">
        <v>80.8</v>
      </c>
      <c r="AK554">
        <v>62.1</v>
      </c>
      <c r="AL554">
        <v>10882</v>
      </c>
      <c r="AM554">
        <v>13.9</v>
      </c>
      <c r="AN554">
        <v>783</v>
      </c>
      <c r="AO554">
        <v>15</v>
      </c>
    </row>
    <row r="555" spans="1:41" x14ac:dyDescent="0.75">
      <c r="A555" t="s">
        <v>444</v>
      </c>
      <c r="B555" t="s">
        <v>15</v>
      </c>
      <c r="C555" t="s">
        <v>67</v>
      </c>
      <c r="D555">
        <v>13051</v>
      </c>
      <c r="E555" s="19">
        <v>39483</v>
      </c>
      <c r="F555" t="s">
        <v>3</v>
      </c>
      <c r="G555">
        <v>35832</v>
      </c>
      <c r="H555">
        <v>9036</v>
      </c>
      <c r="I555">
        <v>26153</v>
      </c>
      <c r="J555">
        <v>92.9</v>
      </c>
      <c r="K555">
        <v>50.8</v>
      </c>
      <c r="L555">
        <v>36.6</v>
      </c>
      <c r="M555">
        <v>12.6</v>
      </c>
      <c r="N555">
        <v>55.1</v>
      </c>
      <c r="O555">
        <v>41.3</v>
      </c>
      <c r="P555">
        <v>2.1</v>
      </c>
      <c r="Q555">
        <v>0.3</v>
      </c>
      <c r="R555">
        <v>0.1</v>
      </c>
      <c r="S555">
        <v>2.7</v>
      </c>
      <c r="T555">
        <v>80.2</v>
      </c>
      <c r="U555">
        <v>25</v>
      </c>
      <c r="V555">
        <v>16.899999999999999</v>
      </c>
      <c r="W555">
        <v>19.600000000000001</v>
      </c>
      <c r="X555">
        <v>42091</v>
      </c>
      <c r="Y555">
        <v>34053</v>
      </c>
      <c r="Z555">
        <v>4</v>
      </c>
      <c r="AA555">
        <v>7.0548118659999997</v>
      </c>
      <c r="AB555">
        <v>6.7</v>
      </c>
      <c r="AC555">
        <v>34080</v>
      </c>
      <c r="AD555">
        <v>14295</v>
      </c>
      <c r="AE555">
        <v>38460</v>
      </c>
      <c r="AF555">
        <v>16132</v>
      </c>
      <c r="AG555">
        <v>23800</v>
      </c>
      <c r="AH555">
        <v>5863</v>
      </c>
      <c r="AI555">
        <v>2459</v>
      </c>
      <c r="AJ555">
        <v>60.4</v>
      </c>
      <c r="AK555">
        <v>50.5</v>
      </c>
      <c r="AL555">
        <v>241411</v>
      </c>
      <c r="AM555">
        <v>551</v>
      </c>
      <c r="AN555">
        <v>632</v>
      </c>
      <c r="AO555">
        <v>9</v>
      </c>
    </row>
    <row r="556" spans="1:41" x14ac:dyDescent="0.75">
      <c r="A556" t="s">
        <v>445</v>
      </c>
      <c r="B556" t="s">
        <v>15</v>
      </c>
      <c r="C556" t="s">
        <v>67</v>
      </c>
      <c r="D556">
        <v>13053</v>
      </c>
      <c r="E556" s="19">
        <v>39483</v>
      </c>
      <c r="F556" t="s">
        <v>3</v>
      </c>
      <c r="G556">
        <v>406</v>
      </c>
      <c r="H556">
        <v>159</v>
      </c>
      <c r="I556">
        <v>233</v>
      </c>
      <c r="J556">
        <v>176</v>
      </c>
      <c r="K556">
        <v>75.8</v>
      </c>
      <c r="L556">
        <v>21.8</v>
      </c>
      <c r="M556">
        <v>2.2000000000000002</v>
      </c>
      <c r="N556">
        <v>65.3</v>
      </c>
      <c r="O556">
        <v>28.8</v>
      </c>
      <c r="P556">
        <v>2.1</v>
      </c>
      <c r="Q556">
        <v>0.8</v>
      </c>
      <c r="R556">
        <v>0.9</v>
      </c>
      <c r="S556">
        <v>10.7</v>
      </c>
      <c r="T556">
        <v>88.8</v>
      </c>
      <c r="U556">
        <v>25</v>
      </c>
      <c r="V556">
        <v>16.8</v>
      </c>
      <c r="W556">
        <v>10.4</v>
      </c>
      <c r="X556">
        <v>38835</v>
      </c>
      <c r="Y556">
        <v>25619</v>
      </c>
      <c r="Z556">
        <v>9.5</v>
      </c>
      <c r="AA556" t="s">
        <v>1346</v>
      </c>
      <c r="AB556">
        <v>14.2</v>
      </c>
      <c r="AC556">
        <v>439</v>
      </c>
      <c r="AD556">
        <v>2991</v>
      </c>
      <c r="AE556">
        <v>570</v>
      </c>
      <c r="AF556">
        <v>3883</v>
      </c>
      <c r="AG556">
        <v>260</v>
      </c>
      <c r="AH556">
        <v>120</v>
      </c>
      <c r="AI556">
        <v>817</v>
      </c>
      <c r="AJ556">
        <v>27</v>
      </c>
      <c r="AK556">
        <v>15.4</v>
      </c>
      <c r="AL556">
        <v>14041</v>
      </c>
      <c r="AM556">
        <v>56.4</v>
      </c>
      <c r="AN556">
        <v>251</v>
      </c>
      <c r="AO556">
        <v>4</v>
      </c>
    </row>
    <row r="557" spans="1:41" x14ac:dyDescent="0.75">
      <c r="A557" t="s">
        <v>446</v>
      </c>
      <c r="B557" t="s">
        <v>15</v>
      </c>
      <c r="C557" t="s">
        <v>67</v>
      </c>
      <c r="D557">
        <v>13055</v>
      </c>
      <c r="E557" s="19">
        <v>39483</v>
      </c>
      <c r="F557" t="s">
        <v>3</v>
      </c>
      <c r="G557">
        <v>2121</v>
      </c>
      <c r="H557">
        <v>1402</v>
      </c>
      <c r="I557">
        <v>574</v>
      </c>
      <c r="J557">
        <v>106.9</v>
      </c>
      <c r="K557">
        <v>48.1</v>
      </c>
      <c r="L557">
        <v>38.200000000000003</v>
      </c>
      <c r="M557">
        <v>13.8</v>
      </c>
      <c r="N557">
        <v>88.3</v>
      </c>
      <c r="O557">
        <v>10.7</v>
      </c>
      <c r="P557">
        <v>0.3</v>
      </c>
      <c r="Q557" t="s">
        <v>1346</v>
      </c>
      <c r="R557">
        <v>0.1</v>
      </c>
      <c r="S557">
        <v>3.2</v>
      </c>
      <c r="T557">
        <v>60.4</v>
      </c>
      <c r="U557">
        <v>7.7</v>
      </c>
      <c r="V557">
        <v>15.6</v>
      </c>
      <c r="W557">
        <v>8.4</v>
      </c>
      <c r="X557">
        <v>33065</v>
      </c>
      <c r="Y557">
        <v>19763</v>
      </c>
      <c r="Z557">
        <v>5.2</v>
      </c>
      <c r="AA557">
        <v>35.527239889999997</v>
      </c>
      <c r="AB557">
        <v>3.7</v>
      </c>
      <c r="AC557">
        <v>4682</v>
      </c>
      <c r="AD557">
        <v>17621</v>
      </c>
      <c r="AE557">
        <v>5335</v>
      </c>
      <c r="AF557">
        <v>20079</v>
      </c>
      <c r="AG557">
        <v>3160</v>
      </c>
      <c r="AH557">
        <v>827</v>
      </c>
      <c r="AI557">
        <v>3113</v>
      </c>
      <c r="AJ557">
        <v>75.3</v>
      </c>
      <c r="AK557">
        <v>60.5</v>
      </c>
      <c r="AL557">
        <v>26442</v>
      </c>
      <c r="AM557">
        <v>84.4</v>
      </c>
      <c r="AN557">
        <v>314</v>
      </c>
      <c r="AO557">
        <v>55</v>
      </c>
    </row>
    <row r="558" spans="1:41" x14ac:dyDescent="0.75">
      <c r="A558" t="s">
        <v>128</v>
      </c>
      <c r="B558" t="s">
        <v>15</v>
      </c>
      <c r="C558" t="s">
        <v>67</v>
      </c>
      <c r="D558">
        <v>13057</v>
      </c>
      <c r="E558" s="19">
        <v>39483</v>
      </c>
      <c r="F558" t="s">
        <v>3</v>
      </c>
      <c r="G558">
        <v>12968</v>
      </c>
      <c r="H558">
        <v>5900</v>
      </c>
      <c r="I558">
        <v>6666</v>
      </c>
      <c r="J558">
        <v>101.9</v>
      </c>
      <c r="K558">
        <v>52.4</v>
      </c>
      <c r="L558">
        <v>40.5</v>
      </c>
      <c r="M558">
        <v>7.1</v>
      </c>
      <c r="N558">
        <v>91.9</v>
      </c>
      <c r="O558">
        <v>4.9000000000000004</v>
      </c>
      <c r="P558">
        <v>1.5</v>
      </c>
      <c r="Q558">
        <v>0.4</v>
      </c>
      <c r="R558">
        <v>0.1</v>
      </c>
      <c r="S558">
        <v>8</v>
      </c>
      <c r="T558">
        <v>84.4</v>
      </c>
      <c r="U558">
        <v>27</v>
      </c>
      <c r="V558">
        <v>6.5</v>
      </c>
      <c r="W558">
        <v>36.200000000000003</v>
      </c>
      <c r="X558">
        <v>64226</v>
      </c>
      <c r="Y558">
        <v>32358</v>
      </c>
      <c r="Z558">
        <v>3.6</v>
      </c>
      <c r="AA558">
        <v>7.3948605260000004</v>
      </c>
      <c r="AB558">
        <v>8</v>
      </c>
      <c r="AC558">
        <v>13483</v>
      </c>
      <c r="AD558">
        <v>7319</v>
      </c>
      <c r="AE558">
        <v>19010</v>
      </c>
      <c r="AF558">
        <v>10320</v>
      </c>
      <c r="AG558">
        <v>12520</v>
      </c>
      <c r="AH558">
        <v>1212</v>
      </c>
      <c r="AI558">
        <v>658</v>
      </c>
      <c r="AJ558">
        <v>83.9</v>
      </c>
      <c r="AK558">
        <v>48.1</v>
      </c>
      <c r="AL558">
        <v>195327</v>
      </c>
      <c r="AM558">
        <v>461</v>
      </c>
      <c r="AN558">
        <v>434</v>
      </c>
      <c r="AO558">
        <v>36</v>
      </c>
    </row>
    <row r="559" spans="1:41" x14ac:dyDescent="0.75">
      <c r="A559" t="s">
        <v>131</v>
      </c>
      <c r="B559" t="s">
        <v>15</v>
      </c>
      <c r="C559" t="s">
        <v>67</v>
      </c>
      <c r="D559">
        <v>13059</v>
      </c>
      <c r="E559" s="19">
        <v>39483</v>
      </c>
      <c r="F559" t="s">
        <v>3</v>
      </c>
      <c r="G559">
        <v>15286</v>
      </c>
      <c r="H559">
        <v>4260</v>
      </c>
      <c r="I559">
        <v>10675</v>
      </c>
      <c r="J559">
        <v>95.1</v>
      </c>
      <c r="K559">
        <v>66.8</v>
      </c>
      <c r="L559">
        <v>24.9</v>
      </c>
      <c r="M559">
        <v>8.5</v>
      </c>
      <c r="N559">
        <v>69.099999999999994</v>
      </c>
      <c r="O559">
        <v>26</v>
      </c>
      <c r="P559">
        <v>3.4</v>
      </c>
      <c r="Q559">
        <v>0.3</v>
      </c>
      <c r="R559">
        <v>0.1</v>
      </c>
      <c r="S559">
        <v>8.3000000000000007</v>
      </c>
      <c r="T559">
        <v>81</v>
      </c>
      <c r="U559">
        <v>39.799999999999997</v>
      </c>
      <c r="V559">
        <v>19.7</v>
      </c>
      <c r="W559">
        <v>13.9</v>
      </c>
      <c r="X559">
        <v>30627</v>
      </c>
      <c r="Y559">
        <v>23159</v>
      </c>
      <c r="Z559">
        <v>3.9</v>
      </c>
      <c r="AA559">
        <v>10.149087529999999</v>
      </c>
      <c r="AB559">
        <v>11.8</v>
      </c>
      <c r="AC559">
        <v>11287</v>
      </c>
      <c r="AD559">
        <v>10807</v>
      </c>
      <c r="AE559">
        <v>12385</v>
      </c>
      <c r="AF559">
        <v>11859</v>
      </c>
      <c r="AG559">
        <v>7585</v>
      </c>
      <c r="AH559">
        <v>2353</v>
      </c>
      <c r="AI559">
        <v>2253</v>
      </c>
      <c r="AJ559">
        <v>42</v>
      </c>
      <c r="AK559">
        <v>33.9</v>
      </c>
      <c r="AL559">
        <v>112787</v>
      </c>
      <c r="AM559">
        <v>933.7</v>
      </c>
      <c r="AN559">
        <v>121</v>
      </c>
      <c r="AO559">
        <v>14</v>
      </c>
    </row>
    <row r="560" spans="1:41" x14ac:dyDescent="0.75">
      <c r="A560" t="s">
        <v>132</v>
      </c>
      <c r="B560" t="s">
        <v>15</v>
      </c>
      <c r="C560" t="s">
        <v>67</v>
      </c>
      <c r="D560">
        <v>13061</v>
      </c>
      <c r="E560" s="19">
        <v>39483</v>
      </c>
      <c r="F560" t="s">
        <v>3</v>
      </c>
      <c r="G560">
        <v>451</v>
      </c>
      <c r="H560">
        <v>157</v>
      </c>
      <c r="I560">
        <v>282</v>
      </c>
      <c r="J560">
        <v>83.1</v>
      </c>
      <c r="K560">
        <v>43.9</v>
      </c>
      <c r="L560">
        <v>38.5</v>
      </c>
      <c r="M560">
        <v>17.5</v>
      </c>
      <c r="N560">
        <v>39.200000000000003</v>
      </c>
      <c r="O560">
        <v>60.3</v>
      </c>
      <c r="P560">
        <v>0.3</v>
      </c>
      <c r="Q560" t="s">
        <v>1346</v>
      </c>
      <c r="R560">
        <v>0</v>
      </c>
      <c r="S560">
        <v>0.9</v>
      </c>
      <c r="T560">
        <v>64.3</v>
      </c>
      <c r="U560">
        <v>10.1</v>
      </c>
      <c r="V560">
        <v>26.3</v>
      </c>
      <c r="W560">
        <v>8.6999999999999993</v>
      </c>
      <c r="X560">
        <v>23456</v>
      </c>
      <c r="Y560">
        <v>23742</v>
      </c>
      <c r="Z560">
        <v>4.5999999999999996</v>
      </c>
      <c r="AA560" t="s">
        <v>1346</v>
      </c>
      <c r="AB560">
        <v>1.9</v>
      </c>
      <c r="AC560">
        <v>587</v>
      </c>
      <c r="AD560">
        <v>18106</v>
      </c>
      <c r="AE560">
        <v>760</v>
      </c>
      <c r="AF560">
        <v>23442</v>
      </c>
      <c r="AG560">
        <v>435</v>
      </c>
      <c r="AH560">
        <v>236</v>
      </c>
      <c r="AI560">
        <v>7279</v>
      </c>
      <c r="AJ560">
        <v>74.5</v>
      </c>
      <c r="AK560">
        <v>60.9</v>
      </c>
      <c r="AL560">
        <v>3180</v>
      </c>
      <c r="AM560">
        <v>16.3</v>
      </c>
      <c r="AN560">
        <v>217</v>
      </c>
      <c r="AO560">
        <v>42</v>
      </c>
    </row>
    <row r="561" spans="1:41" x14ac:dyDescent="0.75">
      <c r="A561" t="s">
        <v>447</v>
      </c>
      <c r="B561" t="s">
        <v>15</v>
      </c>
      <c r="C561" t="s">
        <v>67</v>
      </c>
      <c r="D561">
        <v>13063</v>
      </c>
      <c r="E561" s="19">
        <v>39483</v>
      </c>
      <c r="F561" t="s">
        <v>3</v>
      </c>
      <c r="G561">
        <v>44415</v>
      </c>
      <c r="H561">
        <v>7471</v>
      </c>
      <c r="I561">
        <v>36409</v>
      </c>
      <c r="J561">
        <v>94.8</v>
      </c>
      <c r="K561">
        <v>56</v>
      </c>
      <c r="L561">
        <v>37.1</v>
      </c>
      <c r="M561">
        <v>6.8</v>
      </c>
      <c r="N561">
        <v>30.9</v>
      </c>
      <c r="O561">
        <v>62.1</v>
      </c>
      <c r="P561">
        <v>5</v>
      </c>
      <c r="Q561">
        <v>0.3</v>
      </c>
      <c r="R561">
        <v>0.1</v>
      </c>
      <c r="S561">
        <v>10.6</v>
      </c>
      <c r="T561">
        <v>80.099999999999994</v>
      </c>
      <c r="U561">
        <v>16.600000000000001</v>
      </c>
      <c r="V561">
        <v>14.8</v>
      </c>
      <c r="W561">
        <v>17.7</v>
      </c>
      <c r="X561">
        <v>41877</v>
      </c>
      <c r="Y561">
        <v>22360</v>
      </c>
      <c r="Z561">
        <v>5.6</v>
      </c>
      <c r="AA561">
        <v>4.2041697449999997</v>
      </c>
      <c r="AB561">
        <v>14.9</v>
      </c>
      <c r="AC561">
        <v>23904</v>
      </c>
      <c r="AD561">
        <v>8921</v>
      </c>
      <c r="AE561">
        <v>24250</v>
      </c>
      <c r="AF561">
        <v>9050</v>
      </c>
      <c r="AG561">
        <v>12360</v>
      </c>
      <c r="AH561">
        <v>5412</v>
      </c>
      <c r="AI561">
        <v>2020</v>
      </c>
      <c r="AJ561">
        <v>60.6</v>
      </c>
      <c r="AK561">
        <v>41.5</v>
      </c>
      <c r="AL561">
        <v>271240</v>
      </c>
      <c r="AM561">
        <v>1901.8</v>
      </c>
      <c r="AN561">
        <v>144</v>
      </c>
      <c r="AO561">
        <v>3</v>
      </c>
    </row>
    <row r="562" spans="1:41" x14ac:dyDescent="0.75">
      <c r="A562" t="s">
        <v>448</v>
      </c>
      <c r="B562" t="s">
        <v>15</v>
      </c>
      <c r="C562" t="s">
        <v>67</v>
      </c>
      <c r="D562">
        <v>13065</v>
      </c>
      <c r="E562" s="19">
        <v>39483</v>
      </c>
      <c r="F562" t="s">
        <v>3</v>
      </c>
      <c r="G562">
        <v>449</v>
      </c>
      <c r="H562">
        <v>208</v>
      </c>
      <c r="I562">
        <v>214</v>
      </c>
      <c r="J562">
        <v>100</v>
      </c>
      <c r="K562">
        <v>50.9</v>
      </c>
      <c r="L562">
        <v>38.200000000000003</v>
      </c>
      <c r="M562">
        <v>10.9</v>
      </c>
      <c r="N562">
        <v>67.2</v>
      </c>
      <c r="O562">
        <v>31</v>
      </c>
      <c r="P562">
        <v>0.6</v>
      </c>
      <c r="Q562">
        <v>0.7</v>
      </c>
      <c r="R562">
        <v>0</v>
      </c>
      <c r="S562">
        <v>1.1000000000000001</v>
      </c>
      <c r="T562">
        <v>58.9</v>
      </c>
      <c r="U562">
        <v>10.4</v>
      </c>
      <c r="V562">
        <v>20.9</v>
      </c>
      <c r="W562">
        <v>6.8</v>
      </c>
      <c r="X562">
        <v>27912</v>
      </c>
      <c r="Y562">
        <v>18982</v>
      </c>
      <c r="Z562">
        <v>5.2</v>
      </c>
      <c r="AA562">
        <v>26.310861419999998</v>
      </c>
      <c r="AB562">
        <v>3.1</v>
      </c>
      <c r="AC562">
        <v>1059</v>
      </c>
      <c r="AD562">
        <v>15137</v>
      </c>
      <c r="AE562">
        <v>1355</v>
      </c>
      <c r="AF562">
        <v>19368</v>
      </c>
      <c r="AG562">
        <v>595</v>
      </c>
      <c r="AH562">
        <v>445</v>
      </c>
      <c r="AI562">
        <v>6361</v>
      </c>
      <c r="AJ562">
        <v>72.599999999999994</v>
      </c>
      <c r="AK562">
        <v>57.9</v>
      </c>
      <c r="AL562">
        <v>6897</v>
      </c>
      <c r="AM562">
        <v>8.5</v>
      </c>
      <c r="AN562">
        <v>824</v>
      </c>
      <c r="AO562">
        <v>31</v>
      </c>
    </row>
    <row r="563" spans="1:41" x14ac:dyDescent="0.75">
      <c r="A563" t="s">
        <v>449</v>
      </c>
      <c r="B563" t="s">
        <v>15</v>
      </c>
      <c r="C563" t="s">
        <v>67</v>
      </c>
      <c r="D563">
        <v>13067</v>
      </c>
      <c r="E563" s="19">
        <v>39483</v>
      </c>
      <c r="F563" t="s">
        <v>3</v>
      </c>
      <c r="G563">
        <v>80864</v>
      </c>
      <c r="H563">
        <v>23761</v>
      </c>
      <c r="I563">
        <v>55695</v>
      </c>
      <c r="J563">
        <v>99.1</v>
      </c>
      <c r="K563">
        <v>50.3</v>
      </c>
      <c r="L563">
        <v>41.7</v>
      </c>
      <c r="M563">
        <v>8</v>
      </c>
      <c r="N563">
        <v>71.900000000000006</v>
      </c>
      <c r="O563">
        <v>22.5</v>
      </c>
      <c r="P563">
        <v>3.9</v>
      </c>
      <c r="Q563">
        <v>0.3</v>
      </c>
      <c r="R563">
        <v>0.1</v>
      </c>
      <c r="S563">
        <v>10.4</v>
      </c>
      <c r="T563">
        <v>88.8</v>
      </c>
      <c r="U563">
        <v>39.799999999999997</v>
      </c>
      <c r="V563">
        <v>9.6</v>
      </c>
      <c r="W563">
        <v>36.200000000000003</v>
      </c>
      <c r="X563">
        <v>61771</v>
      </c>
      <c r="Y563">
        <v>39744</v>
      </c>
      <c r="Z563">
        <v>4.0999999999999996</v>
      </c>
      <c r="AA563">
        <v>5.4547002359999999</v>
      </c>
      <c r="AB563">
        <v>14.7</v>
      </c>
      <c r="AC563">
        <v>61501</v>
      </c>
      <c r="AD563">
        <v>9265</v>
      </c>
      <c r="AE563">
        <v>64805</v>
      </c>
      <c r="AF563">
        <v>9762</v>
      </c>
      <c r="AG563">
        <v>42770</v>
      </c>
      <c r="AH563">
        <v>6144</v>
      </c>
      <c r="AI563">
        <v>926</v>
      </c>
      <c r="AJ563">
        <v>68.2</v>
      </c>
      <c r="AK563">
        <v>43.8</v>
      </c>
      <c r="AL563">
        <v>679325</v>
      </c>
      <c r="AM563">
        <v>1997.1</v>
      </c>
      <c r="AN563">
        <v>345</v>
      </c>
      <c r="AO563">
        <v>11</v>
      </c>
    </row>
    <row r="564" spans="1:41" x14ac:dyDescent="0.75">
      <c r="A564" t="s">
        <v>134</v>
      </c>
      <c r="B564" t="s">
        <v>15</v>
      </c>
      <c r="C564" t="s">
        <v>67</v>
      </c>
      <c r="D564">
        <v>13069</v>
      </c>
      <c r="E564" s="19">
        <v>39483</v>
      </c>
      <c r="F564" t="s">
        <v>3</v>
      </c>
      <c r="G564">
        <v>2457</v>
      </c>
      <c r="H564">
        <v>1048</v>
      </c>
      <c r="I564">
        <v>1283</v>
      </c>
      <c r="J564">
        <v>100.1</v>
      </c>
      <c r="K564">
        <v>53</v>
      </c>
      <c r="L564">
        <v>36.799999999999997</v>
      </c>
      <c r="M564">
        <v>10.199999999999999</v>
      </c>
      <c r="N564">
        <v>71.400000000000006</v>
      </c>
      <c r="O564">
        <v>27</v>
      </c>
      <c r="P564">
        <v>0.7</v>
      </c>
      <c r="Q564">
        <v>0.4</v>
      </c>
      <c r="R564">
        <v>0.1</v>
      </c>
      <c r="S564">
        <v>8.6999999999999993</v>
      </c>
      <c r="T564">
        <v>64.8</v>
      </c>
      <c r="U564">
        <v>10</v>
      </c>
      <c r="V564">
        <v>19.3</v>
      </c>
      <c r="W564">
        <v>11.2</v>
      </c>
      <c r="X564">
        <v>31289</v>
      </c>
      <c r="Y564">
        <v>22336</v>
      </c>
      <c r="Z564">
        <v>5.4</v>
      </c>
      <c r="AA564">
        <v>17.623054270000001</v>
      </c>
      <c r="AB564">
        <v>7.8</v>
      </c>
      <c r="AC564">
        <v>5275</v>
      </c>
      <c r="AD564">
        <v>13296</v>
      </c>
      <c r="AE564">
        <v>6335</v>
      </c>
      <c r="AF564">
        <v>15968</v>
      </c>
      <c r="AG564">
        <v>3195</v>
      </c>
      <c r="AH564">
        <v>1510</v>
      </c>
      <c r="AI564">
        <v>3806</v>
      </c>
      <c r="AJ564">
        <v>74.400000000000006</v>
      </c>
      <c r="AK564">
        <v>54.6</v>
      </c>
      <c r="AL564">
        <v>40242</v>
      </c>
      <c r="AM564">
        <v>67.2</v>
      </c>
      <c r="AN564">
        <v>603</v>
      </c>
      <c r="AO564">
        <v>189</v>
      </c>
    </row>
    <row r="565" spans="1:41" x14ac:dyDescent="0.75">
      <c r="A565" t="s">
        <v>450</v>
      </c>
      <c r="B565" t="s">
        <v>15</v>
      </c>
      <c r="C565" t="s">
        <v>67</v>
      </c>
      <c r="D565">
        <v>13071</v>
      </c>
      <c r="E565" s="19">
        <v>39483</v>
      </c>
      <c r="F565" t="s">
        <v>3</v>
      </c>
      <c r="G565">
        <v>2651</v>
      </c>
      <c r="H565">
        <v>1241</v>
      </c>
      <c r="I565">
        <v>1204</v>
      </c>
      <c r="J565">
        <v>101</v>
      </c>
      <c r="K565">
        <v>51.4</v>
      </c>
      <c r="L565">
        <v>36</v>
      </c>
      <c r="M565">
        <v>12.6</v>
      </c>
      <c r="N565">
        <v>75.3</v>
      </c>
      <c r="O565">
        <v>23.4</v>
      </c>
      <c r="P565">
        <v>0.4</v>
      </c>
      <c r="Q565">
        <v>0.3</v>
      </c>
      <c r="R565">
        <v>0.1</v>
      </c>
      <c r="S565">
        <v>14</v>
      </c>
      <c r="T565">
        <v>64.900000000000006</v>
      </c>
      <c r="U565">
        <v>11.4</v>
      </c>
      <c r="V565">
        <v>20.100000000000001</v>
      </c>
      <c r="W565">
        <v>9.8000000000000007</v>
      </c>
      <c r="X565">
        <v>29259</v>
      </c>
      <c r="Y565">
        <v>21833</v>
      </c>
      <c r="Z565">
        <v>4.3</v>
      </c>
      <c r="AA565">
        <v>15.30849825</v>
      </c>
      <c r="AB565">
        <v>10.8</v>
      </c>
      <c r="AC565">
        <v>6488</v>
      </c>
      <c r="AD565">
        <v>14774</v>
      </c>
      <c r="AE565">
        <v>7665</v>
      </c>
      <c r="AF565">
        <v>17454</v>
      </c>
      <c r="AG565">
        <v>4340</v>
      </c>
      <c r="AH565">
        <v>1849</v>
      </c>
      <c r="AI565">
        <v>4210</v>
      </c>
      <c r="AJ565">
        <v>66.7</v>
      </c>
      <c r="AK565">
        <v>54.5</v>
      </c>
      <c r="AL565">
        <v>44821</v>
      </c>
      <c r="AM565">
        <v>81.2</v>
      </c>
      <c r="AN565">
        <v>557</v>
      </c>
      <c r="AO565">
        <v>228</v>
      </c>
    </row>
    <row r="566" spans="1:41" x14ac:dyDescent="0.75">
      <c r="A566" t="s">
        <v>194</v>
      </c>
      <c r="B566" t="s">
        <v>15</v>
      </c>
      <c r="C566" t="s">
        <v>67</v>
      </c>
      <c r="D566">
        <v>13073</v>
      </c>
      <c r="E566" s="19">
        <v>39483</v>
      </c>
      <c r="F566" t="s">
        <v>3</v>
      </c>
      <c r="G566">
        <v>9205</v>
      </c>
      <c r="H566">
        <v>3568</v>
      </c>
      <c r="I566">
        <v>5402</v>
      </c>
      <c r="J566">
        <v>95.4</v>
      </c>
      <c r="K566">
        <v>48.8</v>
      </c>
      <c r="L566">
        <v>42</v>
      </c>
      <c r="M566">
        <v>9.1</v>
      </c>
      <c r="N566">
        <v>80.8</v>
      </c>
      <c r="O566">
        <v>14</v>
      </c>
      <c r="P566">
        <v>3.4</v>
      </c>
      <c r="Q566">
        <v>0.3</v>
      </c>
      <c r="R566">
        <v>0.1</v>
      </c>
      <c r="S566">
        <v>2.9</v>
      </c>
      <c r="T566">
        <v>87.9</v>
      </c>
      <c r="U566">
        <v>32</v>
      </c>
      <c r="V566">
        <v>6.8</v>
      </c>
      <c r="W566">
        <v>31.4</v>
      </c>
      <c r="X566">
        <v>64514</v>
      </c>
      <c r="Y566">
        <v>35324</v>
      </c>
      <c r="Z566">
        <v>4.0999999999999996</v>
      </c>
      <c r="AA566">
        <v>7.6234380689999997</v>
      </c>
      <c r="AB566">
        <v>8.1999999999999993</v>
      </c>
      <c r="AC566">
        <v>10905</v>
      </c>
      <c r="AD566">
        <v>10505</v>
      </c>
      <c r="AE566">
        <v>13260</v>
      </c>
      <c r="AF566">
        <v>12773</v>
      </c>
      <c r="AG566">
        <v>8185</v>
      </c>
      <c r="AH566">
        <v>1048</v>
      </c>
      <c r="AI566">
        <v>1010</v>
      </c>
      <c r="AJ566">
        <v>82.1</v>
      </c>
      <c r="AK566">
        <v>53.3</v>
      </c>
      <c r="AL566">
        <v>106887</v>
      </c>
      <c r="AM566">
        <v>368.6</v>
      </c>
      <c r="AN566">
        <v>308</v>
      </c>
      <c r="AO566">
        <v>23</v>
      </c>
    </row>
    <row r="567" spans="1:41" x14ac:dyDescent="0.75">
      <c r="A567" t="s">
        <v>451</v>
      </c>
      <c r="B567" t="s">
        <v>15</v>
      </c>
      <c r="C567" t="s">
        <v>67</v>
      </c>
      <c r="D567">
        <v>13075</v>
      </c>
      <c r="E567" s="19">
        <v>39483</v>
      </c>
      <c r="F567" t="s">
        <v>3</v>
      </c>
      <c r="G567">
        <v>1191</v>
      </c>
      <c r="H567">
        <v>500</v>
      </c>
      <c r="I567">
        <v>616</v>
      </c>
      <c r="J567">
        <v>94.3</v>
      </c>
      <c r="K567">
        <v>50.8</v>
      </c>
      <c r="L567">
        <v>36.299999999999997</v>
      </c>
      <c r="M567">
        <v>12.9</v>
      </c>
      <c r="N567">
        <v>70.900000000000006</v>
      </c>
      <c r="O567">
        <v>28</v>
      </c>
      <c r="P567">
        <v>0.6</v>
      </c>
      <c r="Q567">
        <v>0.2</v>
      </c>
      <c r="R567">
        <v>0</v>
      </c>
      <c r="S567">
        <v>4.9000000000000004</v>
      </c>
      <c r="T567">
        <v>64.599999999999994</v>
      </c>
      <c r="U567">
        <v>8.1</v>
      </c>
      <c r="V567">
        <v>18.3</v>
      </c>
      <c r="W567">
        <v>8.8000000000000007</v>
      </c>
      <c r="X567">
        <v>30227</v>
      </c>
      <c r="Y567">
        <v>19663</v>
      </c>
      <c r="Z567">
        <v>5.5</v>
      </c>
      <c r="AA567">
        <v>16.77893448</v>
      </c>
      <c r="AB567">
        <v>4.5</v>
      </c>
      <c r="AC567">
        <v>2528</v>
      </c>
      <c r="AD567">
        <v>15447</v>
      </c>
      <c r="AE567">
        <v>3015</v>
      </c>
      <c r="AF567">
        <v>18422</v>
      </c>
      <c r="AG567">
        <v>1695</v>
      </c>
      <c r="AH567">
        <v>630</v>
      </c>
      <c r="AI567">
        <v>3849</v>
      </c>
      <c r="AJ567">
        <v>74.900000000000006</v>
      </c>
      <c r="AK567">
        <v>55.4</v>
      </c>
      <c r="AL567">
        <v>16333</v>
      </c>
      <c r="AM567">
        <v>71.3</v>
      </c>
      <c r="AN567">
        <v>233</v>
      </c>
      <c r="AO567">
        <v>68</v>
      </c>
    </row>
    <row r="568" spans="1:41" x14ac:dyDescent="0.75">
      <c r="A568" t="s">
        <v>452</v>
      </c>
      <c r="B568" t="s">
        <v>15</v>
      </c>
      <c r="C568" t="s">
        <v>67</v>
      </c>
      <c r="D568">
        <v>13077</v>
      </c>
      <c r="E568" s="19">
        <v>39483</v>
      </c>
      <c r="F568" t="s">
        <v>3</v>
      </c>
      <c r="G568">
        <v>9395</v>
      </c>
      <c r="H568">
        <v>3621</v>
      </c>
      <c r="I568">
        <v>5456</v>
      </c>
      <c r="J568">
        <v>99.9</v>
      </c>
      <c r="K568">
        <v>51.8</v>
      </c>
      <c r="L568">
        <v>39.5</v>
      </c>
      <c r="M568">
        <v>8.6999999999999993</v>
      </c>
      <c r="N568">
        <v>80.7</v>
      </c>
      <c r="O568">
        <v>17.2</v>
      </c>
      <c r="P568">
        <v>1</v>
      </c>
      <c r="Q568">
        <v>0.2</v>
      </c>
      <c r="R568">
        <v>0</v>
      </c>
      <c r="S568">
        <v>5.0999999999999996</v>
      </c>
      <c r="T568">
        <v>81.599999999999994</v>
      </c>
      <c r="U568">
        <v>20.6</v>
      </c>
      <c r="V568">
        <v>9.5</v>
      </c>
      <c r="W568">
        <v>28.7</v>
      </c>
      <c r="X568">
        <v>55936</v>
      </c>
      <c r="Y568">
        <v>28319</v>
      </c>
      <c r="Z568">
        <v>4.0999999999999996</v>
      </c>
      <c r="AA568">
        <v>10.46976512</v>
      </c>
      <c r="AB568">
        <v>5.6</v>
      </c>
      <c r="AC568">
        <v>11338</v>
      </c>
      <c r="AD568">
        <v>10316</v>
      </c>
      <c r="AE568">
        <v>14330</v>
      </c>
      <c r="AF568">
        <v>13039</v>
      </c>
      <c r="AG568">
        <v>8925</v>
      </c>
      <c r="AH568">
        <v>1488</v>
      </c>
      <c r="AI568">
        <v>1354</v>
      </c>
      <c r="AJ568">
        <v>78</v>
      </c>
      <c r="AK568">
        <v>47.7</v>
      </c>
      <c r="AL568">
        <v>115291</v>
      </c>
      <c r="AM568">
        <v>260.5</v>
      </c>
      <c r="AN568">
        <v>446</v>
      </c>
      <c r="AO568">
        <v>61</v>
      </c>
    </row>
    <row r="569" spans="1:41" x14ac:dyDescent="0.75">
      <c r="A569" t="s">
        <v>197</v>
      </c>
      <c r="B569" t="s">
        <v>15</v>
      </c>
      <c r="C569" t="s">
        <v>67</v>
      </c>
      <c r="D569">
        <v>13079</v>
      </c>
      <c r="E569" s="19">
        <v>39483</v>
      </c>
      <c r="F569" t="s">
        <v>3</v>
      </c>
      <c r="G569">
        <v>1287</v>
      </c>
      <c r="H569">
        <v>538</v>
      </c>
      <c r="I569">
        <v>705</v>
      </c>
      <c r="J569">
        <v>101.8</v>
      </c>
      <c r="K569">
        <v>48.2</v>
      </c>
      <c r="L569">
        <v>42.7</v>
      </c>
      <c r="M569">
        <v>9.1</v>
      </c>
      <c r="N569">
        <v>77.3</v>
      </c>
      <c r="O569">
        <v>21.6</v>
      </c>
      <c r="P569">
        <v>0.2</v>
      </c>
      <c r="Q569">
        <v>0.4</v>
      </c>
      <c r="R569">
        <v>0</v>
      </c>
      <c r="S569">
        <v>2.5</v>
      </c>
      <c r="T569">
        <v>67.3</v>
      </c>
      <c r="U569">
        <v>6.8</v>
      </c>
      <c r="V569">
        <v>14.9</v>
      </c>
      <c r="W569">
        <v>12.6</v>
      </c>
      <c r="X569">
        <v>39750</v>
      </c>
      <c r="Y569">
        <v>24860</v>
      </c>
      <c r="Z569">
        <v>5.0999999999999996</v>
      </c>
      <c r="AA569">
        <v>2.180194379</v>
      </c>
      <c r="AB569">
        <v>2</v>
      </c>
      <c r="AC569">
        <v>936</v>
      </c>
      <c r="AD569">
        <v>7270</v>
      </c>
      <c r="AE569">
        <v>2015</v>
      </c>
      <c r="AF569">
        <v>15652</v>
      </c>
      <c r="AG569">
        <v>1025</v>
      </c>
      <c r="AH569">
        <v>379</v>
      </c>
      <c r="AI569">
        <v>2944</v>
      </c>
      <c r="AJ569">
        <v>84.6</v>
      </c>
      <c r="AK569">
        <v>65.400000000000006</v>
      </c>
      <c r="AL569">
        <v>12823</v>
      </c>
      <c r="AM569">
        <v>39.5</v>
      </c>
      <c r="AN569">
        <v>326</v>
      </c>
      <c r="AO569">
        <v>38</v>
      </c>
    </row>
    <row r="570" spans="1:41" x14ac:dyDescent="0.75">
      <c r="A570" t="s">
        <v>453</v>
      </c>
      <c r="B570" t="s">
        <v>15</v>
      </c>
      <c r="C570" t="s">
        <v>67</v>
      </c>
      <c r="D570">
        <v>13081</v>
      </c>
      <c r="E570" s="19">
        <v>39483</v>
      </c>
      <c r="F570" t="s">
        <v>3</v>
      </c>
      <c r="G570">
        <v>1574</v>
      </c>
      <c r="H570">
        <v>563</v>
      </c>
      <c r="I570">
        <v>956</v>
      </c>
      <c r="J570">
        <v>89.4</v>
      </c>
      <c r="K570">
        <v>50</v>
      </c>
      <c r="L570">
        <v>36.799999999999997</v>
      </c>
      <c r="M570">
        <v>13.3</v>
      </c>
      <c r="N570">
        <v>54.1</v>
      </c>
      <c r="O570">
        <v>44.1</v>
      </c>
      <c r="P570">
        <v>1.2</v>
      </c>
      <c r="Q570">
        <v>0.2</v>
      </c>
      <c r="R570">
        <v>0</v>
      </c>
      <c r="S570">
        <v>2.5</v>
      </c>
      <c r="T570">
        <v>65.900000000000006</v>
      </c>
      <c r="U570">
        <v>12.8</v>
      </c>
      <c r="V570">
        <v>24.1</v>
      </c>
      <c r="W570">
        <v>11.9</v>
      </c>
      <c r="X570">
        <v>28069</v>
      </c>
      <c r="Y570">
        <v>22614</v>
      </c>
      <c r="Z570">
        <v>5.9</v>
      </c>
      <c r="AA570">
        <v>11.725032430000001</v>
      </c>
      <c r="AB570">
        <v>4.5999999999999996</v>
      </c>
      <c r="AC570">
        <v>3560</v>
      </c>
      <c r="AD570">
        <v>16169</v>
      </c>
      <c r="AE570">
        <v>4100</v>
      </c>
      <c r="AF570">
        <v>18622</v>
      </c>
      <c r="AG570">
        <v>2330</v>
      </c>
      <c r="AH570">
        <v>1124</v>
      </c>
      <c r="AI570">
        <v>5105</v>
      </c>
      <c r="AJ570">
        <v>60.5</v>
      </c>
      <c r="AK570">
        <v>58</v>
      </c>
      <c r="AL570">
        <v>22051</v>
      </c>
      <c r="AM570">
        <v>80.5</v>
      </c>
      <c r="AN570">
        <v>281</v>
      </c>
      <c r="AO570">
        <v>104</v>
      </c>
    </row>
    <row r="571" spans="1:41" x14ac:dyDescent="0.75">
      <c r="A571" t="s">
        <v>454</v>
      </c>
      <c r="B571" t="s">
        <v>15</v>
      </c>
      <c r="C571" t="s">
        <v>67</v>
      </c>
      <c r="D571">
        <v>13083</v>
      </c>
      <c r="E571" s="19">
        <v>39483</v>
      </c>
      <c r="F571" t="s">
        <v>3</v>
      </c>
      <c r="G571">
        <v>1202</v>
      </c>
      <c r="H571">
        <v>916</v>
      </c>
      <c r="I571">
        <v>227</v>
      </c>
      <c r="J571">
        <v>97.1</v>
      </c>
      <c r="K571">
        <v>48.7</v>
      </c>
      <c r="L571">
        <v>38.799999999999997</v>
      </c>
      <c r="M571">
        <v>12.6</v>
      </c>
      <c r="N571">
        <v>97.5</v>
      </c>
      <c r="O571">
        <v>1.2</v>
      </c>
      <c r="P571">
        <v>0.4</v>
      </c>
      <c r="Q571">
        <v>0.4</v>
      </c>
      <c r="R571">
        <v>0</v>
      </c>
      <c r="S571">
        <v>1.1000000000000001</v>
      </c>
      <c r="T571">
        <v>67</v>
      </c>
      <c r="U571">
        <v>10.9</v>
      </c>
      <c r="V571">
        <v>12.3</v>
      </c>
      <c r="W571">
        <v>12.2</v>
      </c>
      <c r="X571">
        <v>38428</v>
      </c>
      <c r="Y571">
        <v>23167</v>
      </c>
      <c r="Z571">
        <v>4</v>
      </c>
      <c r="AA571">
        <v>17.231777229999999</v>
      </c>
      <c r="AB571">
        <v>3.3</v>
      </c>
      <c r="AC571">
        <v>2676</v>
      </c>
      <c r="AD571">
        <v>16683</v>
      </c>
      <c r="AE571">
        <v>3050</v>
      </c>
      <c r="AF571">
        <v>19015</v>
      </c>
      <c r="AG571">
        <v>1680</v>
      </c>
      <c r="AH571">
        <v>367</v>
      </c>
      <c r="AI571">
        <v>2288</v>
      </c>
      <c r="AJ571">
        <v>80.3</v>
      </c>
      <c r="AK571">
        <v>59.8</v>
      </c>
      <c r="AL571">
        <v>16233</v>
      </c>
      <c r="AM571">
        <v>93.3</v>
      </c>
      <c r="AN571">
        <v>174</v>
      </c>
      <c r="AO571">
        <v>28</v>
      </c>
    </row>
    <row r="572" spans="1:41" x14ac:dyDescent="0.75">
      <c r="A572" t="s">
        <v>455</v>
      </c>
      <c r="B572" t="s">
        <v>15</v>
      </c>
      <c r="C572" t="s">
        <v>67</v>
      </c>
      <c r="D572">
        <v>13085</v>
      </c>
      <c r="E572" s="19">
        <v>39483</v>
      </c>
      <c r="F572" t="s">
        <v>3</v>
      </c>
      <c r="G572">
        <v>1247</v>
      </c>
      <c r="H572">
        <v>735</v>
      </c>
      <c r="I572">
        <v>439</v>
      </c>
      <c r="J572">
        <v>101.8</v>
      </c>
      <c r="K572">
        <v>48.3</v>
      </c>
      <c r="L572">
        <v>41.3</v>
      </c>
      <c r="M572">
        <v>10.5</v>
      </c>
      <c r="N572">
        <v>97.8</v>
      </c>
      <c r="O572">
        <v>0.7</v>
      </c>
      <c r="P572">
        <v>0.5</v>
      </c>
      <c r="Q572">
        <v>0.2</v>
      </c>
      <c r="R572">
        <v>0</v>
      </c>
      <c r="S572">
        <v>2.8</v>
      </c>
      <c r="T572">
        <v>79.5</v>
      </c>
      <c r="U572">
        <v>18.100000000000001</v>
      </c>
      <c r="V572">
        <v>9.5</v>
      </c>
      <c r="W572">
        <v>24.7</v>
      </c>
      <c r="X572">
        <v>47925</v>
      </c>
      <c r="Y572">
        <v>29478</v>
      </c>
      <c r="Z572">
        <v>3.7</v>
      </c>
      <c r="AA572">
        <v>7.1213848860000004</v>
      </c>
      <c r="AB572">
        <v>3.3</v>
      </c>
      <c r="AC572">
        <v>2431</v>
      </c>
      <c r="AD572">
        <v>12321</v>
      </c>
      <c r="AE572">
        <v>2750</v>
      </c>
      <c r="AF572">
        <v>13937</v>
      </c>
      <c r="AG572">
        <v>1785</v>
      </c>
      <c r="AH572">
        <v>235</v>
      </c>
      <c r="AI572">
        <v>1191</v>
      </c>
      <c r="AJ572">
        <v>81.400000000000006</v>
      </c>
      <c r="AK572">
        <v>50.1</v>
      </c>
      <c r="AL572">
        <v>20643</v>
      </c>
      <c r="AM572">
        <v>97.8</v>
      </c>
      <c r="AN572">
        <v>214</v>
      </c>
      <c r="AO572">
        <v>20</v>
      </c>
    </row>
    <row r="573" spans="1:41" x14ac:dyDescent="0.75">
      <c r="A573" t="s">
        <v>456</v>
      </c>
      <c r="B573" t="s">
        <v>15</v>
      </c>
      <c r="C573" t="s">
        <v>67</v>
      </c>
      <c r="D573">
        <v>13087</v>
      </c>
      <c r="E573" s="19">
        <v>39483</v>
      </c>
      <c r="F573" t="s">
        <v>3</v>
      </c>
      <c r="G573">
        <v>2408</v>
      </c>
      <c r="H573">
        <v>805</v>
      </c>
      <c r="I573">
        <v>1468</v>
      </c>
      <c r="J573">
        <v>92.9</v>
      </c>
      <c r="K573">
        <v>50.1</v>
      </c>
      <c r="L573">
        <v>37.1</v>
      </c>
      <c r="M573">
        <v>12.9</v>
      </c>
      <c r="N573">
        <v>58.1</v>
      </c>
      <c r="O573">
        <v>40.6</v>
      </c>
      <c r="P573">
        <v>0.5</v>
      </c>
      <c r="Q573">
        <v>0.4</v>
      </c>
      <c r="R573">
        <v>0</v>
      </c>
      <c r="S573">
        <v>3.6</v>
      </c>
      <c r="T573">
        <v>69.7</v>
      </c>
      <c r="U573">
        <v>12.1</v>
      </c>
      <c r="V573">
        <v>21.5</v>
      </c>
      <c r="W573">
        <v>10.4</v>
      </c>
      <c r="X573">
        <v>29805</v>
      </c>
      <c r="Y573">
        <v>22361</v>
      </c>
      <c r="Z573">
        <v>5.7</v>
      </c>
      <c r="AA573">
        <v>10.3824766</v>
      </c>
      <c r="AB573">
        <v>4.7</v>
      </c>
      <c r="AC573">
        <v>4446</v>
      </c>
      <c r="AD573">
        <v>15536</v>
      </c>
      <c r="AE573">
        <v>5360</v>
      </c>
      <c r="AF573">
        <v>18729</v>
      </c>
      <c r="AG573">
        <v>2915</v>
      </c>
      <c r="AH573">
        <v>1358</v>
      </c>
      <c r="AI573">
        <v>4745</v>
      </c>
      <c r="AJ573">
        <v>72.5</v>
      </c>
      <c r="AK573">
        <v>57.7</v>
      </c>
      <c r="AL573">
        <v>28665</v>
      </c>
      <c r="AM573">
        <v>48</v>
      </c>
      <c r="AN573">
        <v>623</v>
      </c>
      <c r="AO573">
        <v>160</v>
      </c>
    </row>
    <row r="574" spans="1:41" x14ac:dyDescent="0.75">
      <c r="A574" t="s">
        <v>143</v>
      </c>
      <c r="B574" t="s">
        <v>15</v>
      </c>
      <c r="C574" t="s">
        <v>67</v>
      </c>
      <c r="D574">
        <v>13089</v>
      </c>
      <c r="E574" s="19">
        <v>39483</v>
      </c>
      <c r="F574" t="s">
        <v>3</v>
      </c>
      <c r="G574">
        <v>148994</v>
      </c>
      <c r="H574">
        <v>34098</v>
      </c>
      <c r="I574">
        <v>113278</v>
      </c>
      <c r="J574">
        <v>94.8</v>
      </c>
      <c r="K574">
        <v>51.1</v>
      </c>
      <c r="L574">
        <v>40.700000000000003</v>
      </c>
      <c r="M574">
        <v>8.1999999999999993</v>
      </c>
      <c r="N574">
        <v>38.9</v>
      </c>
      <c r="O574">
        <v>55.6</v>
      </c>
      <c r="P574">
        <v>4</v>
      </c>
      <c r="Q574">
        <v>0.3</v>
      </c>
      <c r="R574">
        <v>0.1</v>
      </c>
      <c r="S574">
        <v>9</v>
      </c>
      <c r="T574">
        <v>85.1</v>
      </c>
      <c r="U574">
        <v>36.299999999999997</v>
      </c>
      <c r="V574">
        <v>14.7</v>
      </c>
      <c r="W574">
        <v>27.4</v>
      </c>
      <c r="X574">
        <v>47757</v>
      </c>
      <c r="Y574">
        <v>34997</v>
      </c>
      <c r="Z574">
        <v>5.0999999999999996</v>
      </c>
      <c r="AA574">
        <v>4.731592719</v>
      </c>
      <c r="AB574">
        <v>17.399999999999999</v>
      </c>
      <c r="AC574">
        <v>62301</v>
      </c>
      <c r="AD574">
        <v>9189</v>
      </c>
      <c r="AE574">
        <v>72705</v>
      </c>
      <c r="AF574">
        <v>10724</v>
      </c>
      <c r="AG574">
        <v>44235</v>
      </c>
      <c r="AH574">
        <v>12747</v>
      </c>
      <c r="AI574">
        <v>1880</v>
      </c>
      <c r="AJ574">
        <v>58.5</v>
      </c>
      <c r="AK574">
        <v>43.8</v>
      </c>
      <c r="AL574">
        <v>723602</v>
      </c>
      <c r="AM574">
        <v>2697.9</v>
      </c>
      <c r="AN574">
        <v>271</v>
      </c>
      <c r="AO574">
        <v>1</v>
      </c>
    </row>
    <row r="575" spans="1:41" x14ac:dyDescent="0.75">
      <c r="A575" t="s">
        <v>457</v>
      </c>
      <c r="B575" t="s">
        <v>15</v>
      </c>
      <c r="C575" t="s">
        <v>67</v>
      </c>
      <c r="D575">
        <v>13091</v>
      </c>
      <c r="E575" s="19">
        <v>39483</v>
      </c>
      <c r="F575" t="s">
        <v>3</v>
      </c>
      <c r="G575">
        <v>1638</v>
      </c>
      <c r="H575">
        <v>804</v>
      </c>
      <c r="I575">
        <v>746</v>
      </c>
      <c r="J575">
        <v>110.4</v>
      </c>
      <c r="K575">
        <v>48.3</v>
      </c>
      <c r="L575">
        <v>38.5</v>
      </c>
      <c r="M575">
        <v>13.2</v>
      </c>
      <c r="N575">
        <v>68.7</v>
      </c>
      <c r="O575">
        <v>30.6</v>
      </c>
      <c r="P575">
        <v>0.3</v>
      </c>
      <c r="Q575">
        <v>0.2</v>
      </c>
      <c r="R575">
        <v>0</v>
      </c>
      <c r="S575">
        <v>1.8</v>
      </c>
      <c r="T575">
        <v>66.3</v>
      </c>
      <c r="U575">
        <v>11.6</v>
      </c>
      <c r="V575">
        <v>19.5</v>
      </c>
      <c r="W575">
        <v>11.4</v>
      </c>
      <c r="X575">
        <v>29741</v>
      </c>
      <c r="Y575">
        <v>20576</v>
      </c>
      <c r="Z575">
        <v>4.9000000000000004</v>
      </c>
      <c r="AA575">
        <v>6.2090765409999999</v>
      </c>
      <c r="AB575">
        <v>2.8</v>
      </c>
      <c r="AC575">
        <v>3098</v>
      </c>
      <c r="AD575">
        <v>15827</v>
      </c>
      <c r="AE575">
        <v>3445</v>
      </c>
      <c r="AF575">
        <v>17600</v>
      </c>
      <c r="AG575">
        <v>1825</v>
      </c>
      <c r="AH575">
        <v>822</v>
      </c>
      <c r="AI575">
        <v>4199</v>
      </c>
      <c r="AJ575">
        <v>73.7</v>
      </c>
      <c r="AK575">
        <v>59.3</v>
      </c>
      <c r="AL575">
        <v>19700</v>
      </c>
      <c r="AM575">
        <v>39.4</v>
      </c>
      <c r="AN575">
        <v>503</v>
      </c>
      <c r="AO575">
        <v>139</v>
      </c>
    </row>
    <row r="576" spans="1:41" x14ac:dyDescent="0.75">
      <c r="A576" t="s">
        <v>458</v>
      </c>
      <c r="B576" t="s">
        <v>15</v>
      </c>
      <c r="C576" t="s">
        <v>67</v>
      </c>
      <c r="D576">
        <v>13093</v>
      </c>
      <c r="E576" s="19">
        <v>39483</v>
      </c>
      <c r="F576" t="s">
        <v>3</v>
      </c>
      <c r="G576">
        <v>1193</v>
      </c>
      <c r="H576">
        <v>338</v>
      </c>
      <c r="I576">
        <v>797</v>
      </c>
      <c r="J576">
        <v>110.6</v>
      </c>
      <c r="K576">
        <v>49.8</v>
      </c>
      <c r="L576">
        <v>38.9</v>
      </c>
      <c r="M576">
        <v>11.4</v>
      </c>
      <c r="N576">
        <v>49</v>
      </c>
      <c r="O576">
        <v>49.7</v>
      </c>
      <c r="P576">
        <v>0.7</v>
      </c>
      <c r="Q576">
        <v>0.1</v>
      </c>
      <c r="R576">
        <v>0.2</v>
      </c>
      <c r="S576">
        <v>4.5999999999999996</v>
      </c>
      <c r="T576">
        <v>68.5</v>
      </c>
      <c r="U576">
        <v>9.6</v>
      </c>
      <c r="V576">
        <v>21.6</v>
      </c>
      <c r="W576">
        <v>9.6</v>
      </c>
      <c r="X576">
        <v>29562</v>
      </c>
      <c r="Y576">
        <v>21210</v>
      </c>
      <c r="Z576">
        <v>5.9</v>
      </c>
      <c r="AA576">
        <v>25.49800797</v>
      </c>
      <c r="AB576">
        <v>4.7</v>
      </c>
      <c r="AC576">
        <v>1726</v>
      </c>
      <c r="AD576">
        <v>14691</v>
      </c>
      <c r="AE576">
        <v>2415</v>
      </c>
      <c r="AF576">
        <v>20555</v>
      </c>
      <c r="AG576">
        <v>1330</v>
      </c>
      <c r="AH576">
        <v>690</v>
      </c>
      <c r="AI576">
        <v>5873</v>
      </c>
      <c r="AJ576">
        <v>71.3</v>
      </c>
      <c r="AK576">
        <v>57.7</v>
      </c>
      <c r="AL576">
        <v>11748</v>
      </c>
      <c r="AM576">
        <v>29.9</v>
      </c>
      <c r="AN576">
        <v>397</v>
      </c>
      <c r="AO576">
        <v>171</v>
      </c>
    </row>
    <row r="577" spans="1:41" x14ac:dyDescent="0.75">
      <c r="A577" t="s">
        <v>459</v>
      </c>
      <c r="B577" t="s">
        <v>15</v>
      </c>
      <c r="C577" t="s">
        <v>67</v>
      </c>
      <c r="D577">
        <v>13095</v>
      </c>
      <c r="E577" s="19">
        <v>39483</v>
      </c>
      <c r="F577" t="s">
        <v>3</v>
      </c>
      <c r="G577">
        <v>14944</v>
      </c>
      <c r="H577">
        <v>3327</v>
      </c>
      <c r="I577">
        <v>11247</v>
      </c>
      <c r="J577">
        <v>87.9</v>
      </c>
      <c r="K577">
        <v>52.8</v>
      </c>
      <c r="L577">
        <v>35.700000000000003</v>
      </c>
      <c r="M577">
        <v>11.6</v>
      </c>
      <c r="N577">
        <v>34.200000000000003</v>
      </c>
      <c r="O577">
        <v>63.7</v>
      </c>
      <c r="P577">
        <v>1.1000000000000001</v>
      </c>
      <c r="Q577">
        <v>0.2</v>
      </c>
      <c r="R577">
        <v>0</v>
      </c>
      <c r="S577">
        <v>1.5</v>
      </c>
      <c r="T577">
        <v>73.7</v>
      </c>
      <c r="U577">
        <v>17.8</v>
      </c>
      <c r="V577">
        <v>22.3</v>
      </c>
      <c r="W577">
        <v>14.3</v>
      </c>
      <c r="X577">
        <v>35373</v>
      </c>
      <c r="Y577">
        <v>26079</v>
      </c>
      <c r="Z577">
        <v>6</v>
      </c>
      <c r="AA577">
        <v>10.62374309</v>
      </c>
      <c r="AB577">
        <v>4.4000000000000004</v>
      </c>
      <c r="AC577">
        <v>14504</v>
      </c>
      <c r="AD577">
        <v>15286</v>
      </c>
      <c r="AE577">
        <v>16200</v>
      </c>
      <c r="AF577">
        <v>17074</v>
      </c>
      <c r="AG577">
        <v>9180</v>
      </c>
      <c r="AH577">
        <v>4749</v>
      </c>
      <c r="AI577">
        <v>5005</v>
      </c>
      <c r="AJ577">
        <v>53.5</v>
      </c>
      <c r="AK577">
        <v>52.1</v>
      </c>
      <c r="AL577">
        <v>94773</v>
      </c>
      <c r="AM577">
        <v>287.5</v>
      </c>
      <c r="AN577">
        <v>335</v>
      </c>
      <c r="AO577">
        <v>98</v>
      </c>
    </row>
    <row r="578" spans="1:41" x14ac:dyDescent="0.75">
      <c r="A578" t="s">
        <v>328</v>
      </c>
      <c r="B578" t="s">
        <v>15</v>
      </c>
      <c r="C578" t="s">
        <v>67</v>
      </c>
      <c r="D578">
        <v>13097</v>
      </c>
      <c r="E578" s="19">
        <v>39483</v>
      </c>
      <c r="F578" t="s">
        <v>3</v>
      </c>
      <c r="G578">
        <v>15834</v>
      </c>
      <c r="H578">
        <v>4014</v>
      </c>
      <c r="I578">
        <v>11543</v>
      </c>
      <c r="J578">
        <v>97.3</v>
      </c>
      <c r="K578">
        <v>53.1</v>
      </c>
      <c r="L578">
        <v>39.9</v>
      </c>
      <c r="M578">
        <v>7.1</v>
      </c>
      <c r="N578">
        <v>65.2</v>
      </c>
      <c r="O578">
        <v>31.6</v>
      </c>
      <c r="P578">
        <v>1.3</v>
      </c>
      <c r="Q578">
        <v>0.4</v>
      </c>
      <c r="R578">
        <v>0</v>
      </c>
      <c r="S578">
        <v>4.9000000000000004</v>
      </c>
      <c r="T578">
        <v>81.099999999999994</v>
      </c>
      <c r="U578">
        <v>19.2</v>
      </c>
      <c r="V578">
        <v>10.6</v>
      </c>
      <c r="W578">
        <v>25.9</v>
      </c>
      <c r="X578">
        <v>53034</v>
      </c>
      <c r="Y578">
        <v>27087</v>
      </c>
      <c r="Z578">
        <v>4.9000000000000004</v>
      </c>
      <c r="AA578">
        <v>7.2162910240000002</v>
      </c>
      <c r="AB578">
        <v>6.2</v>
      </c>
      <c r="AC578">
        <v>9940</v>
      </c>
      <c r="AD578">
        <v>8815</v>
      </c>
      <c r="AE578">
        <v>13040</v>
      </c>
      <c r="AF578">
        <v>11564</v>
      </c>
      <c r="AG578">
        <v>7690</v>
      </c>
      <c r="AH578">
        <v>1600</v>
      </c>
      <c r="AI578">
        <v>1419</v>
      </c>
      <c r="AJ578">
        <v>74.8</v>
      </c>
      <c r="AK578">
        <v>51</v>
      </c>
      <c r="AL578">
        <v>119557</v>
      </c>
      <c r="AM578">
        <v>599.9</v>
      </c>
      <c r="AN578">
        <v>200</v>
      </c>
      <c r="AO578">
        <v>8</v>
      </c>
    </row>
    <row r="579" spans="1:41" x14ac:dyDescent="0.75">
      <c r="A579" t="s">
        <v>460</v>
      </c>
      <c r="B579" t="s">
        <v>15</v>
      </c>
      <c r="C579" t="s">
        <v>67</v>
      </c>
      <c r="D579">
        <v>13099</v>
      </c>
      <c r="E579" s="19">
        <v>39483</v>
      </c>
      <c r="F579" t="s">
        <v>3</v>
      </c>
      <c r="G579">
        <v>1130</v>
      </c>
      <c r="H579">
        <v>406</v>
      </c>
      <c r="I579">
        <v>680</v>
      </c>
      <c r="J579">
        <v>88</v>
      </c>
      <c r="K579">
        <v>48.9</v>
      </c>
      <c r="L579">
        <v>36.1</v>
      </c>
      <c r="M579">
        <v>15</v>
      </c>
      <c r="N579">
        <v>48.3</v>
      </c>
      <c r="O579">
        <v>50.9</v>
      </c>
      <c r="P579">
        <v>0.2</v>
      </c>
      <c r="Q579">
        <v>0.1</v>
      </c>
      <c r="R579">
        <v>0</v>
      </c>
      <c r="S579">
        <v>1.4</v>
      </c>
      <c r="T579">
        <v>68.400000000000006</v>
      </c>
      <c r="U579">
        <v>12.6</v>
      </c>
      <c r="V579">
        <v>23.9</v>
      </c>
      <c r="W579">
        <v>11.8</v>
      </c>
      <c r="X579">
        <v>29114</v>
      </c>
      <c r="Y579">
        <v>25465</v>
      </c>
      <c r="Z579">
        <v>5</v>
      </c>
      <c r="AA579">
        <v>14.731941730000001</v>
      </c>
      <c r="AB579">
        <v>2.6</v>
      </c>
      <c r="AC579">
        <v>2011</v>
      </c>
      <c r="AD579">
        <v>16680</v>
      </c>
      <c r="AE579">
        <v>2460</v>
      </c>
      <c r="AF579">
        <v>20405</v>
      </c>
      <c r="AG579">
        <v>1370</v>
      </c>
      <c r="AH579">
        <v>742</v>
      </c>
      <c r="AI579">
        <v>6155</v>
      </c>
      <c r="AJ579">
        <v>72.400000000000006</v>
      </c>
      <c r="AK579">
        <v>59.9</v>
      </c>
      <c r="AL579">
        <v>12065</v>
      </c>
      <c r="AM579">
        <v>23.6</v>
      </c>
      <c r="AN579">
        <v>516</v>
      </c>
      <c r="AO579">
        <v>160</v>
      </c>
    </row>
    <row r="580" spans="1:41" x14ac:dyDescent="0.75">
      <c r="A580" t="s">
        <v>461</v>
      </c>
      <c r="B580" t="s">
        <v>15</v>
      </c>
      <c r="C580" t="s">
        <v>67</v>
      </c>
      <c r="D580">
        <v>13101</v>
      </c>
      <c r="E580" s="19">
        <v>39483</v>
      </c>
      <c r="F580" t="s">
        <v>3</v>
      </c>
      <c r="G580">
        <v>138</v>
      </c>
      <c r="H580">
        <v>80</v>
      </c>
      <c r="I580">
        <v>49</v>
      </c>
      <c r="J580">
        <v>118.1</v>
      </c>
      <c r="K580">
        <v>57.6</v>
      </c>
      <c r="L580">
        <v>33.799999999999997</v>
      </c>
      <c r="M580">
        <v>8.6</v>
      </c>
      <c r="N580">
        <v>90</v>
      </c>
      <c r="O580">
        <v>8.8000000000000007</v>
      </c>
      <c r="P580">
        <v>0.1</v>
      </c>
      <c r="Q580">
        <v>1</v>
      </c>
      <c r="R580">
        <v>0</v>
      </c>
      <c r="S580">
        <v>27.3</v>
      </c>
      <c r="T580">
        <v>60.5</v>
      </c>
      <c r="U580">
        <v>8.4</v>
      </c>
      <c r="V580">
        <v>19.899999999999999</v>
      </c>
      <c r="W580">
        <v>8.5</v>
      </c>
      <c r="X580">
        <v>30853</v>
      </c>
      <c r="Y580">
        <v>17234</v>
      </c>
      <c r="Z580">
        <v>3.2</v>
      </c>
      <c r="AA580" t="s">
        <v>1346</v>
      </c>
      <c r="AB580">
        <v>22.4</v>
      </c>
      <c r="AC580">
        <v>164</v>
      </c>
      <c r="AD580">
        <v>3856</v>
      </c>
      <c r="AE580">
        <v>480</v>
      </c>
      <c r="AF580">
        <v>11286</v>
      </c>
      <c r="AG580">
        <v>250</v>
      </c>
      <c r="AH580">
        <v>81</v>
      </c>
      <c r="AI580">
        <v>1905</v>
      </c>
      <c r="AJ580">
        <v>75.7</v>
      </c>
      <c r="AK580">
        <v>57.9</v>
      </c>
      <c r="AL580">
        <v>4274</v>
      </c>
      <c r="AM580">
        <v>10.6</v>
      </c>
      <c r="AN580">
        <v>421</v>
      </c>
      <c r="AO580">
        <v>29</v>
      </c>
    </row>
    <row r="581" spans="1:41" x14ac:dyDescent="0.75">
      <c r="A581" t="s">
        <v>462</v>
      </c>
      <c r="B581" t="s">
        <v>15</v>
      </c>
      <c r="C581" t="s">
        <v>67</v>
      </c>
      <c r="D581">
        <v>13103</v>
      </c>
      <c r="E581" s="19">
        <v>39483</v>
      </c>
      <c r="F581" t="s">
        <v>3</v>
      </c>
      <c r="G581">
        <v>4004</v>
      </c>
      <c r="H581">
        <v>1991</v>
      </c>
      <c r="I581">
        <v>1773</v>
      </c>
      <c r="J581">
        <v>98.5</v>
      </c>
      <c r="K581">
        <v>52.8</v>
      </c>
      <c r="L581">
        <v>39</v>
      </c>
      <c r="M581">
        <v>8</v>
      </c>
      <c r="N581">
        <v>85</v>
      </c>
      <c r="O581">
        <v>13.3</v>
      </c>
      <c r="P581">
        <v>0.6</v>
      </c>
      <c r="Q581">
        <v>0.3</v>
      </c>
      <c r="R581">
        <v>0</v>
      </c>
      <c r="S581">
        <v>1.8</v>
      </c>
      <c r="T581">
        <v>78.900000000000006</v>
      </c>
      <c r="U581">
        <v>13.6</v>
      </c>
      <c r="V581">
        <v>10.1</v>
      </c>
      <c r="W581">
        <v>20.5</v>
      </c>
      <c r="X581">
        <v>52520</v>
      </c>
      <c r="Y581">
        <v>26426</v>
      </c>
      <c r="Z581">
        <v>3.3</v>
      </c>
      <c r="AA581">
        <v>14.296814299999999</v>
      </c>
      <c r="AB581">
        <v>2.8</v>
      </c>
      <c r="AC581">
        <v>4158</v>
      </c>
      <c r="AD581">
        <v>8861</v>
      </c>
      <c r="AE581">
        <v>5840</v>
      </c>
      <c r="AF581">
        <v>12446</v>
      </c>
      <c r="AG581">
        <v>3065</v>
      </c>
      <c r="AH581">
        <v>716</v>
      </c>
      <c r="AI581">
        <v>1526</v>
      </c>
      <c r="AJ581">
        <v>82.6</v>
      </c>
      <c r="AK581">
        <v>53.5</v>
      </c>
      <c r="AL581">
        <v>48954</v>
      </c>
      <c r="AM581">
        <v>102.1</v>
      </c>
      <c r="AN581">
        <v>483</v>
      </c>
      <c r="AO581">
        <v>53</v>
      </c>
    </row>
    <row r="582" spans="1:41" x14ac:dyDescent="0.75">
      <c r="A582" t="s">
        <v>331</v>
      </c>
      <c r="B582" t="s">
        <v>15</v>
      </c>
      <c r="C582" t="s">
        <v>67</v>
      </c>
      <c r="D582">
        <v>13105</v>
      </c>
      <c r="E582" s="19">
        <v>39483</v>
      </c>
      <c r="F582" t="s">
        <v>3</v>
      </c>
      <c r="G582">
        <v>1985</v>
      </c>
      <c r="H582">
        <v>962</v>
      </c>
      <c r="I582">
        <v>903</v>
      </c>
      <c r="J582">
        <v>93.2</v>
      </c>
      <c r="K582">
        <v>46.4</v>
      </c>
      <c r="L582">
        <v>38.5</v>
      </c>
      <c r="M582">
        <v>15.2</v>
      </c>
      <c r="N582">
        <v>68.900000000000006</v>
      </c>
      <c r="O582">
        <v>30.2</v>
      </c>
      <c r="P582">
        <v>0.3</v>
      </c>
      <c r="Q582">
        <v>0.2</v>
      </c>
      <c r="R582">
        <v>0</v>
      </c>
      <c r="S582">
        <v>3.6</v>
      </c>
      <c r="T582">
        <v>67.2</v>
      </c>
      <c r="U582">
        <v>9.8000000000000007</v>
      </c>
      <c r="V582">
        <v>16.5</v>
      </c>
      <c r="W582">
        <v>8.6999999999999993</v>
      </c>
      <c r="X582">
        <v>32287</v>
      </c>
      <c r="Y582">
        <v>23840</v>
      </c>
      <c r="Z582">
        <v>6.5</v>
      </c>
      <c r="AA582">
        <v>25.880142410000001</v>
      </c>
      <c r="AB582">
        <v>3.4</v>
      </c>
      <c r="AC582">
        <v>4084</v>
      </c>
      <c r="AD582">
        <v>19636</v>
      </c>
      <c r="AE582">
        <v>4675</v>
      </c>
      <c r="AF582">
        <v>22477</v>
      </c>
      <c r="AG582">
        <v>2670</v>
      </c>
      <c r="AH582">
        <v>862</v>
      </c>
      <c r="AI582">
        <v>4144</v>
      </c>
      <c r="AJ582">
        <v>75.900000000000006</v>
      </c>
      <c r="AK582">
        <v>63.1</v>
      </c>
      <c r="AL582">
        <v>20768</v>
      </c>
      <c r="AM582">
        <v>56.3</v>
      </c>
      <c r="AN582">
        <v>375</v>
      </c>
      <c r="AO582">
        <v>63</v>
      </c>
    </row>
    <row r="583" spans="1:41" x14ac:dyDescent="0.75">
      <c r="A583" t="s">
        <v>463</v>
      </c>
      <c r="B583" t="s">
        <v>15</v>
      </c>
      <c r="C583" t="s">
        <v>67</v>
      </c>
      <c r="D583">
        <v>13107</v>
      </c>
      <c r="E583" s="19">
        <v>39483</v>
      </c>
      <c r="F583" t="s">
        <v>3</v>
      </c>
      <c r="G583">
        <v>1860</v>
      </c>
      <c r="H583">
        <v>773</v>
      </c>
      <c r="I583">
        <v>1003</v>
      </c>
      <c r="J583">
        <v>97.9</v>
      </c>
      <c r="K583">
        <v>50.7</v>
      </c>
      <c r="L583">
        <v>36.299999999999997</v>
      </c>
      <c r="M583">
        <v>13</v>
      </c>
      <c r="N583">
        <v>66.5</v>
      </c>
      <c r="O583">
        <v>32.6</v>
      </c>
      <c r="P583">
        <v>0.4</v>
      </c>
      <c r="Q583">
        <v>0.2</v>
      </c>
      <c r="R583">
        <v>0</v>
      </c>
      <c r="S583">
        <v>5.9</v>
      </c>
      <c r="T583">
        <v>61.4</v>
      </c>
      <c r="U583">
        <v>10.1</v>
      </c>
      <c r="V583">
        <v>22.3</v>
      </c>
      <c r="W583">
        <v>10.4</v>
      </c>
      <c r="X583">
        <v>26639</v>
      </c>
      <c r="Y583">
        <v>21970</v>
      </c>
      <c r="Z583">
        <v>5.0999999999999996</v>
      </c>
      <c r="AA583">
        <v>22.016295100000001</v>
      </c>
      <c r="AB583">
        <v>5.9</v>
      </c>
      <c r="AC583">
        <v>3910</v>
      </c>
      <c r="AD583">
        <v>17686</v>
      </c>
      <c r="AE583">
        <v>4590</v>
      </c>
      <c r="AF583">
        <v>20762</v>
      </c>
      <c r="AG583">
        <v>2575</v>
      </c>
      <c r="AH583">
        <v>1319</v>
      </c>
      <c r="AI583">
        <v>5966</v>
      </c>
      <c r="AJ583">
        <v>71.099999999999994</v>
      </c>
      <c r="AK583">
        <v>65.099999999999994</v>
      </c>
      <c r="AL583">
        <v>22600</v>
      </c>
      <c r="AM583">
        <v>33</v>
      </c>
      <c r="AN583">
        <v>690</v>
      </c>
      <c r="AO583">
        <v>160</v>
      </c>
    </row>
    <row r="584" spans="1:41" x14ac:dyDescent="0.75">
      <c r="A584" t="s">
        <v>464</v>
      </c>
      <c r="B584" t="s">
        <v>15</v>
      </c>
      <c r="C584" t="s">
        <v>67</v>
      </c>
      <c r="D584">
        <v>13109</v>
      </c>
      <c r="E584" s="19">
        <v>39483</v>
      </c>
      <c r="F584" t="s">
        <v>3</v>
      </c>
      <c r="G584">
        <v>945</v>
      </c>
      <c r="H584">
        <v>413</v>
      </c>
      <c r="I584">
        <v>481</v>
      </c>
      <c r="J584">
        <v>95.2</v>
      </c>
      <c r="K584">
        <v>52</v>
      </c>
      <c r="L584">
        <v>35.4</v>
      </c>
      <c r="M584">
        <v>12.6</v>
      </c>
      <c r="N584">
        <v>66.900000000000006</v>
      </c>
      <c r="O584">
        <v>32</v>
      </c>
      <c r="P584">
        <v>0.4</v>
      </c>
      <c r="Q584">
        <v>0.5</v>
      </c>
      <c r="R584">
        <v>0.1</v>
      </c>
      <c r="S584">
        <v>8.6999999999999993</v>
      </c>
      <c r="T584">
        <v>65.7</v>
      </c>
      <c r="U584">
        <v>9</v>
      </c>
      <c r="V584">
        <v>21.2</v>
      </c>
      <c r="W584">
        <v>7</v>
      </c>
      <c r="X584">
        <v>28201</v>
      </c>
      <c r="Y584">
        <v>21589</v>
      </c>
      <c r="Z584">
        <v>4.5</v>
      </c>
      <c r="AA584">
        <v>29.51534985</v>
      </c>
      <c r="AB584">
        <v>7.1</v>
      </c>
      <c r="AC584">
        <v>1742</v>
      </c>
      <c r="AD584">
        <v>15223</v>
      </c>
      <c r="AE584">
        <v>2030</v>
      </c>
      <c r="AF584">
        <v>17740</v>
      </c>
      <c r="AG584">
        <v>1160</v>
      </c>
      <c r="AH584">
        <v>510</v>
      </c>
      <c r="AI584">
        <v>4457</v>
      </c>
      <c r="AJ584">
        <v>71.5</v>
      </c>
      <c r="AK584">
        <v>50.9</v>
      </c>
      <c r="AL584">
        <v>11425</v>
      </c>
      <c r="AM584">
        <v>61.8</v>
      </c>
      <c r="AN584">
        <v>187</v>
      </c>
      <c r="AO584">
        <v>48</v>
      </c>
    </row>
    <row r="585" spans="1:41" x14ac:dyDescent="0.75">
      <c r="A585" t="s">
        <v>465</v>
      </c>
      <c r="B585" t="s">
        <v>15</v>
      </c>
      <c r="C585" t="s">
        <v>67</v>
      </c>
      <c r="D585">
        <v>13111</v>
      </c>
      <c r="E585" s="19">
        <v>39483</v>
      </c>
      <c r="F585" t="s">
        <v>3</v>
      </c>
      <c r="G585">
        <v>1896</v>
      </c>
      <c r="H585">
        <v>1266</v>
      </c>
      <c r="I585">
        <v>506</v>
      </c>
      <c r="J585">
        <v>93.8</v>
      </c>
      <c r="K585">
        <v>41.4</v>
      </c>
      <c r="L585">
        <v>39.299999999999997</v>
      </c>
      <c r="M585">
        <v>19.3</v>
      </c>
      <c r="N585">
        <v>97.8</v>
      </c>
      <c r="O585">
        <v>0.6</v>
      </c>
      <c r="P585">
        <v>0.3</v>
      </c>
      <c r="Q585">
        <v>0.4</v>
      </c>
      <c r="R585">
        <v>0</v>
      </c>
      <c r="S585">
        <v>1.2</v>
      </c>
      <c r="T585">
        <v>70.900000000000006</v>
      </c>
      <c r="U585">
        <v>10.4</v>
      </c>
      <c r="V585">
        <v>13.2</v>
      </c>
      <c r="W585">
        <v>9.1</v>
      </c>
      <c r="X585">
        <v>35057</v>
      </c>
      <c r="Y585">
        <v>23846</v>
      </c>
      <c r="Z585">
        <v>4</v>
      </c>
      <c r="AA585" t="s">
        <v>1346</v>
      </c>
      <c r="AB585">
        <v>2.2999999999999998</v>
      </c>
      <c r="AC585">
        <v>4835</v>
      </c>
      <c r="AD585">
        <v>22091</v>
      </c>
      <c r="AE585">
        <v>5845</v>
      </c>
      <c r="AF585">
        <v>26705</v>
      </c>
      <c r="AG585">
        <v>3500</v>
      </c>
      <c r="AH585">
        <v>654</v>
      </c>
      <c r="AI585">
        <v>2988</v>
      </c>
      <c r="AJ585">
        <v>82.6</v>
      </c>
      <c r="AK585">
        <v>60.8</v>
      </c>
      <c r="AL585">
        <v>22319</v>
      </c>
      <c r="AM585">
        <v>57.9</v>
      </c>
      <c r="AN585">
        <v>391</v>
      </c>
      <c r="AO585">
        <v>15</v>
      </c>
    </row>
    <row r="586" spans="1:41" x14ac:dyDescent="0.75">
      <c r="A586" t="s">
        <v>147</v>
      </c>
      <c r="B586" t="s">
        <v>15</v>
      </c>
      <c r="C586" t="s">
        <v>67</v>
      </c>
      <c r="D586">
        <v>13113</v>
      </c>
      <c r="E586" s="19">
        <v>39483</v>
      </c>
      <c r="F586" t="s">
        <v>3</v>
      </c>
      <c r="G586">
        <v>13709</v>
      </c>
      <c r="H586">
        <v>4175</v>
      </c>
      <c r="I586">
        <v>9226</v>
      </c>
      <c r="J586">
        <v>96</v>
      </c>
      <c r="K586">
        <v>44.8</v>
      </c>
      <c r="L586">
        <v>45.2</v>
      </c>
      <c r="M586">
        <v>10</v>
      </c>
      <c r="N586">
        <v>78.400000000000006</v>
      </c>
      <c r="O586">
        <v>17</v>
      </c>
      <c r="P586">
        <v>3.2</v>
      </c>
      <c r="Q586">
        <v>0.2</v>
      </c>
      <c r="R586">
        <v>0</v>
      </c>
      <c r="S586">
        <v>3.7</v>
      </c>
      <c r="T586">
        <v>92.4</v>
      </c>
      <c r="U586">
        <v>36.200000000000003</v>
      </c>
      <c r="V586">
        <v>5.3</v>
      </c>
      <c r="W586">
        <v>46.8</v>
      </c>
      <c r="X586">
        <v>77525</v>
      </c>
      <c r="Y586">
        <v>39291</v>
      </c>
      <c r="Z586">
        <v>3.9</v>
      </c>
      <c r="AA586">
        <v>7.0976690690000002</v>
      </c>
      <c r="AB586">
        <v>7</v>
      </c>
      <c r="AC586">
        <v>10873</v>
      </c>
      <c r="AD586">
        <v>10430</v>
      </c>
      <c r="AE586">
        <v>13780</v>
      </c>
      <c r="AF586">
        <v>13218</v>
      </c>
      <c r="AG586">
        <v>9350</v>
      </c>
      <c r="AH586">
        <v>610</v>
      </c>
      <c r="AI586">
        <v>585</v>
      </c>
      <c r="AJ586">
        <v>86.4</v>
      </c>
      <c r="AK586">
        <v>51.3</v>
      </c>
      <c r="AL586">
        <v>106671</v>
      </c>
      <c r="AM586">
        <v>541.29999999999995</v>
      </c>
      <c r="AN586">
        <v>199</v>
      </c>
      <c r="AO586">
        <v>18</v>
      </c>
    </row>
    <row r="587" spans="1:41" x14ac:dyDescent="0.75">
      <c r="A587" t="s">
        <v>466</v>
      </c>
      <c r="B587" t="s">
        <v>15</v>
      </c>
      <c r="C587" t="s">
        <v>67</v>
      </c>
      <c r="D587">
        <v>13115</v>
      </c>
      <c r="E587" s="19">
        <v>39483</v>
      </c>
      <c r="F587" t="s">
        <v>3</v>
      </c>
      <c r="G587">
        <v>7741</v>
      </c>
      <c r="H587">
        <v>3874</v>
      </c>
      <c r="I587">
        <v>3454</v>
      </c>
      <c r="J587">
        <v>95.8</v>
      </c>
      <c r="K587">
        <v>48.9</v>
      </c>
      <c r="L587">
        <v>37.200000000000003</v>
      </c>
      <c r="M587">
        <v>13.8</v>
      </c>
      <c r="N587">
        <v>83.7</v>
      </c>
      <c r="O587">
        <v>13.7</v>
      </c>
      <c r="P587">
        <v>1.3</v>
      </c>
      <c r="Q587">
        <v>0.3</v>
      </c>
      <c r="R587">
        <v>0.2</v>
      </c>
      <c r="S587">
        <v>7</v>
      </c>
      <c r="T587">
        <v>71.5</v>
      </c>
      <c r="U587">
        <v>15.8</v>
      </c>
      <c r="V587">
        <v>15</v>
      </c>
      <c r="W587">
        <v>14.9</v>
      </c>
      <c r="X587">
        <v>38105</v>
      </c>
      <c r="Y587">
        <v>28698</v>
      </c>
      <c r="Z587">
        <v>4.3</v>
      </c>
      <c r="AA587">
        <v>17.46303559</v>
      </c>
      <c r="AB587">
        <v>7.8</v>
      </c>
      <c r="AC587">
        <v>15751</v>
      </c>
      <c r="AD587">
        <v>16721</v>
      </c>
      <c r="AE587">
        <v>18780</v>
      </c>
      <c r="AF587">
        <v>19937</v>
      </c>
      <c r="AG587">
        <v>11170</v>
      </c>
      <c r="AH587">
        <v>2728</v>
      </c>
      <c r="AI587">
        <v>2896</v>
      </c>
      <c r="AJ587">
        <v>66.8</v>
      </c>
      <c r="AK587">
        <v>53.8</v>
      </c>
      <c r="AL587">
        <v>95322</v>
      </c>
      <c r="AM587">
        <v>185.8</v>
      </c>
      <c r="AN587">
        <v>518</v>
      </c>
      <c r="AO587">
        <v>91</v>
      </c>
    </row>
    <row r="588" spans="1:41" x14ac:dyDescent="0.75">
      <c r="A588" t="s">
        <v>467</v>
      </c>
      <c r="B588" t="s">
        <v>15</v>
      </c>
      <c r="C588" t="s">
        <v>67</v>
      </c>
      <c r="D588">
        <v>13117</v>
      </c>
      <c r="E588" s="19">
        <v>39483</v>
      </c>
      <c r="F588" t="s">
        <v>3</v>
      </c>
      <c r="G588">
        <v>9512</v>
      </c>
      <c r="H588">
        <v>4562</v>
      </c>
      <c r="I588">
        <v>4550</v>
      </c>
      <c r="J588">
        <v>103.7</v>
      </c>
      <c r="K588">
        <v>52.3</v>
      </c>
      <c r="L588">
        <v>40.6</v>
      </c>
      <c r="M588">
        <v>7.1</v>
      </c>
      <c r="N588">
        <v>93.5</v>
      </c>
      <c r="O588">
        <v>2.2000000000000002</v>
      </c>
      <c r="P588">
        <v>3</v>
      </c>
      <c r="Q588">
        <v>0.3</v>
      </c>
      <c r="R588">
        <v>0</v>
      </c>
      <c r="S588">
        <v>7.6</v>
      </c>
      <c r="T588">
        <v>85.7</v>
      </c>
      <c r="U588">
        <v>34.6</v>
      </c>
      <c r="V588">
        <v>5.5</v>
      </c>
      <c r="W588">
        <v>44.9</v>
      </c>
      <c r="X588">
        <v>81603</v>
      </c>
      <c r="Y588">
        <v>33524</v>
      </c>
      <c r="Z588">
        <v>3.2</v>
      </c>
      <c r="AA588">
        <v>14.890443749999999</v>
      </c>
      <c r="AB588">
        <v>8.6</v>
      </c>
      <c r="AC588">
        <v>8929</v>
      </c>
      <c r="AD588">
        <v>6360</v>
      </c>
      <c r="AE588">
        <v>12145</v>
      </c>
      <c r="AF588">
        <v>8651</v>
      </c>
      <c r="AG588">
        <v>8370</v>
      </c>
      <c r="AH588">
        <v>658</v>
      </c>
      <c r="AI588">
        <v>469</v>
      </c>
      <c r="AJ588">
        <v>88</v>
      </c>
      <c r="AK588">
        <v>40.6</v>
      </c>
      <c r="AL588">
        <v>150968</v>
      </c>
      <c r="AM588">
        <v>668.6</v>
      </c>
      <c r="AN588">
        <v>247</v>
      </c>
      <c r="AO588">
        <v>34</v>
      </c>
    </row>
    <row r="589" spans="1:41" x14ac:dyDescent="0.75">
      <c r="A589" t="s">
        <v>148</v>
      </c>
      <c r="B589" t="s">
        <v>15</v>
      </c>
      <c r="C589" t="s">
        <v>67</v>
      </c>
      <c r="D589">
        <v>13119</v>
      </c>
      <c r="E589" s="19">
        <v>39483</v>
      </c>
      <c r="F589" t="s">
        <v>3</v>
      </c>
      <c r="G589">
        <v>1563</v>
      </c>
      <c r="H589">
        <v>1093</v>
      </c>
      <c r="I589">
        <v>370</v>
      </c>
      <c r="J589">
        <v>94.1</v>
      </c>
      <c r="K589">
        <v>46.8</v>
      </c>
      <c r="L589">
        <v>37.700000000000003</v>
      </c>
      <c r="M589">
        <v>15.5</v>
      </c>
      <c r="N589">
        <v>90</v>
      </c>
      <c r="O589">
        <v>8.8000000000000007</v>
      </c>
      <c r="P589">
        <v>0.5</v>
      </c>
      <c r="Q589">
        <v>0.2</v>
      </c>
      <c r="R589">
        <v>0</v>
      </c>
      <c r="S589">
        <v>1.5</v>
      </c>
      <c r="T589">
        <v>67</v>
      </c>
      <c r="U589">
        <v>10.3</v>
      </c>
      <c r="V589">
        <v>15</v>
      </c>
      <c r="W589">
        <v>8.9</v>
      </c>
      <c r="X589">
        <v>34307</v>
      </c>
      <c r="Y589">
        <v>25147</v>
      </c>
      <c r="Z589">
        <v>5.2</v>
      </c>
      <c r="AA589">
        <v>17.913417160000002</v>
      </c>
      <c r="AB589">
        <v>2.4</v>
      </c>
      <c r="AC589">
        <v>4450</v>
      </c>
      <c r="AD589">
        <v>20611</v>
      </c>
      <c r="AE589">
        <v>4960</v>
      </c>
      <c r="AF589">
        <v>22974</v>
      </c>
      <c r="AG589">
        <v>3075</v>
      </c>
      <c r="AH589">
        <v>719</v>
      </c>
      <c r="AI589">
        <v>3330</v>
      </c>
      <c r="AJ589">
        <v>79.3</v>
      </c>
      <c r="AK589">
        <v>59.9</v>
      </c>
      <c r="AL589">
        <v>21691</v>
      </c>
      <c r="AM589">
        <v>82.4</v>
      </c>
      <c r="AN589">
        <v>266</v>
      </c>
      <c r="AO589">
        <v>86</v>
      </c>
    </row>
    <row r="590" spans="1:41" x14ac:dyDescent="0.75">
      <c r="A590" t="s">
        <v>203</v>
      </c>
      <c r="B590" t="s">
        <v>15</v>
      </c>
      <c r="C590" t="s">
        <v>67</v>
      </c>
      <c r="D590">
        <v>13121</v>
      </c>
      <c r="E590" s="19">
        <v>39483</v>
      </c>
      <c r="F590" t="s">
        <v>3</v>
      </c>
      <c r="G590">
        <v>146746</v>
      </c>
      <c r="H590">
        <v>35668</v>
      </c>
      <c r="I590">
        <v>109581</v>
      </c>
      <c r="J590">
        <v>98.1</v>
      </c>
      <c r="K590">
        <v>50.9</v>
      </c>
      <c r="L590">
        <v>41.4</v>
      </c>
      <c r="M590">
        <v>7.6</v>
      </c>
      <c r="N590">
        <v>51.6</v>
      </c>
      <c r="O590">
        <v>42.9</v>
      </c>
      <c r="P590">
        <v>4.0999999999999996</v>
      </c>
      <c r="Q590">
        <v>0.2</v>
      </c>
      <c r="R590">
        <v>0.1</v>
      </c>
      <c r="S590">
        <v>7.4</v>
      </c>
      <c r="T590">
        <v>84</v>
      </c>
      <c r="U590">
        <v>41.4</v>
      </c>
      <c r="V590">
        <v>15.6</v>
      </c>
      <c r="W590">
        <v>31.5</v>
      </c>
      <c r="X590">
        <v>51882</v>
      </c>
      <c r="Y590">
        <v>49291</v>
      </c>
      <c r="Z590">
        <v>4.9000000000000004</v>
      </c>
      <c r="AA590">
        <v>3.8868037489999998</v>
      </c>
      <c r="AB590">
        <v>13.3</v>
      </c>
      <c r="AC590">
        <v>74586</v>
      </c>
      <c r="AD590">
        <v>8146</v>
      </c>
      <c r="AE590">
        <v>92555</v>
      </c>
      <c r="AF590">
        <v>10108</v>
      </c>
      <c r="AG590">
        <v>56665</v>
      </c>
      <c r="AH590">
        <v>20380</v>
      </c>
      <c r="AI590">
        <v>2226</v>
      </c>
      <c r="AJ590">
        <v>52</v>
      </c>
      <c r="AK590">
        <v>42.8</v>
      </c>
      <c r="AL590">
        <v>960009</v>
      </c>
      <c r="AM590">
        <v>1815.9</v>
      </c>
      <c r="AN590">
        <v>535</v>
      </c>
      <c r="AO590">
        <v>28</v>
      </c>
    </row>
    <row r="591" spans="1:41" x14ac:dyDescent="0.75">
      <c r="A591" t="s">
        <v>468</v>
      </c>
      <c r="B591" t="s">
        <v>15</v>
      </c>
      <c r="C591" t="s">
        <v>67</v>
      </c>
      <c r="D591">
        <v>13123</v>
      </c>
      <c r="E591" s="19">
        <v>39483</v>
      </c>
      <c r="F591" t="s">
        <v>3</v>
      </c>
      <c r="G591">
        <v>2067</v>
      </c>
      <c r="H591">
        <v>1368</v>
      </c>
      <c r="I591">
        <v>587</v>
      </c>
      <c r="J591">
        <v>103.8</v>
      </c>
      <c r="K591">
        <v>47.8</v>
      </c>
      <c r="L591">
        <v>38.700000000000003</v>
      </c>
      <c r="M591">
        <v>13.5</v>
      </c>
      <c r="N591">
        <v>96.5</v>
      </c>
      <c r="O591">
        <v>0.8</v>
      </c>
      <c r="P591">
        <v>0.2</v>
      </c>
      <c r="Q591">
        <v>0.8</v>
      </c>
      <c r="R591">
        <v>1.1000000000000001</v>
      </c>
      <c r="S591">
        <v>8.6999999999999993</v>
      </c>
      <c r="T591">
        <v>66</v>
      </c>
      <c r="U591">
        <v>12.9</v>
      </c>
      <c r="V591">
        <v>12.7</v>
      </c>
      <c r="W591">
        <v>11.9</v>
      </c>
      <c r="X591">
        <v>37302</v>
      </c>
      <c r="Y591">
        <v>23660</v>
      </c>
      <c r="Z591">
        <v>3.6</v>
      </c>
      <c r="AA591">
        <v>22.103332309999999</v>
      </c>
      <c r="AB591">
        <v>8.1</v>
      </c>
      <c r="AC591">
        <v>4535</v>
      </c>
      <c r="AD591">
        <v>16590</v>
      </c>
      <c r="AE591">
        <v>5305</v>
      </c>
      <c r="AF591">
        <v>19407</v>
      </c>
      <c r="AG591">
        <v>3405</v>
      </c>
      <c r="AH591">
        <v>580</v>
      </c>
      <c r="AI591">
        <v>2122</v>
      </c>
      <c r="AJ591">
        <v>78.099999999999994</v>
      </c>
      <c r="AK591">
        <v>51.8</v>
      </c>
      <c r="AL591">
        <v>28175</v>
      </c>
      <c r="AM591">
        <v>66</v>
      </c>
      <c r="AN591">
        <v>432</v>
      </c>
      <c r="AO591">
        <v>25</v>
      </c>
    </row>
    <row r="592" spans="1:41" x14ac:dyDescent="0.75">
      <c r="A592" t="s">
        <v>469</v>
      </c>
      <c r="B592" t="s">
        <v>15</v>
      </c>
      <c r="C592" t="s">
        <v>67</v>
      </c>
      <c r="D592">
        <v>13125</v>
      </c>
      <c r="E592" s="19">
        <v>39483</v>
      </c>
      <c r="F592" t="s">
        <v>3</v>
      </c>
      <c r="G592">
        <v>197</v>
      </c>
      <c r="H592">
        <v>138</v>
      </c>
      <c r="I592">
        <v>40</v>
      </c>
      <c r="J592">
        <v>93.9</v>
      </c>
      <c r="K592">
        <v>44.6</v>
      </c>
      <c r="L592">
        <v>38</v>
      </c>
      <c r="M592">
        <v>17.399999999999999</v>
      </c>
      <c r="N592">
        <v>89.8</v>
      </c>
      <c r="O592">
        <v>9.8000000000000007</v>
      </c>
      <c r="P592" t="s">
        <v>1346</v>
      </c>
      <c r="Q592">
        <v>0.1</v>
      </c>
      <c r="R592">
        <v>0</v>
      </c>
      <c r="S592">
        <v>0.4</v>
      </c>
      <c r="T592">
        <v>66.099999999999994</v>
      </c>
      <c r="U592">
        <v>6.5</v>
      </c>
      <c r="V592">
        <v>14</v>
      </c>
      <c r="W592">
        <v>9.8000000000000007</v>
      </c>
      <c r="X592">
        <v>33055</v>
      </c>
      <c r="Y592">
        <v>22191</v>
      </c>
      <c r="Z592">
        <v>5.0999999999999996</v>
      </c>
      <c r="AA592">
        <v>1.035196687</v>
      </c>
      <c r="AB592">
        <v>0.4</v>
      </c>
      <c r="AC592">
        <v>563</v>
      </c>
      <c r="AD592">
        <v>20813</v>
      </c>
      <c r="AE592">
        <v>585</v>
      </c>
      <c r="AF592">
        <v>21627</v>
      </c>
      <c r="AG592">
        <v>360</v>
      </c>
      <c r="AH592">
        <v>81</v>
      </c>
      <c r="AI592">
        <v>2994</v>
      </c>
      <c r="AJ592">
        <v>80</v>
      </c>
      <c r="AK592">
        <v>60</v>
      </c>
      <c r="AL592">
        <v>2720</v>
      </c>
      <c r="AM592">
        <v>18.899999999999999</v>
      </c>
      <c r="AN592">
        <v>144</v>
      </c>
      <c r="AO592">
        <v>21</v>
      </c>
    </row>
    <row r="593" spans="1:41" x14ac:dyDescent="0.75">
      <c r="A593" t="s">
        <v>470</v>
      </c>
      <c r="B593" t="s">
        <v>15</v>
      </c>
      <c r="C593" t="s">
        <v>67</v>
      </c>
      <c r="D593">
        <v>13127</v>
      </c>
      <c r="E593" s="19">
        <v>39483</v>
      </c>
      <c r="F593" t="s">
        <v>3</v>
      </c>
      <c r="G593">
        <v>5875</v>
      </c>
      <c r="H593">
        <v>2072</v>
      </c>
      <c r="I593">
        <v>3627</v>
      </c>
      <c r="J593">
        <v>93.5</v>
      </c>
      <c r="K593">
        <v>46.4</v>
      </c>
      <c r="L593">
        <v>39.200000000000003</v>
      </c>
      <c r="M593">
        <v>14.3</v>
      </c>
      <c r="N593">
        <v>72</v>
      </c>
      <c r="O593">
        <v>26</v>
      </c>
      <c r="P593">
        <v>0.7</v>
      </c>
      <c r="Q593">
        <v>0.3</v>
      </c>
      <c r="R593">
        <v>0</v>
      </c>
      <c r="S593">
        <v>4.0999999999999996</v>
      </c>
      <c r="T593">
        <v>82.2</v>
      </c>
      <c r="U593">
        <v>23.8</v>
      </c>
      <c r="V593">
        <v>15.1</v>
      </c>
      <c r="W593">
        <v>20.6</v>
      </c>
      <c r="X593">
        <v>41109</v>
      </c>
      <c r="Y593">
        <v>34272</v>
      </c>
      <c r="Z593">
        <v>3.8</v>
      </c>
      <c r="AA593">
        <v>6.4355518979999999</v>
      </c>
      <c r="AB593">
        <v>5.8</v>
      </c>
      <c r="AC593">
        <v>11883</v>
      </c>
      <c r="AD593">
        <v>16533</v>
      </c>
      <c r="AE593">
        <v>14105</v>
      </c>
      <c r="AF593">
        <v>19625</v>
      </c>
      <c r="AG593">
        <v>8675</v>
      </c>
      <c r="AH593">
        <v>1652</v>
      </c>
      <c r="AI593">
        <v>2298</v>
      </c>
      <c r="AJ593">
        <v>65.5</v>
      </c>
      <c r="AK593">
        <v>52.4</v>
      </c>
      <c r="AL593">
        <v>73630</v>
      </c>
      <c r="AM593">
        <v>174.3</v>
      </c>
      <c r="AN593">
        <v>585</v>
      </c>
      <c r="AO593">
        <v>8</v>
      </c>
    </row>
    <row r="594" spans="1:41" x14ac:dyDescent="0.75">
      <c r="A594" t="s">
        <v>471</v>
      </c>
      <c r="B594" t="s">
        <v>15</v>
      </c>
      <c r="C594" t="s">
        <v>67</v>
      </c>
      <c r="D594">
        <v>13129</v>
      </c>
      <c r="E594" s="19">
        <v>39483</v>
      </c>
      <c r="F594" t="s">
        <v>3</v>
      </c>
      <c r="G594">
        <v>3306</v>
      </c>
      <c r="H594">
        <v>2282</v>
      </c>
      <c r="I594">
        <v>837</v>
      </c>
      <c r="J594">
        <v>101.3</v>
      </c>
      <c r="K594">
        <v>51.4</v>
      </c>
      <c r="L594">
        <v>37.6</v>
      </c>
      <c r="M594">
        <v>10.9</v>
      </c>
      <c r="N594">
        <v>94.4</v>
      </c>
      <c r="O594">
        <v>3.5</v>
      </c>
      <c r="P594">
        <v>0.8</v>
      </c>
      <c r="Q594">
        <v>0.4</v>
      </c>
      <c r="R594">
        <v>0.2</v>
      </c>
      <c r="S594">
        <v>12.6</v>
      </c>
      <c r="T594">
        <v>65.900000000000006</v>
      </c>
      <c r="U594">
        <v>10.6</v>
      </c>
      <c r="V594">
        <v>12.1</v>
      </c>
      <c r="W594">
        <v>14.1</v>
      </c>
      <c r="X594">
        <v>38718</v>
      </c>
      <c r="Y594">
        <v>25007</v>
      </c>
      <c r="Z594">
        <v>4.4000000000000004</v>
      </c>
      <c r="AA594">
        <v>31.759596030000001</v>
      </c>
      <c r="AB594">
        <v>8.9</v>
      </c>
      <c r="AC594">
        <v>6903</v>
      </c>
      <c r="AD594">
        <v>13729</v>
      </c>
      <c r="AE594">
        <v>8235</v>
      </c>
      <c r="AF594">
        <v>16379</v>
      </c>
      <c r="AG594">
        <v>5005</v>
      </c>
      <c r="AH594">
        <v>1046</v>
      </c>
      <c r="AI594">
        <v>2080</v>
      </c>
      <c r="AJ594">
        <v>71.8</v>
      </c>
      <c r="AK594">
        <v>52.9</v>
      </c>
      <c r="AL594">
        <v>51419</v>
      </c>
      <c r="AM594">
        <v>144.6</v>
      </c>
      <c r="AN594">
        <v>358</v>
      </c>
      <c r="AO594">
        <v>76</v>
      </c>
    </row>
    <row r="595" spans="1:41" x14ac:dyDescent="0.75">
      <c r="A595" t="s">
        <v>472</v>
      </c>
      <c r="B595" t="s">
        <v>15</v>
      </c>
      <c r="C595" t="s">
        <v>67</v>
      </c>
      <c r="D595">
        <v>13131</v>
      </c>
      <c r="E595" s="19">
        <v>39483</v>
      </c>
      <c r="F595" t="s">
        <v>3</v>
      </c>
      <c r="G595">
        <v>1975</v>
      </c>
      <c r="H595">
        <v>792</v>
      </c>
      <c r="I595">
        <v>1036</v>
      </c>
      <c r="J595">
        <v>93.9</v>
      </c>
      <c r="K595">
        <v>50.3</v>
      </c>
      <c r="L595">
        <v>37.1</v>
      </c>
      <c r="M595">
        <v>12.6</v>
      </c>
      <c r="N595">
        <v>69.400000000000006</v>
      </c>
      <c r="O595">
        <v>28.9</v>
      </c>
      <c r="P595">
        <v>0.4</v>
      </c>
      <c r="Q595">
        <v>0.8</v>
      </c>
      <c r="R595">
        <v>0</v>
      </c>
      <c r="S595">
        <v>8.8000000000000007</v>
      </c>
      <c r="T595">
        <v>69.400000000000006</v>
      </c>
      <c r="U595">
        <v>10.6</v>
      </c>
      <c r="V595">
        <v>18.8</v>
      </c>
      <c r="W595">
        <v>10.8</v>
      </c>
      <c r="X595">
        <v>30608</v>
      </c>
      <c r="Y595">
        <v>22104</v>
      </c>
      <c r="Z595">
        <v>4</v>
      </c>
      <c r="AA595">
        <v>9.380700912</v>
      </c>
      <c r="AB595">
        <v>5.3</v>
      </c>
      <c r="AC595">
        <v>3611</v>
      </c>
      <c r="AD595">
        <v>14759</v>
      </c>
      <c r="AE595">
        <v>4680</v>
      </c>
      <c r="AF595">
        <v>19129</v>
      </c>
      <c r="AG595">
        <v>2595</v>
      </c>
      <c r="AH595">
        <v>1038</v>
      </c>
      <c r="AI595">
        <v>4243</v>
      </c>
      <c r="AJ595">
        <v>73.400000000000006</v>
      </c>
      <c r="AK595">
        <v>56.5</v>
      </c>
      <c r="AL595">
        <v>25082</v>
      </c>
      <c r="AM595">
        <v>54.7</v>
      </c>
      <c r="AN595">
        <v>460</v>
      </c>
      <c r="AO595">
        <v>127</v>
      </c>
    </row>
    <row r="596" spans="1:41" x14ac:dyDescent="0.75">
      <c r="A596" t="s">
        <v>150</v>
      </c>
      <c r="B596" t="s">
        <v>15</v>
      </c>
      <c r="C596" t="s">
        <v>67</v>
      </c>
      <c r="D596">
        <v>13133</v>
      </c>
      <c r="E596" s="19">
        <v>39483</v>
      </c>
      <c r="F596" t="s">
        <v>3</v>
      </c>
      <c r="G596">
        <v>1822</v>
      </c>
      <c r="H596">
        <v>518</v>
      </c>
      <c r="I596">
        <v>1245</v>
      </c>
      <c r="J596">
        <v>94.7</v>
      </c>
      <c r="K596">
        <v>46.4</v>
      </c>
      <c r="L596">
        <v>37.5</v>
      </c>
      <c r="M596">
        <v>16.100000000000001</v>
      </c>
      <c r="N596">
        <v>58.8</v>
      </c>
      <c r="O596">
        <v>40.299999999999997</v>
      </c>
      <c r="P596">
        <v>0.4</v>
      </c>
      <c r="Q596">
        <v>0.3</v>
      </c>
      <c r="R596">
        <v>0.1</v>
      </c>
      <c r="S596">
        <v>3.5</v>
      </c>
      <c r="T596">
        <v>70.099999999999994</v>
      </c>
      <c r="U596">
        <v>17.600000000000001</v>
      </c>
      <c r="V596">
        <v>18.2</v>
      </c>
      <c r="W596">
        <v>18.8</v>
      </c>
      <c r="X596">
        <v>36104</v>
      </c>
      <c r="Y596">
        <v>27818</v>
      </c>
      <c r="Z596">
        <v>5.9</v>
      </c>
      <c r="AA596">
        <v>6.9461077839999996</v>
      </c>
      <c r="AB596">
        <v>3.6</v>
      </c>
      <c r="AC596">
        <v>2938</v>
      </c>
      <c r="AD596">
        <v>18722</v>
      </c>
      <c r="AE596">
        <v>3655</v>
      </c>
      <c r="AF596">
        <v>23291</v>
      </c>
      <c r="AG596">
        <v>2335</v>
      </c>
      <c r="AH596">
        <v>535</v>
      </c>
      <c r="AI596">
        <v>3409</v>
      </c>
      <c r="AJ596">
        <v>76.400000000000006</v>
      </c>
      <c r="AK596">
        <v>56.4</v>
      </c>
      <c r="AL596">
        <v>15534</v>
      </c>
      <c r="AM596">
        <v>40</v>
      </c>
      <c r="AN596">
        <v>406</v>
      </c>
      <c r="AO596">
        <v>52</v>
      </c>
    </row>
    <row r="597" spans="1:41" x14ac:dyDescent="0.75">
      <c r="A597" t="s">
        <v>473</v>
      </c>
      <c r="B597" t="s">
        <v>15</v>
      </c>
      <c r="C597" t="s">
        <v>67</v>
      </c>
      <c r="D597">
        <v>13135</v>
      </c>
      <c r="E597" s="19">
        <v>39483</v>
      </c>
      <c r="F597" t="s">
        <v>3</v>
      </c>
      <c r="G597">
        <v>68998</v>
      </c>
      <c r="H597">
        <v>20740</v>
      </c>
      <c r="I597">
        <v>47018</v>
      </c>
      <c r="J597">
        <v>103.2</v>
      </c>
      <c r="K597">
        <v>53.4</v>
      </c>
      <c r="L597">
        <v>40.700000000000003</v>
      </c>
      <c r="M597">
        <v>5.8</v>
      </c>
      <c r="N597">
        <v>69.5</v>
      </c>
      <c r="O597">
        <v>19.3</v>
      </c>
      <c r="P597">
        <v>9.1</v>
      </c>
      <c r="Q597">
        <v>0.4</v>
      </c>
      <c r="R597">
        <v>0.1</v>
      </c>
      <c r="S597">
        <v>16.100000000000001</v>
      </c>
      <c r="T597">
        <v>87.3</v>
      </c>
      <c r="U597">
        <v>34.1</v>
      </c>
      <c r="V597">
        <v>8.9</v>
      </c>
      <c r="W597">
        <v>36.700000000000003</v>
      </c>
      <c r="X597">
        <v>61446</v>
      </c>
      <c r="Y597">
        <v>31186</v>
      </c>
      <c r="Z597">
        <v>4.0999999999999996</v>
      </c>
      <c r="AA597">
        <v>6.9640070659999997</v>
      </c>
      <c r="AB597">
        <v>21.2</v>
      </c>
      <c r="AC597">
        <v>42163</v>
      </c>
      <c r="AD597">
        <v>5805</v>
      </c>
      <c r="AE597">
        <v>56100</v>
      </c>
      <c r="AF597">
        <v>7724</v>
      </c>
      <c r="AG597">
        <v>36010</v>
      </c>
      <c r="AH597">
        <v>6325</v>
      </c>
      <c r="AI597">
        <v>871</v>
      </c>
      <c r="AJ597">
        <v>72.400000000000006</v>
      </c>
      <c r="AK597">
        <v>41.7</v>
      </c>
      <c r="AL597">
        <v>757104</v>
      </c>
      <c r="AM597">
        <v>1749.6</v>
      </c>
      <c r="AN597">
        <v>437</v>
      </c>
      <c r="AO597">
        <v>18</v>
      </c>
    </row>
    <row r="598" spans="1:41" x14ac:dyDescent="0.75">
      <c r="A598" t="s">
        <v>474</v>
      </c>
      <c r="B598" t="s">
        <v>15</v>
      </c>
      <c r="C598" t="s">
        <v>67</v>
      </c>
      <c r="D598">
        <v>13137</v>
      </c>
      <c r="E598" s="19">
        <v>39483</v>
      </c>
      <c r="F598" t="s">
        <v>3</v>
      </c>
      <c r="G598">
        <v>2354</v>
      </c>
      <c r="H598">
        <v>1395</v>
      </c>
      <c r="I598">
        <v>774</v>
      </c>
      <c r="J598">
        <v>104.5</v>
      </c>
      <c r="K598">
        <v>48.7</v>
      </c>
      <c r="L598">
        <v>37.1</v>
      </c>
      <c r="M598">
        <v>14.1</v>
      </c>
      <c r="N598">
        <v>92.6</v>
      </c>
      <c r="O598">
        <v>3.8</v>
      </c>
      <c r="P598">
        <v>2.2000000000000002</v>
      </c>
      <c r="Q598">
        <v>0.6</v>
      </c>
      <c r="R598">
        <v>0.2</v>
      </c>
      <c r="S598">
        <v>10.7</v>
      </c>
      <c r="T598">
        <v>70.900000000000006</v>
      </c>
      <c r="U598">
        <v>15.8</v>
      </c>
      <c r="V598">
        <v>11.7</v>
      </c>
      <c r="W598">
        <v>13.7</v>
      </c>
      <c r="X598">
        <v>37313</v>
      </c>
      <c r="Y598">
        <v>25219</v>
      </c>
      <c r="Z598">
        <v>4.0999999999999996</v>
      </c>
      <c r="AA598">
        <v>19.962714030000001</v>
      </c>
      <c r="AB598">
        <v>11.7</v>
      </c>
      <c r="AC598">
        <v>6492</v>
      </c>
      <c r="AD598">
        <v>16393</v>
      </c>
      <c r="AE598">
        <v>7475</v>
      </c>
      <c r="AF598">
        <v>18875</v>
      </c>
      <c r="AG598">
        <v>4945</v>
      </c>
      <c r="AH598">
        <v>673</v>
      </c>
      <c r="AI598">
        <v>1699</v>
      </c>
      <c r="AJ598">
        <v>76.2</v>
      </c>
      <c r="AK598">
        <v>55.4</v>
      </c>
      <c r="AL598">
        <v>41112</v>
      </c>
      <c r="AM598">
        <v>147.80000000000001</v>
      </c>
      <c r="AN598">
        <v>279</v>
      </c>
      <c r="AO598">
        <v>39</v>
      </c>
    </row>
    <row r="599" spans="1:41" x14ac:dyDescent="0.75">
      <c r="A599" t="s">
        <v>475</v>
      </c>
      <c r="B599" t="s">
        <v>15</v>
      </c>
      <c r="C599" t="s">
        <v>67</v>
      </c>
      <c r="D599">
        <v>13139</v>
      </c>
      <c r="E599" s="19">
        <v>39483</v>
      </c>
      <c r="F599" t="s">
        <v>3</v>
      </c>
      <c r="G599">
        <v>8876</v>
      </c>
      <c r="H599">
        <v>4167</v>
      </c>
      <c r="I599">
        <v>4339</v>
      </c>
      <c r="J599">
        <v>104.9</v>
      </c>
      <c r="K599">
        <v>54.4</v>
      </c>
      <c r="L599">
        <v>36.200000000000003</v>
      </c>
      <c r="M599">
        <v>9.3000000000000007</v>
      </c>
      <c r="N599">
        <v>90.1</v>
      </c>
      <c r="O599">
        <v>7</v>
      </c>
      <c r="P599">
        <v>1.5</v>
      </c>
      <c r="Q599">
        <v>0.4</v>
      </c>
      <c r="R599">
        <v>0.4</v>
      </c>
      <c r="S599">
        <v>25</v>
      </c>
      <c r="T599">
        <v>70.5</v>
      </c>
      <c r="U599">
        <v>18.7</v>
      </c>
      <c r="V599">
        <v>12</v>
      </c>
      <c r="W599">
        <v>22.3</v>
      </c>
      <c r="X599">
        <v>48359</v>
      </c>
      <c r="Y599">
        <v>26486</v>
      </c>
      <c r="Z599">
        <v>3.8</v>
      </c>
      <c r="AA599">
        <v>18.824394659999999</v>
      </c>
      <c r="AB599">
        <v>20.7</v>
      </c>
      <c r="AC599">
        <v>18715</v>
      </c>
      <c r="AD599">
        <v>11290</v>
      </c>
      <c r="AE599">
        <v>22845</v>
      </c>
      <c r="AF599">
        <v>13781</v>
      </c>
      <c r="AG599">
        <v>14995</v>
      </c>
      <c r="AH599">
        <v>2101</v>
      </c>
      <c r="AI599">
        <v>1267</v>
      </c>
      <c r="AJ599">
        <v>71.099999999999994</v>
      </c>
      <c r="AK599">
        <v>47.8</v>
      </c>
      <c r="AL599">
        <v>173256</v>
      </c>
      <c r="AM599">
        <v>440.1</v>
      </c>
      <c r="AN599">
        <v>429</v>
      </c>
      <c r="AO599">
        <v>62</v>
      </c>
    </row>
    <row r="600" spans="1:41" x14ac:dyDescent="0.75">
      <c r="A600" t="s">
        <v>476</v>
      </c>
      <c r="B600" t="s">
        <v>15</v>
      </c>
      <c r="C600" t="s">
        <v>67</v>
      </c>
      <c r="D600">
        <v>13141</v>
      </c>
      <c r="E600" s="19">
        <v>39483</v>
      </c>
      <c r="F600" t="s">
        <v>3</v>
      </c>
      <c r="G600">
        <v>1622</v>
      </c>
      <c r="H600">
        <v>266</v>
      </c>
      <c r="I600">
        <v>1305</v>
      </c>
      <c r="J600">
        <v>110.9</v>
      </c>
      <c r="K600">
        <v>47.2</v>
      </c>
      <c r="L600">
        <v>39.700000000000003</v>
      </c>
      <c r="M600">
        <v>13</v>
      </c>
      <c r="N600">
        <v>23.1</v>
      </c>
      <c r="O600">
        <v>76.599999999999994</v>
      </c>
      <c r="P600">
        <v>0.2</v>
      </c>
      <c r="Q600">
        <v>0.2</v>
      </c>
      <c r="R600">
        <v>0</v>
      </c>
      <c r="S600">
        <v>0.6</v>
      </c>
      <c r="T600">
        <v>62.2</v>
      </c>
      <c r="U600">
        <v>9.8000000000000007</v>
      </c>
      <c r="V600">
        <v>24.6</v>
      </c>
      <c r="W600">
        <v>6.9</v>
      </c>
      <c r="X600">
        <v>25802</v>
      </c>
      <c r="Y600">
        <v>17813</v>
      </c>
      <c r="Z600">
        <v>8.5</v>
      </c>
      <c r="AA600">
        <v>0.403551251</v>
      </c>
      <c r="AB600">
        <v>1.4</v>
      </c>
      <c r="AC600">
        <v>1559</v>
      </c>
      <c r="AD600">
        <v>16167</v>
      </c>
      <c r="AE600">
        <v>1940</v>
      </c>
      <c r="AF600">
        <v>20118</v>
      </c>
      <c r="AG600">
        <v>1020</v>
      </c>
      <c r="AH600">
        <v>470</v>
      </c>
      <c r="AI600">
        <v>4874</v>
      </c>
      <c r="AJ600">
        <v>76.400000000000006</v>
      </c>
      <c r="AK600">
        <v>70.900000000000006</v>
      </c>
      <c r="AL600">
        <v>9677</v>
      </c>
      <c r="AM600">
        <v>20.399999999999999</v>
      </c>
      <c r="AN600">
        <v>479</v>
      </c>
      <c r="AO600">
        <v>42</v>
      </c>
    </row>
    <row r="601" spans="1:41" x14ac:dyDescent="0.75">
      <c r="A601" t="s">
        <v>477</v>
      </c>
      <c r="B601" t="s">
        <v>15</v>
      </c>
      <c r="C601" t="s">
        <v>67</v>
      </c>
      <c r="D601">
        <v>13143</v>
      </c>
      <c r="E601" s="19">
        <v>39483</v>
      </c>
      <c r="F601" t="s">
        <v>3</v>
      </c>
      <c r="G601">
        <v>2086</v>
      </c>
      <c r="H601">
        <v>1501</v>
      </c>
      <c r="I601">
        <v>454</v>
      </c>
      <c r="J601">
        <v>97.1</v>
      </c>
      <c r="K601">
        <v>48.2</v>
      </c>
      <c r="L601">
        <v>38.4</v>
      </c>
      <c r="M601">
        <v>13.4</v>
      </c>
      <c r="N601">
        <v>93.5</v>
      </c>
      <c r="O601">
        <v>5.5</v>
      </c>
      <c r="P601">
        <v>0.4</v>
      </c>
      <c r="Q601">
        <v>0.1</v>
      </c>
      <c r="R601">
        <v>0</v>
      </c>
      <c r="S601">
        <v>1</v>
      </c>
      <c r="T601">
        <v>63</v>
      </c>
      <c r="U601">
        <v>9</v>
      </c>
      <c r="V601">
        <v>15.1</v>
      </c>
      <c r="W601">
        <v>10.8</v>
      </c>
      <c r="X601">
        <v>36254</v>
      </c>
      <c r="Y601">
        <v>23957</v>
      </c>
      <c r="Z601">
        <v>4.5999999999999996</v>
      </c>
      <c r="AA601">
        <v>18.719830080000001</v>
      </c>
      <c r="AB601">
        <v>2.1</v>
      </c>
      <c r="AC601">
        <v>4687</v>
      </c>
      <c r="AD601">
        <v>16540</v>
      </c>
      <c r="AE601">
        <v>5620</v>
      </c>
      <c r="AF601">
        <v>19832</v>
      </c>
      <c r="AG601">
        <v>3365</v>
      </c>
      <c r="AH601">
        <v>911</v>
      </c>
      <c r="AI601">
        <v>3215</v>
      </c>
      <c r="AJ601">
        <v>75.099999999999994</v>
      </c>
      <c r="AK601">
        <v>58.5</v>
      </c>
      <c r="AL601">
        <v>28616</v>
      </c>
      <c r="AM601">
        <v>101.4</v>
      </c>
      <c r="AN601">
        <v>283</v>
      </c>
      <c r="AO601">
        <v>40</v>
      </c>
    </row>
    <row r="602" spans="1:41" x14ac:dyDescent="0.75">
      <c r="A602" t="s">
        <v>478</v>
      </c>
      <c r="B602" t="s">
        <v>15</v>
      </c>
      <c r="C602" t="s">
        <v>67</v>
      </c>
      <c r="D602">
        <v>13145</v>
      </c>
      <c r="E602" s="19">
        <v>39483</v>
      </c>
      <c r="F602" t="s">
        <v>3</v>
      </c>
      <c r="G602">
        <v>2814</v>
      </c>
      <c r="H602">
        <v>1224</v>
      </c>
      <c r="I602">
        <v>1481</v>
      </c>
      <c r="J602">
        <v>99.5</v>
      </c>
      <c r="K602">
        <v>45.9</v>
      </c>
      <c r="L602">
        <v>42.4</v>
      </c>
      <c r="M602">
        <v>11.7</v>
      </c>
      <c r="N602">
        <v>79.900000000000006</v>
      </c>
      <c r="O602">
        <v>18.399999999999999</v>
      </c>
      <c r="P602">
        <v>0.7</v>
      </c>
      <c r="Q602">
        <v>0.4</v>
      </c>
      <c r="R602">
        <v>0</v>
      </c>
      <c r="S602">
        <v>1.7</v>
      </c>
      <c r="T602">
        <v>79</v>
      </c>
      <c r="U602">
        <v>21.1</v>
      </c>
      <c r="V602">
        <v>8.5</v>
      </c>
      <c r="W602">
        <v>27.3</v>
      </c>
      <c r="X602">
        <v>53482</v>
      </c>
      <c r="Y602">
        <v>36416</v>
      </c>
      <c r="Z602">
        <v>3.7</v>
      </c>
      <c r="AA602">
        <v>10.42312694</v>
      </c>
      <c r="AB602">
        <v>4.0999999999999996</v>
      </c>
      <c r="AC602">
        <v>3151</v>
      </c>
      <c r="AD602">
        <v>11343</v>
      </c>
      <c r="AE602">
        <v>4360</v>
      </c>
      <c r="AF602">
        <v>15695</v>
      </c>
      <c r="AG602">
        <v>2780</v>
      </c>
      <c r="AH602">
        <v>475</v>
      </c>
      <c r="AI602">
        <v>1710</v>
      </c>
      <c r="AJ602">
        <v>86.1</v>
      </c>
      <c r="AK602">
        <v>56</v>
      </c>
      <c r="AL602">
        <v>28785</v>
      </c>
      <c r="AM602">
        <v>62.1</v>
      </c>
      <c r="AN602">
        <v>473</v>
      </c>
      <c r="AO602">
        <v>67</v>
      </c>
    </row>
    <row r="603" spans="1:41" x14ac:dyDescent="0.75">
      <c r="A603" t="s">
        <v>479</v>
      </c>
      <c r="B603" t="s">
        <v>15</v>
      </c>
      <c r="C603" t="s">
        <v>67</v>
      </c>
      <c r="D603">
        <v>13147</v>
      </c>
      <c r="E603" s="19">
        <v>39483</v>
      </c>
      <c r="F603" t="s">
        <v>3</v>
      </c>
      <c r="G603">
        <v>2351</v>
      </c>
      <c r="H603">
        <v>1332</v>
      </c>
      <c r="I603">
        <v>899</v>
      </c>
      <c r="J603">
        <v>99.2</v>
      </c>
      <c r="K603">
        <v>43.9</v>
      </c>
      <c r="L603">
        <v>39.700000000000003</v>
      </c>
      <c r="M603">
        <v>16.399999999999999</v>
      </c>
      <c r="N603">
        <v>79.2</v>
      </c>
      <c r="O603">
        <v>19.600000000000001</v>
      </c>
      <c r="P603">
        <v>0.7</v>
      </c>
      <c r="Q603">
        <v>0.1</v>
      </c>
      <c r="R603">
        <v>0</v>
      </c>
      <c r="S603">
        <v>1.4</v>
      </c>
      <c r="T603">
        <v>71.099999999999994</v>
      </c>
      <c r="U603">
        <v>13.5</v>
      </c>
      <c r="V603">
        <v>14.3</v>
      </c>
      <c r="W603">
        <v>12.7</v>
      </c>
      <c r="X603">
        <v>35457</v>
      </c>
      <c r="Y603">
        <v>22474</v>
      </c>
      <c r="Z603">
        <v>6.5</v>
      </c>
      <c r="AA603">
        <v>19.463812239999999</v>
      </c>
      <c r="AB603">
        <v>2.6</v>
      </c>
      <c r="AC603">
        <v>3633</v>
      </c>
      <c r="AD603">
        <v>15115</v>
      </c>
      <c r="AE603">
        <v>5320</v>
      </c>
      <c r="AF603">
        <v>22133</v>
      </c>
      <c r="AG603">
        <v>3465</v>
      </c>
      <c r="AH603">
        <v>684</v>
      </c>
      <c r="AI603">
        <v>2846</v>
      </c>
      <c r="AJ603">
        <v>80.8</v>
      </c>
      <c r="AK603">
        <v>61.4</v>
      </c>
      <c r="AL603">
        <v>24276</v>
      </c>
      <c r="AM603">
        <v>104.5</v>
      </c>
      <c r="AN603">
        <v>256</v>
      </c>
      <c r="AO603">
        <v>65</v>
      </c>
    </row>
    <row r="604" spans="1:41" x14ac:dyDescent="0.75">
      <c r="A604" t="s">
        <v>480</v>
      </c>
      <c r="B604" t="s">
        <v>15</v>
      </c>
      <c r="C604" t="s">
        <v>67</v>
      </c>
      <c r="D604">
        <v>13149</v>
      </c>
      <c r="E604" s="19">
        <v>39483</v>
      </c>
      <c r="F604" t="s">
        <v>3</v>
      </c>
      <c r="G604">
        <v>987</v>
      </c>
      <c r="H604">
        <v>600</v>
      </c>
      <c r="I604">
        <v>318</v>
      </c>
      <c r="J604">
        <v>97</v>
      </c>
      <c r="K604">
        <v>49.6</v>
      </c>
      <c r="L604">
        <v>39.4</v>
      </c>
      <c r="M604">
        <v>11.1</v>
      </c>
      <c r="N604">
        <v>89</v>
      </c>
      <c r="O604">
        <v>10.3</v>
      </c>
      <c r="P604">
        <v>0.1</v>
      </c>
      <c r="Q604">
        <v>0.2</v>
      </c>
      <c r="R604">
        <v>0.1</v>
      </c>
      <c r="S604">
        <v>1.4</v>
      </c>
      <c r="T604">
        <v>66</v>
      </c>
      <c r="U604">
        <v>7.3</v>
      </c>
      <c r="V604">
        <v>15.3</v>
      </c>
      <c r="W604">
        <v>9.3000000000000007</v>
      </c>
      <c r="X604">
        <v>36243</v>
      </c>
      <c r="Y604">
        <v>20513</v>
      </c>
      <c r="Z604">
        <v>4.9000000000000004</v>
      </c>
      <c r="AA604" t="s">
        <v>1346</v>
      </c>
      <c r="AB604">
        <v>2.2999999999999998</v>
      </c>
      <c r="AC604">
        <v>1279</v>
      </c>
      <c r="AD604">
        <v>11273</v>
      </c>
      <c r="AE604">
        <v>1875</v>
      </c>
      <c r="AF604">
        <v>16526</v>
      </c>
      <c r="AG604">
        <v>1050</v>
      </c>
      <c r="AH604">
        <v>335</v>
      </c>
      <c r="AI604">
        <v>2953</v>
      </c>
      <c r="AJ604">
        <v>77.400000000000006</v>
      </c>
      <c r="AK604">
        <v>62.5</v>
      </c>
      <c r="AL604">
        <v>11472</v>
      </c>
      <c r="AM604">
        <v>38.799999999999997</v>
      </c>
      <c r="AN604">
        <v>301</v>
      </c>
      <c r="AO604">
        <v>42</v>
      </c>
    </row>
    <row r="605" spans="1:41" x14ac:dyDescent="0.75">
      <c r="A605" t="s">
        <v>152</v>
      </c>
      <c r="B605" t="s">
        <v>15</v>
      </c>
      <c r="C605" t="s">
        <v>67</v>
      </c>
      <c r="D605">
        <v>13151</v>
      </c>
      <c r="E605" s="19">
        <v>39483</v>
      </c>
      <c r="F605" t="s">
        <v>3</v>
      </c>
      <c r="G605">
        <v>23060</v>
      </c>
      <c r="H605">
        <v>5824</v>
      </c>
      <c r="I605">
        <v>16736</v>
      </c>
      <c r="J605">
        <v>98.2</v>
      </c>
      <c r="K605">
        <v>55.2</v>
      </c>
      <c r="L605">
        <v>38.200000000000003</v>
      </c>
      <c r="M605">
        <v>6.7</v>
      </c>
      <c r="N605">
        <v>68.5</v>
      </c>
      <c r="O605">
        <v>27.2</v>
      </c>
      <c r="P605">
        <v>2.7</v>
      </c>
      <c r="Q605">
        <v>0.3</v>
      </c>
      <c r="R605">
        <v>0.1</v>
      </c>
      <c r="S605">
        <v>4</v>
      </c>
      <c r="T605">
        <v>84.2</v>
      </c>
      <c r="U605">
        <v>19.5</v>
      </c>
      <c r="V605">
        <v>7</v>
      </c>
      <c r="W605">
        <v>31.3</v>
      </c>
      <c r="X605">
        <v>60342</v>
      </c>
      <c r="Y605">
        <v>26826</v>
      </c>
      <c r="Z605">
        <v>4.5</v>
      </c>
      <c r="AA605">
        <v>5.910134684</v>
      </c>
      <c r="AB605">
        <v>5.6</v>
      </c>
      <c r="AC605">
        <v>13899</v>
      </c>
      <c r="AD605">
        <v>8281</v>
      </c>
      <c r="AE605">
        <v>19245</v>
      </c>
      <c r="AF605">
        <v>11466</v>
      </c>
      <c r="AG605">
        <v>11535</v>
      </c>
      <c r="AH605">
        <v>1920</v>
      </c>
      <c r="AI605">
        <v>1144</v>
      </c>
      <c r="AJ605">
        <v>85.2</v>
      </c>
      <c r="AK605">
        <v>45.2</v>
      </c>
      <c r="AL605">
        <v>178033</v>
      </c>
      <c r="AM605">
        <v>551.70000000000005</v>
      </c>
      <c r="AN605">
        <v>324</v>
      </c>
      <c r="AO605">
        <v>58</v>
      </c>
    </row>
    <row r="606" spans="1:41" x14ac:dyDescent="0.75">
      <c r="A606" t="s">
        <v>153</v>
      </c>
      <c r="B606" t="s">
        <v>15</v>
      </c>
      <c r="C606" t="s">
        <v>67</v>
      </c>
      <c r="D606">
        <v>13153</v>
      </c>
      <c r="E606" s="19">
        <v>39483</v>
      </c>
      <c r="F606" t="s">
        <v>3</v>
      </c>
      <c r="G606">
        <v>12105</v>
      </c>
      <c r="H606">
        <v>3612</v>
      </c>
      <c r="I606">
        <v>8123</v>
      </c>
      <c r="J606">
        <v>96.6</v>
      </c>
      <c r="K606">
        <v>51.3</v>
      </c>
      <c r="L606">
        <v>38.799999999999997</v>
      </c>
      <c r="M606">
        <v>9.9</v>
      </c>
      <c r="N606">
        <v>69.2</v>
      </c>
      <c r="O606">
        <v>26.9</v>
      </c>
      <c r="P606">
        <v>1.9</v>
      </c>
      <c r="Q606">
        <v>0.4</v>
      </c>
      <c r="R606">
        <v>0.1</v>
      </c>
      <c r="S606">
        <v>3.7</v>
      </c>
      <c r="T606">
        <v>84.3</v>
      </c>
      <c r="U606">
        <v>19.8</v>
      </c>
      <c r="V606">
        <v>11.8</v>
      </c>
      <c r="W606">
        <v>19.899999999999999</v>
      </c>
      <c r="X606">
        <v>48922</v>
      </c>
      <c r="Y606">
        <v>28507</v>
      </c>
      <c r="Z606">
        <v>4.3</v>
      </c>
      <c r="AA606">
        <v>6.5496032020000001</v>
      </c>
      <c r="AB606">
        <v>6.1</v>
      </c>
      <c r="AC606">
        <v>14281</v>
      </c>
      <c r="AD606">
        <v>11319</v>
      </c>
      <c r="AE606">
        <v>16630</v>
      </c>
      <c r="AF606">
        <v>13181</v>
      </c>
      <c r="AG606">
        <v>9670</v>
      </c>
      <c r="AH606">
        <v>2499</v>
      </c>
      <c r="AI606">
        <v>1981</v>
      </c>
      <c r="AJ606">
        <v>68.5</v>
      </c>
      <c r="AK606">
        <v>47.3</v>
      </c>
      <c r="AL606">
        <v>127530</v>
      </c>
      <c r="AM606">
        <v>338.5</v>
      </c>
      <c r="AN606">
        <v>380</v>
      </c>
      <c r="AO606">
        <v>75</v>
      </c>
    </row>
    <row r="607" spans="1:41" x14ac:dyDescent="0.75">
      <c r="A607" t="s">
        <v>481</v>
      </c>
      <c r="B607" t="s">
        <v>15</v>
      </c>
      <c r="C607" t="s">
        <v>67</v>
      </c>
      <c r="D607">
        <v>13155</v>
      </c>
      <c r="E607" s="19">
        <v>39483</v>
      </c>
      <c r="F607" t="s">
        <v>3</v>
      </c>
      <c r="G607">
        <v>834</v>
      </c>
      <c r="H607">
        <v>404</v>
      </c>
      <c r="I607">
        <v>381</v>
      </c>
      <c r="J607">
        <v>101.9</v>
      </c>
      <c r="K607">
        <v>49.5</v>
      </c>
      <c r="L607">
        <v>37.6</v>
      </c>
      <c r="M607">
        <v>13</v>
      </c>
      <c r="N607">
        <v>73.7</v>
      </c>
      <c r="O607">
        <v>25.6</v>
      </c>
      <c r="P607">
        <v>0.5</v>
      </c>
      <c r="Q607">
        <v>0.2</v>
      </c>
      <c r="R607">
        <v>0</v>
      </c>
      <c r="S607">
        <v>2.6</v>
      </c>
      <c r="T607">
        <v>67.7</v>
      </c>
      <c r="U607">
        <v>9.9</v>
      </c>
      <c r="V607">
        <v>17.899999999999999</v>
      </c>
      <c r="W607">
        <v>11.6</v>
      </c>
      <c r="X607">
        <v>30517</v>
      </c>
      <c r="Y607">
        <v>20607</v>
      </c>
      <c r="Z607">
        <v>5.0999999999999996</v>
      </c>
      <c r="AA607">
        <v>14.408322500000001</v>
      </c>
      <c r="AB607">
        <v>2.7</v>
      </c>
      <c r="AC607">
        <v>1320</v>
      </c>
      <c r="AD607">
        <v>13078</v>
      </c>
      <c r="AE607">
        <v>1910</v>
      </c>
      <c r="AF607">
        <v>18924</v>
      </c>
      <c r="AG607">
        <v>1070</v>
      </c>
      <c r="AH607">
        <v>416</v>
      </c>
      <c r="AI607">
        <v>4122</v>
      </c>
      <c r="AJ607">
        <v>76.8</v>
      </c>
      <c r="AK607">
        <v>65.7</v>
      </c>
      <c r="AL607">
        <v>10403</v>
      </c>
      <c r="AM607">
        <v>29.2</v>
      </c>
      <c r="AN607">
        <v>363</v>
      </c>
      <c r="AO607">
        <v>138</v>
      </c>
    </row>
    <row r="608" spans="1:41" x14ac:dyDescent="0.75">
      <c r="A608" t="s">
        <v>154</v>
      </c>
      <c r="B608" t="s">
        <v>15</v>
      </c>
      <c r="C608" t="s">
        <v>67</v>
      </c>
      <c r="D608">
        <v>13157</v>
      </c>
      <c r="E608" s="19">
        <v>39483</v>
      </c>
      <c r="F608" t="s">
        <v>3</v>
      </c>
      <c r="G608">
        <v>3661</v>
      </c>
      <c r="H608">
        <v>1990</v>
      </c>
      <c r="I608">
        <v>1493</v>
      </c>
      <c r="J608">
        <v>100.7</v>
      </c>
      <c r="K608">
        <v>51.5</v>
      </c>
      <c r="L608">
        <v>38</v>
      </c>
      <c r="M608">
        <v>10.6</v>
      </c>
      <c r="N608">
        <v>90.6</v>
      </c>
      <c r="O608">
        <v>7.1</v>
      </c>
      <c r="P608">
        <v>1.4</v>
      </c>
      <c r="Q608">
        <v>0.1</v>
      </c>
      <c r="R608">
        <v>0</v>
      </c>
      <c r="S608">
        <v>3.8</v>
      </c>
      <c r="T608">
        <v>68.099999999999994</v>
      </c>
      <c r="U608">
        <v>11.7</v>
      </c>
      <c r="V608">
        <v>11.8</v>
      </c>
      <c r="W608">
        <v>16.7</v>
      </c>
      <c r="X608">
        <v>44174</v>
      </c>
      <c r="Y608">
        <v>26415</v>
      </c>
      <c r="Z608">
        <v>3.9</v>
      </c>
      <c r="AA608">
        <v>17.757125670000001</v>
      </c>
      <c r="AB608">
        <v>5</v>
      </c>
      <c r="AC608">
        <v>7064</v>
      </c>
      <c r="AD608">
        <v>13509</v>
      </c>
      <c r="AE608">
        <v>8095</v>
      </c>
      <c r="AF608">
        <v>15480</v>
      </c>
      <c r="AG608">
        <v>4945</v>
      </c>
      <c r="AH608">
        <v>1062</v>
      </c>
      <c r="AI608">
        <v>2031</v>
      </c>
      <c r="AJ608">
        <v>74.900000000000006</v>
      </c>
      <c r="AK608">
        <v>50.6</v>
      </c>
      <c r="AL608">
        <v>55778</v>
      </c>
      <c r="AM608">
        <v>162.9</v>
      </c>
      <c r="AN608">
        <v>343</v>
      </c>
      <c r="AO608">
        <v>100</v>
      </c>
    </row>
    <row r="609" spans="1:41" x14ac:dyDescent="0.75">
      <c r="A609" t="s">
        <v>482</v>
      </c>
      <c r="B609" t="s">
        <v>15</v>
      </c>
      <c r="C609" t="s">
        <v>67</v>
      </c>
      <c r="D609">
        <v>13159</v>
      </c>
      <c r="E609" s="19">
        <v>39483</v>
      </c>
      <c r="F609" t="s">
        <v>3</v>
      </c>
      <c r="G609">
        <v>1291</v>
      </c>
      <c r="H609">
        <v>509</v>
      </c>
      <c r="I609">
        <v>715</v>
      </c>
      <c r="J609">
        <v>96.2</v>
      </c>
      <c r="K609">
        <v>49.9</v>
      </c>
      <c r="L609">
        <v>39.299999999999997</v>
      </c>
      <c r="M609">
        <v>10.8</v>
      </c>
      <c r="N609">
        <v>76.599999999999994</v>
      </c>
      <c r="O609">
        <v>22.7</v>
      </c>
      <c r="P609">
        <v>0.1</v>
      </c>
      <c r="Q609">
        <v>0.1</v>
      </c>
      <c r="R609">
        <v>0</v>
      </c>
      <c r="S609">
        <v>2.7</v>
      </c>
      <c r="T609">
        <v>69.7</v>
      </c>
      <c r="U609">
        <v>11.5</v>
      </c>
      <c r="V609">
        <v>14</v>
      </c>
      <c r="W609">
        <v>14.5</v>
      </c>
      <c r="X609">
        <v>42156</v>
      </c>
      <c r="Y609">
        <v>24173</v>
      </c>
      <c r="Z609">
        <v>4.8</v>
      </c>
      <c r="AA609">
        <v>23.51307568</v>
      </c>
      <c r="AB609">
        <v>2.4</v>
      </c>
      <c r="AC609">
        <v>1559</v>
      </c>
      <c r="AD609">
        <v>11858</v>
      </c>
      <c r="AE609">
        <v>2320</v>
      </c>
      <c r="AF609">
        <v>17647</v>
      </c>
      <c r="AG609">
        <v>1370</v>
      </c>
      <c r="AH609">
        <v>321</v>
      </c>
      <c r="AI609">
        <v>2442</v>
      </c>
      <c r="AJ609">
        <v>79</v>
      </c>
      <c r="AK609">
        <v>56.4</v>
      </c>
      <c r="AL609">
        <v>13624</v>
      </c>
      <c r="AM609">
        <v>36.799999999999997</v>
      </c>
      <c r="AN609">
        <v>374</v>
      </c>
      <c r="AO609">
        <v>51</v>
      </c>
    </row>
    <row r="610" spans="1:41" x14ac:dyDescent="0.75">
      <c r="A610" t="s">
        <v>483</v>
      </c>
      <c r="B610" t="s">
        <v>15</v>
      </c>
      <c r="C610" t="s">
        <v>67</v>
      </c>
      <c r="D610">
        <v>13161</v>
      </c>
      <c r="E610" s="19">
        <v>39483</v>
      </c>
      <c r="F610" t="s">
        <v>3</v>
      </c>
      <c r="G610">
        <v>1001</v>
      </c>
      <c r="H610">
        <v>534</v>
      </c>
      <c r="I610">
        <v>387</v>
      </c>
      <c r="J610">
        <v>98.6</v>
      </c>
      <c r="K610">
        <v>49.6</v>
      </c>
      <c r="L610">
        <v>38.6</v>
      </c>
      <c r="M610">
        <v>11.8</v>
      </c>
      <c r="N610">
        <v>83.9</v>
      </c>
      <c r="O610">
        <v>15</v>
      </c>
      <c r="P610">
        <v>0.7</v>
      </c>
      <c r="Q610">
        <v>0.3</v>
      </c>
      <c r="R610">
        <v>0.1</v>
      </c>
      <c r="S610">
        <v>7.3</v>
      </c>
      <c r="T610">
        <v>63.3</v>
      </c>
      <c r="U610">
        <v>9.4</v>
      </c>
      <c r="V610">
        <v>17.5</v>
      </c>
      <c r="W610">
        <v>8.6</v>
      </c>
      <c r="X610">
        <v>29341</v>
      </c>
      <c r="Y610">
        <v>21479</v>
      </c>
      <c r="Z610">
        <v>7.3</v>
      </c>
      <c r="AA610">
        <v>22.641509429999999</v>
      </c>
      <c r="AB610">
        <v>5.7</v>
      </c>
      <c r="AC610">
        <v>2149</v>
      </c>
      <c r="AD610">
        <v>16426</v>
      </c>
      <c r="AE610">
        <v>2690</v>
      </c>
      <c r="AF610">
        <v>20561</v>
      </c>
      <c r="AG610">
        <v>1370</v>
      </c>
      <c r="AH610">
        <v>480</v>
      </c>
      <c r="AI610">
        <v>3669</v>
      </c>
      <c r="AJ610">
        <v>77.400000000000006</v>
      </c>
      <c r="AK610">
        <v>60.6</v>
      </c>
      <c r="AL610">
        <v>13278</v>
      </c>
      <c r="AM610">
        <v>39.799999999999997</v>
      </c>
      <c r="AN610">
        <v>335</v>
      </c>
      <c r="AO610">
        <v>56</v>
      </c>
    </row>
    <row r="611" spans="1:41" x14ac:dyDescent="0.75">
      <c r="A611" t="s">
        <v>155</v>
      </c>
      <c r="B611" t="s">
        <v>15</v>
      </c>
      <c r="C611" t="s">
        <v>67</v>
      </c>
      <c r="D611">
        <v>13163</v>
      </c>
      <c r="E611" s="19">
        <v>39483</v>
      </c>
      <c r="F611" t="s">
        <v>3</v>
      </c>
      <c r="G611">
        <v>2308</v>
      </c>
      <c r="H611">
        <v>624</v>
      </c>
      <c r="I611">
        <v>1598</v>
      </c>
      <c r="J611">
        <v>89.4</v>
      </c>
      <c r="K611">
        <v>49.6</v>
      </c>
      <c r="L611">
        <v>37.200000000000003</v>
      </c>
      <c r="M611">
        <v>13.3</v>
      </c>
      <c r="N611">
        <v>43.4</v>
      </c>
      <c r="O611">
        <v>56</v>
      </c>
      <c r="P611">
        <v>0.3</v>
      </c>
      <c r="Q611">
        <v>0.1</v>
      </c>
      <c r="R611">
        <v>0</v>
      </c>
      <c r="S611">
        <v>1.8</v>
      </c>
      <c r="T611">
        <v>58.5</v>
      </c>
      <c r="U611">
        <v>9.1</v>
      </c>
      <c r="V611">
        <v>20.399999999999999</v>
      </c>
      <c r="W611">
        <v>7.5</v>
      </c>
      <c r="X611">
        <v>28203</v>
      </c>
      <c r="Y611">
        <v>21035</v>
      </c>
      <c r="Z611">
        <v>6.5</v>
      </c>
      <c r="AA611">
        <v>19.495951949999998</v>
      </c>
      <c r="AB611">
        <v>1.9</v>
      </c>
      <c r="AC611">
        <v>3136</v>
      </c>
      <c r="AD611">
        <v>18528</v>
      </c>
      <c r="AE611">
        <v>3600</v>
      </c>
      <c r="AF611">
        <v>21269</v>
      </c>
      <c r="AG611">
        <v>1960</v>
      </c>
      <c r="AH611">
        <v>1101</v>
      </c>
      <c r="AI611">
        <v>6505</v>
      </c>
      <c r="AJ611">
        <v>72.2</v>
      </c>
      <c r="AK611">
        <v>65.599999999999994</v>
      </c>
      <c r="AL611">
        <v>16768</v>
      </c>
      <c r="AM611">
        <v>31.8</v>
      </c>
      <c r="AN611">
        <v>530</v>
      </c>
      <c r="AO611">
        <v>137</v>
      </c>
    </row>
    <row r="612" spans="1:41" x14ac:dyDescent="0.75">
      <c r="A612" t="s">
        <v>484</v>
      </c>
      <c r="B612" t="s">
        <v>15</v>
      </c>
      <c r="C612" t="s">
        <v>67</v>
      </c>
      <c r="D612">
        <v>13165</v>
      </c>
      <c r="E612" s="19">
        <v>39483</v>
      </c>
      <c r="F612" t="s">
        <v>3</v>
      </c>
      <c r="G612">
        <v>897</v>
      </c>
      <c r="H612">
        <v>306</v>
      </c>
      <c r="I612">
        <v>549</v>
      </c>
      <c r="J612">
        <v>93.7</v>
      </c>
      <c r="K612">
        <v>49.1</v>
      </c>
      <c r="L612">
        <v>37.799999999999997</v>
      </c>
      <c r="M612">
        <v>13.1</v>
      </c>
      <c r="N612">
        <v>58.1</v>
      </c>
      <c r="O612">
        <v>41.1</v>
      </c>
      <c r="P612">
        <v>0.3</v>
      </c>
      <c r="Q612">
        <v>0.3</v>
      </c>
      <c r="R612">
        <v>0.1</v>
      </c>
      <c r="S612">
        <v>4.2</v>
      </c>
      <c r="T612">
        <v>62</v>
      </c>
      <c r="U612">
        <v>10.8</v>
      </c>
      <c r="V612">
        <v>22.8</v>
      </c>
      <c r="W612">
        <v>10.7</v>
      </c>
      <c r="X612">
        <v>25951</v>
      </c>
      <c r="Y612">
        <v>19920</v>
      </c>
      <c r="Z612">
        <v>5.4</v>
      </c>
      <c r="AA612">
        <v>30.631080069999999</v>
      </c>
      <c r="AB612">
        <v>4.2</v>
      </c>
      <c r="AC612">
        <v>1422</v>
      </c>
      <c r="AD612">
        <v>16291</v>
      </c>
      <c r="AE612">
        <v>1670</v>
      </c>
      <c r="AF612">
        <v>19132</v>
      </c>
      <c r="AG612">
        <v>925</v>
      </c>
      <c r="AH612">
        <v>473</v>
      </c>
      <c r="AI612">
        <v>5419</v>
      </c>
      <c r="AJ612">
        <v>73.3</v>
      </c>
      <c r="AK612">
        <v>61.5</v>
      </c>
      <c r="AL612">
        <v>8725</v>
      </c>
      <c r="AM612">
        <v>24.9</v>
      </c>
      <c r="AN612">
        <v>352</v>
      </c>
      <c r="AO612">
        <v>95</v>
      </c>
    </row>
    <row r="613" spans="1:41" x14ac:dyDescent="0.75">
      <c r="A613" t="s">
        <v>211</v>
      </c>
      <c r="B613" t="s">
        <v>15</v>
      </c>
      <c r="C613" t="s">
        <v>67</v>
      </c>
      <c r="D613">
        <v>13167</v>
      </c>
      <c r="E613" s="19">
        <v>39483</v>
      </c>
      <c r="F613" t="s">
        <v>3</v>
      </c>
      <c r="G613">
        <v>758</v>
      </c>
      <c r="H613">
        <v>321</v>
      </c>
      <c r="I613">
        <v>384</v>
      </c>
      <c r="J613">
        <v>118.7</v>
      </c>
      <c r="K613">
        <v>50.8</v>
      </c>
      <c r="L613">
        <v>36</v>
      </c>
      <c r="M613">
        <v>13.3</v>
      </c>
      <c r="N613">
        <v>60</v>
      </c>
      <c r="O613">
        <v>39.5</v>
      </c>
      <c r="P613">
        <v>0.2</v>
      </c>
      <c r="Q613" t="s">
        <v>1346</v>
      </c>
      <c r="R613">
        <v>0</v>
      </c>
      <c r="S613">
        <v>1.2</v>
      </c>
      <c r="T613">
        <v>62.4</v>
      </c>
      <c r="U613">
        <v>7.8</v>
      </c>
      <c r="V613">
        <v>22.9</v>
      </c>
      <c r="W613">
        <v>9.6999999999999993</v>
      </c>
      <c r="X613">
        <v>26671</v>
      </c>
      <c r="Y613">
        <v>19223</v>
      </c>
      <c r="Z613">
        <v>5.4</v>
      </c>
      <c r="AA613">
        <v>12.97192643</v>
      </c>
      <c r="AB613">
        <v>1.2</v>
      </c>
      <c r="AC613">
        <v>1486</v>
      </c>
      <c r="AD613">
        <v>15580</v>
      </c>
      <c r="AE613">
        <v>1795</v>
      </c>
      <c r="AF613">
        <v>18819</v>
      </c>
      <c r="AG613">
        <v>985</v>
      </c>
      <c r="AH613">
        <v>495</v>
      </c>
      <c r="AI613">
        <v>5190</v>
      </c>
      <c r="AJ613">
        <v>79.8</v>
      </c>
      <c r="AK613">
        <v>70.099999999999994</v>
      </c>
      <c r="AL613">
        <v>9626</v>
      </c>
      <c r="AM613">
        <v>31.6</v>
      </c>
      <c r="AN613">
        <v>307</v>
      </c>
      <c r="AO613">
        <v>76</v>
      </c>
    </row>
    <row r="614" spans="1:41" x14ac:dyDescent="0.75">
      <c r="A614" t="s">
        <v>485</v>
      </c>
      <c r="B614" t="s">
        <v>15</v>
      </c>
      <c r="C614" t="s">
        <v>67</v>
      </c>
      <c r="D614">
        <v>13169</v>
      </c>
      <c r="E614" s="19">
        <v>39483</v>
      </c>
      <c r="F614" t="s">
        <v>3</v>
      </c>
      <c r="G614">
        <v>3323</v>
      </c>
      <c r="H614">
        <v>1174</v>
      </c>
      <c r="I614">
        <v>1990</v>
      </c>
      <c r="J614">
        <v>98.4</v>
      </c>
      <c r="K614">
        <v>47.7</v>
      </c>
      <c r="L614">
        <v>41.1</v>
      </c>
      <c r="M614">
        <v>11.2</v>
      </c>
      <c r="N614">
        <v>75.099999999999994</v>
      </c>
      <c r="O614">
        <v>23.3</v>
      </c>
      <c r="P614">
        <v>0.9</v>
      </c>
      <c r="Q614">
        <v>0.3</v>
      </c>
      <c r="R614">
        <v>0</v>
      </c>
      <c r="S614">
        <v>0.9</v>
      </c>
      <c r="T614">
        <v>77.900000000000006</v>
      </c>
      <c r="U614">
        <v>15</v>
      </c>
      <c r="V614">
        <v>10.7</v>
      </c>
      <c r="W614">
        <v>20</v>
      </c>
      <c r="X614">
        <v>45727</v>
      </c>
      <c r="Y614">
        <v>26613</v>
      </c>
      <c r="Z614">
        <v>5.0999999999999996</v>
      </c>
      <c r="AA614">
        <v>1.394388019</v>
      </c>
      <c r="AB614">
        <v>3.3</v>
      </c>
      <c r="AC614">
        <v>2207</v>
      </c>
      <c r="AD614">
        <v>8224</v>
      </c>
      <c r="AE614">
        <v>4425</v>
      </c>
      <c r="AF614">
        <v>16489</v>
      </c>
      <c r="AG614">
        <v>2405</v>
      </c>
      <c r="AH614">
        <v>589</v>
      </c>
      <c r="AI614">
        <v>2195</v>
      </c>
      <c r="AJ614">
        <v>85.8</v>
      </c>
      <c r="AK614">
        <v>63.5</v>
      </c>
      <c r="AL614">
        <v>26973</v>
      </c>
      <c r="AM614">
        <v>68.5</v>
      </c>
      <c r="AN614">
        <v>395</v>
      </c>
      <c r="AO614">
        <v>35</v>
      </c>
    </row>
    <row r="615" spans="1:41" x14ac:dyDescent="0.75">
      <c r="A615" t="s">
        <v>156</v>
      </c>
      <c r="B615" t="s">
        <v>15</v>
      </c>
      <c r="C615" t="s">
        <v>67</v>
      </c>
      <c r="D615">
        <v>13171</v>
      </c>
      <c r="E615" s="19">
        <v>39483</v>
      </c>
      <c r="F615" t="s">
        <v>3</v>
      </c>
      <c r="G615">
        <v>1847</v>
      </c>
      <c r="H615">
        <v>762</v>
      </c>
      <c r="I615">
        <v>1016</v>
      </c>
      <c r="J615">
        <v>93.7</v>
      </c>
      <c r="K615">
        <v>48</v>
      </c>
      <c r="L615">
        <v>39.200000000000003</v>
      </c>
      <c r="M615">
        <v>12.8</v>
      </c>
      <c r="N615">
        <v>70.400000000000006</v>
      </c>
      <c r="O615">
        <v>28.4</v>
      </c>
      <c r="P615">
        <v>0.5</v>
      </c>
      <c r="Q615">
        <v>0.2</v>
      </c>
      <c r="R615">
        <v>0</v>
      </c>
      <c r="S615">
        <v>1.4</v>
      </c>
      <c r="T615">
        <v>71.3</v>
      </c>
      <c r="U615">
        <v>11.3</v>
      </c>
      <c r="V615">
        <v>13.7</v>
      </c>
      <c r="W615">
        <v>13.2</v>
      </c>
      <c r="X615">
        <v>38475</v>
      </c>
      <c r="Y615">
        <v>24208</v>
      </c>
      <c r="Z615">
        <v>5.6</v>
      </c>
      <c r="AA615">
        <v>15.544518030000001</v>
      </c>
      <c r="AB615">
        <v>2.8</v>
      </c>
      <c r="AC615">
        <v>2527</v>
      </c>
      <c r="AD615">
        <v>15429</v>
      </c>
      <c r="AE615">
        <v>3155</v>
      </c>
      <c r="AF615">
        <v>19264</v>
      </c>
      <c r="AG615">
        <v>1885</v>
      </c>
      <c r="AH615">
        <v>427</v>
      </c>
      <c r="AI615">
        <v>2607</v>
      </c>
      <c r="AJ615">
        <v>72.400000000000006</v>
      </c>
      <c r="AK615">
        <v>57.3</v>
      </c>
      <c r="AL615">
        <v>16679</v>
      </c>
      <c r="AM615">
        <v>90.2</v>
      </c>
      <c r="AN615">
        <v>186</v>
      </c>
      <c r="AO615">
        <v>42</v>
      </c>
    </row>
    <row r="616" spans="1:41" x14ac:dyDescent="0.75">
      <c r="A616" t="s">
        <v>486</v>
      </c>
      <c r="B616" t="s">
        <v>15</v>
      </c>
      <c r="C616" t="s">
        <v>67</v>
      </c>
      <c r="D616">
        <v>13173</v>
      </c>
      <c r="E616" s="19">
        <v>39483</v>
      </c>
      <c r="F616" t="s">
        <v>3</v>
      </c>
      <c r="G616">
        <v>618</v>
      </c>
      <c r="H616">
        <v>282</v>
      </c>
      <c r="I616">
        <v>297</v>
      </c>
      <c r="J616">
        <v>103.1</v>
      </c>
      <c r="K616">
        <v>51.6</v>
      </c>
      <c r="L616">
        <v>37.9</v>
      </c>
      <c r="M616">
        <v>10.6</v>
      </c>
      <c r="N616">
        <v>72.900000000000006</v>
      </c>
      <c r="O616">
        <v>25.2</v>
      </c>
      <c r="P616">
        <v>0.4</v>
      </c>
      <c r="Q616">
        <v>0.7</v>
      </c>
      <c r="R616">
        <v>0.1</v>
      </c>
      <c r="S616">
        <v>2.4</v>
      </c>
      <c r="T616">
        <v>67</v>
      </c>
      <c r="U616">
        <v>8.8000000000000007</v>
      </c>
      <c r="V616">
        <v>18.8</v>
      </c>
      <c r="W616">
        <v>8.9</v>
      </c>
      <c r="X616">
        <v>31091</v>
      </c>
      <c r="Y616">
        <v>22187</v>
      </c>
      <c r="Z616">
        <v>3.9</v>
      </c>
      <c r="AA616">
        <v>4.2174320520000004</v>
      </c>
      <c r="AB616">
        <v>2.6</v>
      </c>
      <c r="AC616">
        <v>917</v>
      </c>
      <c r="AD616">
        <v>12141</v>
      </c>
      <c r="AE616">
        <v>1375</v>
      </c>
      <c r="AF616">
        <v>18205</v>
      </c>
      <c r="AG616">
        <v>700</v>
      </c>
      <c r="AH616">
        <v>311</v>
      </c>
      <c r="AI616">
        <v>4118</v>
      </c>
      <c r="AJ616">
        <v>76.2</v>
      </c>
      <c r="AK616">
        <v>52.3</v>
      </c>
      <c r="AL616">
        <v>7723</v>
      </c>
      <c r="AM616">
        <v>41.3</v>
      </c>
      <c r="AN616">
        <v>200</v>
      </c>
      <c r="AO616">
        <v>52</v>
      </c>
    </row>
    <row r="617" spans="1:41" x14ac:dyDescent="0.75">
      <c r="A617" t="s">
        <v>487</v>
      </c>
      <c r="B617" t="s">
        <v>15</v>
      </c>
      <c r="C617" t="s">
        <v>67</v>
      </c>
      <c r="D617">
        <v>13175</v>
      </c>
      <c r="E617" s="19">
        <v>39483</v>
      </c>
      <c r="F617" t="s">
        <v>3</v>
      </c>
      <c r="G617">
        <v>4776</v>
      </c>
      <c r="H617">
        <v>1728</v>
      </c>
      <c r="I617">
        <v>2849</v>
      </c>
      <c r="J617">
        <v>93.2</v>
      </c>
      <c r="K617">
        <v>48.6</v>
      </c>
      <c r="L617">
        <v>38.1</v>
      </c>
      <c r="M617">
        <v>13.2</v>
      </c>
      <c r="N617">
        <v>63.4</v>
      </c>
      <c r="O617">
        <v>35.1</v>
      </c>
      <c r="P617">
        <v>0.9</v>
      </c>
      <c r="Q617">
        <v>0.2</v>
      </c>
      <c r="R617">
        <v>0</v>
      </c>
      <c r="S617">
        <v>1.5</v>
      </c>
      <c r="T617">
        <v>70.3</v>
      </c>
      <c r="U617">
        <v>14.4</v>
      </c>
      <c r="V617">
        <v>18.2</v>
      </c>
      <c r="W617">
        <v>13.6</v>
      </c>
      <c r="X617">
        <v>36024</v>
      </c>
      <c r="Y617">
        <v>24735</v>
      </c>
      <c r="Z617">
        <v>5.3</v>
      </c>
      <c r="AA617">
        <v>14.126894999999999</v>
      </c>
      <c r="AB617">
        <v>2.8</v>
      </c>
      <c r="AC617">
        <v>7751</v>
      </c>
      <c r="AD617">
        <v>16528</v>
      </c>
      <c r="AE617">
        <v>9135</v>
      </c>
      <c r="AF617">
        <v>19479</v>
      </c>
      <c r="AG617">
        <v>5135</v>
      </c>
      <c r="AH617">
        <v>1879</v>
      </c>
      <c r="AI617">
        <v>4007</v>
      </c>
      <c r="AJ617">
        <v>71.3</v>
      </c>
      <c r="AK617">
        <v>58.9</v>
      </c>
      <c r="AL617">
        <v>47316</v>
      </c>
      <c r="AM617">
        <v>58.3</v>
      </c>
      <c r="AN617">
        <v>819</v>
      </c>
      <c r="AO617">
        <v>194</v>
      </c>
    </row>
    <row r="618" spans="1:41" x14ac:dyDescent="0.75">
      <c r="A618" t="s">
        <v>159</v>
      </c>
      <c r="B618" t="s">
        <v>15</v>
      </c>
      <c r="C618" t="s">
        <v>67</v>
      </c>
      <c r="D618">
        <v>13177</v>
      </c>
      <c r="E618" s="19">
        <v>39483</v>
      </c>
      <c r="F618" t="s">
        <v>3</v>
      </c>
      <c r="G618">
        <v>2163</v>
      </c>
      <c r="H618">
        <v>924</v>
      </c>
      <c r="I618">
        <v>1147</v>
      </c>
      <c r="J618">
        <v>102.8</v>
      </c>
      <c r="K618">
        <v>51.9</v>
      </c>
      <c r="L618">
        <v>41.5</v>
      </c>
      <c r="M618">
        <v>6.7</v>
      </c>
      <c r="N618">
        <v>81.3</v>
      </c>
      <c r="O618">
        <v>16.7</v>
      </c>
      <c r="P618">
        <v>1.3</v>
      </c>
      <c r="Q618">
        <v>0.3</v>
      </c>
      <c r="R618">
        <v>0</v>
      </c>
      <c r="S618">
        <v>1.3</v>
      </c>
      <c r="T618">
        <v>81.3</v>
      </c>
      <c r="U618">
        <v>17</v>
      </c>
      <c r="V618">
        <v>9.5</v>
      </c>
      <c r="W618">
        <v>25.7</v>
      </c>
      <c r="X618">
        <v>57653</v>
      </c>
      <c r="Y618">
        <v>23724</v>
      </c>
      <c r="Z618">
        <v>3.7</v>
      </c>
      <c r="AA618">
        <v>3.1882868090000001</v>
      </c>
      <c r="AB618">
        <v>3.3</v>
      </c>
      <c r="AC618">
        <v>2031</v>
      </c>
      <c r="AD618">
        <v>6531</v>
      </c>
      <c r="AE618">
        <v>2900</v>
      </c>
      <c r="AF618">
        <v>9325</v>
      </c>
      <c r="AG618">
        <v>1715</v>
      </c>
      <c r="AH618">
        <v>417</v>
      </c>
      <c r="AI618">
        <v>1341</v>
      </c>
      <c r="AJ618">
        <v>78.3</v>
      </c>
      <c r="AK618">
        <v>52.9</v>
      </c>
      <c r="AL618">
        <v>32495</v>
      </c>
      <c r="AM618">
        <v>91.3</v>
      </c>
      <c r="AN618">
        <v>362</v>
      </c>
      <c r="AO618">
        <v>147</v>
      </c>
    </row>
    <row r="619" spans="1:41" x14ac:dyDescent="0.75">
      <c r="A619" t="s">
        <v>403</v>
      </c>
      <c r="B619" t="s">
        <v>15</v>
      </c>
      <c r="C619" t="s">
        <v>67</v>
      </c>
      <c r="D619">
        <v>13179</v>
      </c>
      <c r="E619" s="19">
        <v>39483</v>
      </c>
      <c r="F619" t="s">
        <v>3</v>
      </c>
      <c r="G619">
        <v>4795</v>
      </c>
      <c r="H619">
        <v>1150</v>
      </c>
      <c r="I619">
        <v>3535</v>
      </c>
      <c r="J619">
        <v>108.1</v>
      </c>
      <c r="K619">
        <v>65.8</v>
      </c>
      <c r="L619">
        <v>29.3</v>
      </c>
      <c r="M619">
        <v>4.9000000000000004</v>
      </c>
      <c r="N619">
        <v>49.4</v>
      </c>
      <c r="O619">
        <v>44.5</v>
      </c>
      <c r="P619">
        <v>1.9</v>
      </c>
      <c r="Q619">
        <v>0.5</v>
      </c>
      <c r="R619">
        <v>0.5</v>
      </c>
      <c r="S619">
        <v>7.2</v>
      </c>
      <c r="T619">
        <v>86.8</v>
      </c>
      <c r="U619">
        <v>14.5</v>
      </c>
      <c r="V619">
        <v>15.6</v>
      </c>
      <c r="W619">
        <v>9.8000000000000007</v>
      </c>
      <c r="X619">
        <v>38374</v>
      </c>
      <c r="Y619">
        <v>23209</v>
      </c>
      <c r="Z619">
        <v>5.5</v>
      </c>
      <c r="AA619">
        <v>3.0636851909999998</v>
      </c>
      <c r="AB619">
        <v>12.9</v>
      </c>
      <c r="AC619">
        <v>3781</v>
      </c>
      <c r="AD619">
        <v>6571</v>
      </c>
      <c r="AE619">
        <v>4915</v>
      </c>
      <c r="AF619">
        <v>8541</v>
      </c>
      <c r="AG619">
        <v>2520</v>
      </c>
      <c r="AH619">
        <v>1052</v>
      </c>
      <c r="AI619">
        <v>1828</v>
      </c>
      <c r="AJ619">
        <v>50.7</v>
      </c>
      <c r="AK619">
        <v>32.700000000000003</v>
      </c>
      <c r="AL619">
        <v>62571</v>
      </c>
      <c r="AM619">
        <v>120.5</v>
      </c>
      <c r="AN619">
        <v>603</v>
      </c>
      <c r="AO619">
        <v>16</v>
      </c>
    </row>
    <row r="620" spans="1:41" x14ac:dyDescent="0.75">
      <c r="A620" t="s">
        <v>213</v>
      </c>
      <c r="B620" t="s">
        <v>15</v>
      </c>
      <c r="C620" t="s">
        <v>67</v>
      </c>
      <c r="D620">
        <v>13181</v>
      </c>
      <c r="E620" s="19">
        <v>39483</v>
      </c>
      <c r="F620" t="s">
        <v>3</v>
      </c>
      <c r="G620">
        <v>1051</v>
      </c>
      <c r="H620">
        <v>409</v>
      </c>
      <c r="I620">
        <v>595</v>
      </c>
      <c r="J620">
        <v>94.9</v>
      </c>
      <c r="K620">
        <v>43</v>
      </c>
      <c r="L620">
        <v>42.4</v>
      </c>
      <c r="M620">
        <v>14.5</v>
      </c>
      <c r="N620">
        <v>66.900000000000006</v>
      </c>
      <c r="O620">
        <v>32.5</v>
      </c>
      <c r="P620">
        <v>0.1</v>
      </c>
      <c r="Q620">
        <v>0.4</v>
      </c>
      <c r="R620">
        <v>0</v>
      </c>
      <c r="S620">
        <v>0.9</v>
      </c>
      <c r="T620">
        <v>71</v>
      </c>
      <c r="U620">
        <v>10.1</v>
      </c>
      <c r="V620">
        <v>15.6</v>
      </c>
      <c r="W620">
        <v>10.4</v>
      </c>
      <c r="X620">
        <v>30799</v>
      </c>
      <c r="Y620">
        <v>23593</v>
      </c>
      <c r="Z620">
        <v>6.3</v>
      </c>
      <c r="AA620">
        <v>3.6741767759999999</v>
      </c>
      <c r="AB620">
        <v>1.9</v>
      </c>
      <c r="AC620">
        <v>1455</v>
      </c>
      <c r="AD620">
        <v>17729</v>
      </c>
      <c r="AE620">
        <v>1825</v>
      </c>
      <c r="AF620">
        <v>22237</v>
      </c>
      <c r="AG620">
        <v>1100</v>
      </c>
      <c r="AH620">
        <v>276</v>
      </c>
      <c r="AI620">
        <v>3363</v>
      </c>
      <c r="AJ620">
        <v>81.7</v>
      </c>
      <c r="AK620">
        <v>67.400000000000006</v>
      </c>
      <c r="AL620">
        <v>8257</v>
      </c>
      <c r="AM620">
        <v>39.1</v>
      </c>
      <c r="AN620">
        <v>257</v>
      </c>
      <c r="AO620">
        <v>31</v>
      </c>
    </row>
    <row r="621" spans="1:41" x14ac:dyDescent="0.75">
      <c r="A621" t="s">
        <v>488</v>
      </c>
      <c r="B621" t="s">
        <v>15</v>
      </c>
      <c r="C621" t="s">
        <v>67</v>
      </c>
      <c r="D621">
        <v>13183</v>
      </c>
      <c r="E621" s="19">
        <v>39483</v>
      </c>
      <c r="F621" t="s">
        <v>3</v>
      </c>
      <c r="G621">
        <v>628</v>
      </c>
      <c r="H621">
        <v>298</v>
      </c>
      <c r="I621">
        <v>294</v>
      </c>
      <c r="J621">
        <v>99.9</v>
      </c>
      <c r="K621">
        <v>61.5</v>
      </c>
      <c r="L621">
        <v>31.8</v>
      </c>
      <c r="M621">
        <v>6.7</v>
      </c>
      <c r="N621">
        <v>72.599999999999994</v>
      </c>
      <c r="O621">
        <v>24</v>
      </c>
      <c r="P621">
        <v>1</v>
      </c>
      <c r="Q621">
        <v>0.7</v>
      </c>
      <c r="R621">
        <v>0.4</v>
      </c>
      <c r="S621">
        <v>9.1</v>
      </c>
      <c r="T621">
        <v>74.3</v>
      </c>
      <c r="U621">
        <v>5.8</v>
      </c>
      <c r="V621">
        <v>18.3</v>
      </c>
      <c r="W621">
        <v>7.2</v>
      </c>
      <c r="X621">
        <v>33426</v>
      </c>
      <c r="Y621">
        <v>18776</v>
      </c>
      <c r="Z621">
        <v>3.7</v>
      </c>
      <c r="AA621">
        <v>1.8454440599999999</v>
      </c>
      <c r="AB621">
        <v>9.4</v>
      </c>
      <c r="AC621">
        <v>744</v>
      </c>
      <c r="AD621">
        <v>6713</v>
      </c>
      <c r="AE621">
        <v>1115</v>
      </c>
      <c r="AF621">
        <v>10060</v>
      </c>
      <c r="AG621">
        <v>575</v>
      </c>
      <c r="AH621">
        <v>243</v>
      </c>
      <c r="AI621">
        <v>2193</v>
      </c>
      <c r="AJ621">
        <v>66.2</v>
      </c>
      <c r="AK621">
        <v>47</v>
      </c>
      <c r="AL621">
        <v>11452</v>
      </c>
      <c r="AM621">
        <v>28.6</v>
      </c>
      <c r="AN621">
        <v>403</v>
      </c>
      <c r="AO621">
        <v>24</v>
      </c>
    </row>
    <row r="622" spans="1:41" x14ac:dyDescent="0.75">
      <c r="A622" t="s">
        <v>161</v>
      </c>
      <c r="B622" t="s">
        <v>15</v>
      </c>
      <c r="C622" t="s">
        <v>67</v>
      </c>
      <c r="D622">
        <v>13185</v>
      </c>
      <c r="E622" s="19">
        <v>39483</v>
      </c>
      <c r="F622" t="s">
        <v>3</v>
      </c>
      <c r="G622">
        <v>7816</v>
      </c>
      <c r="H622">
        <v>2317</v>
      </c>
      <c r="I622">
        <v>5203</v>
      </c>
      <c r="J622">
        <v>98.5</v>
      </c>
      <c r="K622">
        <v>56.3</v>
      </c>
      <c r="L622">
        <v>34.200000000000003</v>
      </c>
      <c r="M622">
        <v>9.5</v>
      </c>
      <c r="N622">
        <v>63</v>
      </c>
      <c r="O622">
        <v>34.1</v>
      </c>
      <c r="P622">
        <v>1.3</v>
      </c>
      <c r="Q622">
        <v>0.4</v>
      </c>
      <c r="R622">
        <v>0</v>
      </c>
      <c r="S622">
        <v>3</v>
      </c>
      <c r="T622">
        <v>77.7</v>
      </c>
      <c r="U622">
        <v>19.7</v>
      </c>
      <c r="V622">
        <v>18</v>
      </c>
      <c r="W622">
        <v>13.8</v>
      </c>
      <c r="X622">
        <v>37525</v>
      </c>
      <c r="Y622">
        <v>25729</v>
      </c>
      <c r="Z622">
        <v>3.9</v>
      </c>
      <c r="AA622">
        <v>9.319883162</v>
      </c>
      <c r="AB622">
        <v>4.9000000000000004</v>
      </c>
      <c r="AC622">
        <v>11942</v>
      </c>
      <c r="AD622">
        <v>12349</v>
      </c>
      <c r="AE622">
        <v>13820</v>
      </c>
      <c r="AF622">
        <v>14291</v>
      </c>
      <c r="AG622">
        <v>7930</v>
      </c>
      <c r="AH622">
        <v>2723</v>
      </c>
      <c r="AI622">
        <v>2816</v>
      </c>
      <c r="AJ622">
        <v>60.8</v>
      </c>
      <c r="AK622">
        <v>45.7</v>
      </c>
      <c r="AL622">
        <v>97844</v>
      </c>
      <c r="AM622">
        <v>194.1</v>
      </c>
      <c r="AN622">
        <v>511</v>
      </c>
      <c r="AO622">
        <v>74</v>
      </c>
    </row>
    <row r="623" spans="1:41" x14ac:dyDescent="0.75">
      <c r="A623" t="s">
        <v>489</v>
      </c>
      <c r="B623" t="s">
        <v>15</v>
      </c>
      <c r="C623" t="s">
        <v>67</v>
      </c>
      <c r="D623">
        <v>13187</v>
      </c>
      <c r="E623" s="19">
        <v>39483</v>
      </c>
      <c r="F623" t="s">
        <v>3</v>
      </c>
      <c r="G623">
        <v>2097</v>
      </c>
      <c r="H623">
        <v>1249</v>
      </c>
      <c r="I623">
        <v>703</v>
      </c>
      <c r="J623">
        <v>96.9</v>
      </c>
      <c r="K623">
        <v>53.9</v>
      </c>
      <c r="L623">
        <v>36</v>
      </c>
      <c r="M623">
        <v>10.1</v>
      </c>
      <c r="N623">
        <v>96</v>
      </c>
      <c r="O623">
        <v>1.7</v>
      </c>
      <c r="P623">
        <v>0.4</v>
      </c>
      <c r="Q623">
        <v>0.7</v>
      </c>
      <c r="R623">
        <v>0</v>
      </c>
      <c r="S623">
        <v>4.8</v>
      </c>
      <c r="T623">
        <v>72</v>
      </c>
      <c r="U623">
        <v>17.600000000000001</v>
      </c>
      <c r="V623">
        <v>13</v>
      </c>
      <c r="W623">
        <v>15.2</v>
      </c>
      <c r="X623">
        <v>41204</v>
      </c>
      <c r="Y623">
        <v>24902</v>
      </c>
      <c r="Z623">
        <v>4.0999999999999996</v>
      </c>
      <c r="AA623">
        <v>11.335086179999999</v>
      </c>
      <c r="AB623">
        <v>6.7</v>
      </c>
      <c r="AC623">
        <v>2736</v>
      </c>
      <c r="AD623">
        <v>11248</v>
      </c>
      <c r="AE623">
        <v>3845</v>
      </c>
      <c r="AF623">
        <v>15807</v>
      </c>
      <c r="AG623">
        <v>2460</v>
      </c>
      <c r="AH623">
        <v>470</v>
      </c>
      <c r="AI623">
        <v>1932</v>
      </c>
      <c r="AJ623">
        <v>72.3</v>
      </c>
      <c r="AK623">
        <v>47.1</v>
      </c>
      <c r="AL623">
        <v>25462</v>
      </c>
      <c r="AM623">
        <v>89.5</v>
      </c>
      <c r="AN623">
        <v>285</v>
      </c>
      <c r="AO623">
        <v>21</v>
      </c>
    </row>
    <row r="624" spans="1:41" x14ac:dyDescent="0.75">
      <c r="A624" t="s">
        <v>162</v>
      </c>
      <c r="B624" t="s">
        <v>15</v>
      </c>
      <c r="C624" t="s">
        <v>67</v>
      </c>
      <c r="D624">
        <v>13193</v>
      </c>
      <c r="E624" s="19">
        <v>39483</v>
      </c>
      <c r="F624" t="s">
        <v>3</v>
      </c>
      <c r="G624">
        <v>1777</v>
      </c>
      <c r="H624">
        <v>440</v>
      </c>
      <c r="I624">
        <v>1277</v>
      </c>
      <c r="J624">
        <v>100.9</v>
      </c>
      <c r="K624">
        <v>49.4</v>
      </c>
      <c r="L624">
        <v>37.9</v>
      </c>
      <c r="M624">
        <v>12.7</v>
      </c>
      <c r="N624">
        <v>39.200000000000003</v>
      </c>
      <c r="O624">
        <v>59.5</v>
      </c>
      <c r="P624">
        <v>0.7</v>
      </c>
      <c r="Q624">
        <v>0.3</v>
      </c>
      <c r="R624">
        <v>0.1</v>
      </c>
      <c r="S624">
        <v>3.7</v>
      </c>
      <c r="T624">
        <v>63.2</v>
      </c>
      <c r="U624">
        <v>10</v>
      </c>
      <c r="V624">
        <v>22.5</v>
      </c>
      <c r="W624">
        <v>9</v>
      </c>
      <c r="X624">
        <v>25140</v>
      </c>
      <c r="Y624">
        <v>21490</v>
      </c>
      <c r="Z624">
        <v>7.3</v>
      </c>
      <c r="AA624">
        <v>20.016863409999999</v>
      </c>
      <c r="AB624">
        <v>4.4000000000000004</v>
      </c>
      <c r="AC624">
        <v>1966</v>
      </c>
      <c r="AD624">
        <v>14303</v>
      </c>
      <c r="AE624">
        <v>2070</v>
      </c>
      <c r="AF624">
        <v>15060</v>
      </c>
      <c r="AG624">
        <v>1080</v>
      </c>
      <c r="AH624">
        <v>688</v>
      </c>
      <c r="AI624">
        <v>5005</v>
      </c>
      <c r="AJ624">
        <v>73</v>
      </c>
      <c r="AK624">
        <v>68.2</v>
      </c>
      <c r="AL624">
        <v>13817</v>
      </c>
      <c r="AM624">
        <v>34.299999999999997</v>
      </c>
      <c r="AN624">
        <v>406</v>
      </c>
      <c r="AO624">
        <v>114</v>
      </c>
    </row>
    <row r="625" spans="1:41" x14ac:dyDescent="0.75">
      <c r="A625" t="s">
        <v>163</v>
      </c>
      <c r="B625" t="s">
        <v>15</v>
      </c>
      <c r="C625" t="s">
        <v>67</v>
      </c>
      <c r="D625">
        <v>13195</v>
      </c>
      <c r="E625" s="19">
        <v>39483</v>
      </c>
      <c r="F625" t="s">
        <v>3</v>
      </c>
      <c r="G625">
        <v>2110</v>
      </c>
      <c r="H625">
        <v>1060</v>
      </c>
      <c r="I625">
        <v>897</v>
      </c>
      <c r="J625">
        <v>98.6</v>
      </c>
      <c r="K625">
        <v>47.8</v>
      </c>
      <c r="L625">
        <v>40.799999999999997</v>
      </c>
      <c r="M625">
        <v>11.4</v>
      </c>
      <c r="N625">
        <v>89.7</v>
      </c>
      <c r="O625">
        <v>8.6</v>
      </c>
      <c r="P625">
        <v>0.6</v>
      </c>
      <c r="Q625">
        <v>0.2</v>
      </c>
      <c r="R625">
        <v>0</v>
      </c>
      <c r="S625">
        <v>2.4</v>
      </c>
      <c r="T625">
        <v>70.8</v>
      </c>
      <c r="U625">
        <v>10.9</v>
      </c>
      <c r="V625">
        <v>13.4</v>
      </c>
      <c r="W625">
        <v>13.4</v>
      </c>
      <c r="X625">
        <v>38248</v>
      </c>
      <c r="Y625">
        <v>26293</v>
      </c>
      <c r="Z625">
        <v>3.6</v>
      </c>
      <c r="AA625">
        <v>8.6139100519999996</v>
      </c>
      <c r="AB625">
        <v>3.7</v>
      </c>
      <c r="AC625">
        <v>4207</v>
      </c>
      <c r="AD625">
        <v>15416</v>
      </c>
      <c r="AE625">
        <v>5040</v>
      </c>
      <c r="AF625">
        <v>18469</v>
      </c>
      <c r="AG625">
        <v>2940</v>
      </c>
      <c r="AH625">
        <v>788</v>
      </c>
      <c r="AI625">
        <v>2888</v>
      </c>
      <c r="AJ625">
        <v>80.2</v>
      </c>
      <c r="AK625">
        <v>65.099999999999994</v>
      </c>
      <c r="AL625">
        <v>27837</v>
      </c>
      <c r="AM625">
        <v>98.1</v>
      </c>
      <c r="AN625">
        <v>286</v>
      </c>
      <c r="AO625">
        <v>76</v>
      </c>
    </row>
    <row r="626" spans="1:41" x14ac:dyDescent="0.75">
      <c r="A626" t="s">
        <v>165</v>
      </c>
      <c r="B626" t="s">
        <v>15</v>
      </c>
      <c r="C626" t="s">
        <v>67</v>
      </c>
      <c r="D626">
        <v>13197</v>
      </c>
      <c r="E626" s="19">
        <v>39483</v>
      </c>
      <c r="F626" t="s">
        <v>3</v>
      </c>
      <c r="G626">
        <v>931</v>
      </c>
      <c r="H626">
        <v>370</v>
      </c>
      <c r="I626">
        <v>525</v>
      </c>
      <c r="J626">
        <v>99.6</v>
      </c>
      <c r="K626">
        <v>49.2</v>
      </c>
      <c r="L626">
        <v>40.4</v>
      </c>
      <c r="M626">
        <v>10.6</v>
      </c>
      <c r="N626">
        <v>64</v>
      </c>
      <c r="O626">
        <v>33.9</v>
      </c>
      <c r="P626">
        <v>0.5</v>
      </c>
      <c r="Q626">
        <v>0.3</v>
      </c>
      <c r="R626">
        <v>0.5</v>
      </c>
      <c r="S626">
        <v>6.9</v>
      </c>
      <c r="T626">
        <v>65.400000000000006</v>
      </c>
      <c r="U626">
        <v>8.9</v>
      </c>
      <c r="V626">
        <v>21.6</v>
      </c>
      <c r="W626">
        <v>10.5</v>
      </c>
      <c r="X626">
        <v>31545</v>
      </c>
      <c r="Y626">
        <v>25479</v>
      </c>
      <c r="Z626">
        <v>4.4000000000000004</v>
      </c>
      <c r="AA626">
        <v>24.676258990000001</v>
      </c>
      <c r="AB626">
        <v>6.5</v>
      </c>
      <c r="AC626">
        <v>763</v>
      </c>
      <c r="AD626">
        <v>10533</v>
      </c>
      <c r="AE626">
        <v>1215</v>
      </c>
      <c r="AF626">
        <v>16773</v>
      </c>
      <c r="AG626">
        <v>615</v>
      </c>
      <c r="AH626">
        <v>315</v>
      </c>
      <c r="AI626">
        <v>4348</v>
      </c>
      <c r="AJ626">
        <v>78.099999999999994</v>
      </c>
      <c r="AK626">
        <v>56.5</v>
      </c>
      <c r="AL626">
        <v>7276</v>
      </c>
      <c r="AM626">
        <v>19.8</v>
      </c>
      <c r="AN626">
        <v>367</v>
      </c>
      <c r="AO626">
        <v>52</v>
      </c>
    </row>
    <row r="627" spans="1:41" x14ac:dyDescent="0.75">
      <c r="A627" t="s">
        <v>490</v>
      </c>
      <c r="B627" t="s">
        <v>15</v>
      </c>
      <c r="C627" t="s">
        <v>67</v>
      </c>
      <c r="D627">
        <v>13189</v>
      </c>
      <c r="E627" s="19">
        <v>39483</v>
      </c>
      <c r="F627" t="s">
        <v>3</v>
      </c>
      <c r="G627">
        <v>2200</v>
      </c>
      <c r="H627">
        <v>724</v>
      </c>
      <c r="I627">
        <v>1386</v>
      </c>
      <c r="J627">
        <v>90.9</v>
      </c>
      <c r="K627">
        <v>49.2</v>
      </c>
      <c r="L627">
        <v>39</v>
      </c>
      <c r="M627">
        <v>11.9</v>
      </c>
      <c r="N627">
        <v>60.9</v>
      </c>
      <c r="O627">
        <v>37.9</v>
      </c>
      <c r="P627">
        <v>0.4</v>
      </c>
      <c r="Q627">
        <v>0.4</v>
      </c>
      <c r="R627">
        <v>0</v>
      </c>
      <c r="S627">
        <v>1.8</v>
      </c>
      <c r="T627">
        <v>66.7</v>
      </c>
      <c r="U627">
        <v>11.7</v>
      </c>
      <c r="V627">
        <v>17.8</v>
      </c>
      <c r="W627">
        <v>13.6</v>
      </c>
      <c r="X627">
        <v>33987</v>
      </c>
      <c r="Y627">
        <v>26025</v>
      </c>
      <c r="Z627">
        <v>6.2</v>
      </c>
      <c r="AA627">
        <v>15.952664889999999</v>
      </c>
      <c r="AB627">
        <v>2.4</v>
      </c>
      <c r="AC627">
        <v>3225</v>
      </c>
      <c r="AD627">
        <v>14832</v>
      </c>
      <c r="AE627">
        <v>3910</v>
      </c>
      <c r="AF627">
        <v>17983</v>
      </c>
      <c r="AG627">
        <v>2200</v>
      </c>
      <c r="AH627">
        <v>925</v>
      </c>
      <c r="AI627">
        <v>4254</v>
      </c>
      <c r="AJ627">
        <v>71.3</v>
      </c>
      <c r="AK627">
        <v>60</v>
      </c>
      <c r="AL627">
        <v>21917</v>
      </c>
      <c r="AM627">
        <v>84.4</v>
      </c>
      <c r="AN627">
        <v>266</v>
      </c>
      <c r="AO627">
        <v>47</v>
      </c>
    </row>
    <row r="628" spans="1:41" x14ac:dyDescent="0.75">
      <c r="A628" t="s">
        <v>491</v>
      </c>
      <c r="B628" t="s">
        <v>15</v>
      </c>
      <c r="C628" t="s">
        <v>67</v>
      </c>
      <c r="D628">
        <v>13191</v>
      </c>
      <c r="E628" s="19">
        <v>39483</v>
      </c>
      <c r="F628" t="s">
        <v>3</v>
      </c>
      <c r="G628">
        <v>1865</v>
      </c>
      <c r="H628">
        <v>569</v>
      </c>
      <c r="I628">
        <v>1206</v>
      </c>
      <c r="J628">
        <v>96.8</v>
      </c>
      <c r="K628">
        <v>45.6</v>
      </c>
      <c r="L628">
        <v>40.4</v>
      </c>
      <c r="M628">
        <v>14.1</v>
      </c>
      <c r="N628">
        <v>64.3</v>
      </c>
      <c r="O628">
        <v>34.299999999999997</v>
      </c>
      <c r="P628">
        <v>0.4</v>
      </c>
      <c r="Q628">
        <v>0.4</v>
      </c>
      <c r="R628">
        <v>0</v>
      </c>
      <c r="S628">
        <v>1</v>
      </c>
      <c r="T628">
        <v>71.2</v>
      </c>
      <c r="U628">
        <v>11.1</v>
      </c>
      <c r="V628">
        <v>17.5</v>
      </c>
      <c r="W628">
        <v>8.9</v>
      </c>
      <c r="X628">
        <v>33372</v>
      </c>
      <c r="Y628">
        <v>21801</v>
      </c>
      <c r="Z628">
        <v>4.2</v>
      </c>
      <c r="AA628">
        <v>1.6499097709999999</v>
      </c>
      <c r="AB628">
        <v>3.6</v>
      </c>
      <c r="AC628">
        <v>1885</v>
      </c>
      <c r="AD628">
        <v>17031</v>
      </c>
      <c r="AE628">
        <v>2420</v>
      </c>
      <c r="AF628">
        <v>21865</v>
      </c>
      <c r="AG628">
        <v>1355</v>
      </c>
      <c r="AH628">
        <v>412</v>
      </c>
      <c r="AI628">
        <v>3722</v>
      </c>
      <c r="AJ628">
        <v>83.6</v>
      </c>
      <c r="AK628">
        <v>59.9</v>
      </c>
      <c r="AL628">
        <v>11248</v>
      </c>
      <c r="AM628">
        <v>25.9</v>
      </c>
      <c r="AN628">
        <v>575</v>
      </c>
      <c r="AO628">
        <v>11</v>
      </c>
    </row>
    <row r="629" spans="1:41" x14ac:dyDescent="0.75">
      <c r="A629" t="s">
        <v>492</v>
      </c>
      <c r="B629" t="s">
        <v>15</v>
      </c>
      <c r="C629" t="s">
        <v>67</v>
      </c>
      <c r="D629">
        <v>13199</v>
      </c>
      <c r="E629" s="19">
        <v>39483</v>
      </c>
      <c r="F629" t="s">
        <v>3</v>
      </c>
      <c r="G629">
        <v>2795</v>
      </c>
      <c r="H629">
        <v>993</v>
      </c>
      <c r="I629">
        <v>1681</v>
      </c>
      <c r="J629">
        <v>93.4</v>
      </c>
      <c r="K629">
        <v>47.9</v>
      </c>
      <c r="L629">
        <v>38.4</v>
      </c>
      <c r="M629">
        <v>13.7</v>
      </c>
      <c r="N629">
        <v>57.9</v>
      </c>
      <c r="O629">
        <v>41</v>
      </c>
      <c r="P629">
        <v>0.2</v>
      </c>
      <c r="Q629">
        <v>0.4</v>
      </c>
      <c r="R629">
        <v>0.1</v>
      </c>
      <c r="S629">
        <v>1.3</v>
      </c>
      <c r="T629">
        <v>65.8</v>
      </c>
      <c r="U629">
        <v>10.8</v>
      </c>
      <c r="V629">
        <v>18</v>
      </c>
      <c r="W629">
        <v>12.7</v>
      </c>
      <c r="X629">
        <v>31780</v>
      </c>
      <c r="Y629">
        <v>22153</v>
      </c>
      <c r="Z629">
        <v>6.4</v>
      </c>
      <c r="AA629">
        <v>11.09354093</v>
      </c>
      <c r="AB629">
        <v>2.2000000000000002</v>
      </c>
      <c r="AC629">
        <v>3503</v>
      </c>
      <c r="AD629">
        <v>15284</v>
      </c>
      <c r="AE629">
        <v>4355</v>
      </c>
      <c r="AF629">
        <v>19002</v>
      </c>
      <c r="AG629">
        <v>2605</v>
      </c>
      <c r="AH629">
        <v>985</v>
      </c>
      <c r="AI629">
        <v>4298</v>
      </c>
      <c r="AJ629">
        <v>74.2</v>
      </c>
      <c r="AK629">
        <v>63.5</v>
      </c>
      <c r="AL629">
        <v>22881</v>
      </c>
      <c r="AM629">
        <v>45.5</v>
      </c>
      <c r="AN629">
        <v>505</v>
      </c>
      <c r="AO629">
        <v>84</v>
      </c>
    </row>
    <row r="630" spans="1:41" x14ac:dyDescent="0.75">
      <c r="A630" t="s">
        <v>217</v>
      </c>
      <c r="B630" t="s">
        <v>15</v>
      </c>
      <c r="C630" t="s">
        <v>67</v>
      </c>
      <c r="D630">
        <v>13201</v>
      </c>
      <c r="E630" s="19">
        <v>39483</v>
      </c>
      <c r="F630" t="s">
        <v>3</v>
      </c>
      <c r="G630">
        <v>510</v>
      </c>
      <c r="H630">
        <v>311</v>
      </c>
      <c r="I630">
        <v>165</v>
      </c>
      <c r="J630">
        <v>90.4</v>
      </c>
      <c r="K630">
        <v>44.3</v>
      </c>
      <c r="L630">
        <v>38.5</v>
      </c>
      <c r="M630">
        <v>17.399999999999999</v>
      </c>
      <c r="N630">
        <v>71.900000000000006</v>
      </c>
      <c r="O630">
        <v>27.7</v>
      </c>
      <c r="P630" t="s">
        <v>1346</v>
      </c>
      <c r="Q630">
        <v>0.2</v>
      </c>
      <c r="R630">
        <v>0.1</v>
      </c>
      <c r="S630">
        <v>0.7</v>
      </c>
      <c r="T630">
        <v>69</v>
      </c>
      <c r="U630">
        <v>11.3</v>
      </c>
      <c r="V630">
        <v>19</v>
      </c>
      <c r="W630">
        <v>11.3</v>
      </c>
      <c r="X630">
        <v>29093</v>
      </c>
      <c r="Y630">
        <v>24833</v>
      </c>
      <c r="Z630">
        <v>3.6</v>
      </c>
      <c r="AA630" t="s">
        <v>1346</v>
      </c>
      <c r="AB630">
        <v>1.5</v>
      </c>
      <c r="AC630">
        <v>1128</v>
      </c>
      <c r="AD630">
        <v>18112</v>
      </c>
      <c r="AE630">
        <v>1275</v>
      </c>
      <c r="AF630">
        <v>20472</v>
      </c>
      <c r="AG630">
        <v>760</v>
      </c>
      <c r="AH630">
        <v>272</v>
      </c>
      <c r="AI630">
        <v>4367</v>
      </c>
      <c r="AJ630">
        <v>77</v>
      </c>
      <c r="AK630">
        <v>67.599999999999994</v>
      </c>
      <c r="AL630">
        <v>6239</v>
      </c>
      <c r="AM630">
        <v>22</v>
      </c>
      <c r="AN630">
        <v>284</v>
      </c>
      <c r="AO630">
        <v>95</v>
      </c>
    </row>
    <row r="631" spans="1:41" x14ac:dyDescent="0.75">
      <c r="A631" t="s">
        <v>493</v>
      </c>
      <c r="B631" t="s">
        <v>15</v>
      </c>
      <c r="C631" t="s">
        <v>67</v>
      </c>
      <c r="D631">
        <v>13205</v>
      </c>
      <c r="E631" s="19">
        <v>39483</v>
      </c>
      <c r="F631" t="s">
        <v>3</v>
      </c>
      <c r="G631">
        <v>2384</v>
      </c>
      <c r="H631">
        <v>789</v>
      </c>
      <c r="I631">
        <v>1497</v>
      </c>
      <c r="J631">
        <v>104.8</v>
      </c>
      <c r="K631">
        <v>50.9</v>
      </c>
      <c r="L631">
        <v>37.299999999999997</v>
      </c>
      <c r="M631">
        <v>12</v>
      </c>
      <c r="N631">
        <v>51.7</v>
      </c>
      <c r="O631">
        <v>47.1</v>
      </c>
      <c r="P631">
        <v>0.4</v>
      </c>
      <c r="Q631">
        <v>0.3</v>
      </c>
      <c r="R631">
        <v>0.1</v>
      </c>
      <c r="S631">
        <v>2.6</v>
      </c>
      <c r="T631">
        <v>65.3</v>
      </c>
      <c r="U631">
        <v>9.1</v>
      </c>
      <c r="V631">
        <v>23.2</v>
      </c>
      <c r="W631">
        <v>10.3</v>
      </c>
      <c r="X631">
        <v>27279</v>
      </c>
      <c r="Y631">
        <v>20162</v>
      </c>
      <c r="Z631">
        <v>4.9000000000000004</v>
      </c>
      <c r="AA631">
        <v>28.84511603</v>
      </c>
      <c r="AB631">
        <v>4</v>
      </c>
      <c r="AC631">
        <v>3428</v>
      </c>
      <c r="AD631">
        <v>14409</v>
      </c>
      <c r="AE631">
        <v>4265</v>
      </c>
      <c r="AF631">
        <v>17927</v>
      </c>
      <c r="AG631">
        <v>2335</v>
      </c>
      <c r="AH631">
        <v>1174</v>
      </c>
      <c r="AI631">
        <v>4935</v>
      </c>
      <c r="AJ631">
        <v>72</v>
      </c>
      <c r="AK631">
        <v>61.2</v>
      </c>
      <c r="AL631">
        <v>23852</v>
      </c>
      <c r="AM631">
        <v>46.6</v>
      </c>
      <c r="AN631">
        <v>514</v>
      </c>
      <c r="AO631">
        <v>185</v>
      </c>
    </row>
    <row r="632" spans="1:41" x14ac:dyDescent="0.75">
      <c r="A632" t="s">
        <v>168</v>
      </c>
      <c r="B632" t="s">
        <v>15</v>
      </c>
      <c r="C632" t="s">
        <v>67</v>
      </c>
      <c r="D632">
        <v>13207</v>
      </c>
      <c r="E632" s="19">
        <v>39483</v>
      </c>
      <c r="F632" t="s">
        <v>3</v>
      </c>
      <c r="G632">
        <v>2639</v>
      </c>
      <c r="H632">
        <v>906</v>
      </c>
      <c r="I632">
        <v>1634</v>
      </c>
      <c r="J632">
        <v>100.7</v>
      </c>
      <c r="K632">
        <v>47.4</v>
      </c>
      <c r="L632">
        <v>41.8</v>
      </c>
      <c r="M632">
        <v>10.8</v>
      </c>
      <c r="N632">
        <v>73</v>
      </c>
      <c r="O632">
        <v>25.6</v>
      </c>
      <c r="P632">
        <v>0.5</v>
      </c>
      <c r="Q632">
        <v>0.4</v>
      </c>
      <c r="R632">
        <v>0</v>
      </c>
      <c r="S632">
        <v>1.8</v>
      </c>
      <c r="T632">
        <v>77.7</v>
      </c>
      <c r="U632">
        <v>17.100000000000001</v>
      </c>
      <c r="V632">
        <v>11.6</v>
      </c>
      <c r="W632">
        <v>21.3</v>
      </c>
      <c r="X632">
        <v>49102</v>
      </c>
      <c r="Y632">
        <v>28648</v>
      </c>
      <c r="Z632">
        <v>4.5</v>
      </c>
      <c r="AA632">
        <v>4.2931937170000003</v>
      </c>
      <c r="AB632">
        <v>3</v>
      </c>
      <c r="AC632">
        <v>2856</v>
      </c>
      <c r="AD632">
        <v>12008</v>
      </c>
      <c r="AE632">
        <v>4195</v>
      </c>
      <c r="AF632">
        <v>17637</v>
      </c>
      <c r="AG632">
        <v>2500</v>
      </c>
      <c r="AH632">
        <v>537</v>
      </c>
      <c r="AI632">
        <v>2258</v>
      </c>
      <c r="AJ632">
        <v>79.5</v>
      </c>
      <c r="AK632">
        <v>65</v>
      </c>
      <c r="AL632">
        <v>24443</v>
      </c>
      <c r="AM632">
        <v>61.8</v>
      </c>
      <c r="AN632">
        <v>398</v>
      </c>
      <c r="AO632">
        <v>62</v>
      </c>
    </row>
    <row r="633" spans="1:41" x14ac:dyDescent="0.75">
      <c r="A633" t="s">
        <v>169</v>
      </c>
      <c r="B633" t="s">
        <v>15</v>
      </c>
      <c r="C633" t="s">
        <v>67</v>
      </c>
      <c r="D633">
        <v>13209</v>
      </c>
      <c r="E633" s="19">
        <v>39483</v>
      </c>
      <c r="F633" t="s">
        <v>3</v>
      </c>
      <c r="G633">
        <v>724</v>
      </c>
      <c r="H633">
        <v>311</v>
      </c>
      <c r="I633">
        <v>380</v>
      </c>
      <c r="J633">
        <v>103.7</v>
      </c>
      <c r="K633">
        <v>53.1</v>
      </c>
      <c r="L633">
        <v>36.4</v>
      </c>
      <c r="M633">
        <v>10.6</v>
      </c>
      <c r="N633">
        <v>74.400000000000006</v>
      </c>
      <c r="O633">
        <v>25</v>
      </c>
      <c r="P633">
        <v>0.3</v>
      </c>
      <c r="Q633" t="s">
        <v>1346</v>
      </c>
      <c r="R633">
        <v>0</v>
      </c>
      <c r="S633">
        <v>4.5</v>
      </c>
      <c r="T633">
        <v>71.400000000000006</v>
      </c>
      <c r="U633">
        <v>13.5</v>
      </c>
      <c r="V633">
        <v>19.100000000000001</v>
      </c>
      <c r="W633">
        <v>11.1</v>
      </c>
      <c r="X633">
        <v>31368</v>
      </c>
      <c r="Y633">
        <v>20339</v>
      </c>
      <c r="Z633">
        <v>5.3</v>
      </c>
      <c r="AA633">
        <v>7.8854200189999997</v>
      </c>
      <c r="AB633">
        <v>4.2</v>
      </c>
      <c r="AC633">
        <v>1333</v>
      </c>
      <c r="AD633">
        <v>14962</v>
      </c>
      <c r="AE633">
        <v>1520</v>
      </c>
      <c r="AF633">
        <v>17061</v>
      </c>
      <c r="AG633">
        <v>840</v>
      </c>
      <c r="AH633">
        <v>326</v>
      </c>
      <c r="AI633">
        <v>3659</v>
      </c>
      <c r="AJ633">
        <v>77.900000000000006</v>
      </c>
      <c r="AK633">
        <v>57.2</v>
      </c>
      <c r="AL633">
        <v>9067</v>
      </c>
      <c r="AM633">
        <v>37</v>
      </c>
      <c r="AN633">
        <v>247</v>
      </c>
      <c r="AO633">
        <v>74</v>
      </c>
    </row>
    <row r="634" spans="1:41" x14ac:dyDescent="0.75">
      <c r="A634" t="s">
        <v>170</v>
      </c>
      <c r="B634" t="s">
        <v>15</v>
      </c>
      <c r="C634" t="s">
        <v>67</v>
      </c>
      <c r="D634">
        <v>13211</v>
      </c>
      <c r="E634" s="19">
        <v>39483</v>
      </c>
      <c r="F634" t="s">
        <v>3</v>
      </c>
      <c r="G634">
        <v>1992</v>
      </c>
      <c r="H634">
        <v>671</v>
      </c>
      <c r="I634">
        <v>1236</v>
      </c>
      <c r="J634">
        <v>96.7</v>
      </c>
      <c r="K634">
        <v>47.5</v>
      </c>
      <c r="L634">
        <v>39.6</v>
      </c>
      <c r="M634">
        <v>12.8</v>
      </c>
      <c r="N634">
        <v>73.5</v>
      </c>
      <c r="O634">
        <v>25.4</v>
      </c>
      <c r="P634">
        <v>0.5</v>
      </c>
      <c r="Q634">
        <v>0.1</v>
      </c>
      <c r="R634">
        <v>0</v>
      </c>
      <c r="S634">
        <v>2</v>
      </c>
      <c r="T634">
        <v>74</v>
      </c>
      <c r="U634">
        <v>18.7</v>
      </c>
      <c r="V634">
        <v>12.3</v>
      </c>
      <c r="W634">
        <v>19.100000000000001</v>
      </c>
      <c r="X634">
        <v>42954</v>
      </c>
      <c r="Y634">
        <v>29392</v>
      </c>
      <c r="Z634">
        <v>4.4000000000000004</v>
      </c>
      <c r="AA634">
        <v>13.563802750000001</v>
      </c>
      <c r="AB634">
        <v>2.4</v>
      </c>
      <c r="AC634">
        <v>2572</v>
      </c>
      <c r="AD634">
        <v>14704</v>
      </c>
      <c r="AE634">
        <v>3275</v>
      </c>
      <c r="AF634">
        <v>18723</v>
      </c>
      <c r="AG634">
        <v>2110</v>
      </c>
      <c r="AH634">
        <v>377</v>
      </c>
      <c r="AI634">
        <v>2155</v>
      </c>
      <c r="AJ634">
        <v>77.5</v>
      </c>
      <c r="AK634">
        <v>59.3</v>
      </c>
      <c r="AL634">
        <v>17908</v>
      </c>
      <c r="AM634">
        <v>51.2</v>
      </c>
      <c r="AN634">
        <v>355</v>
      </c>
      <c r="AO634">
        <v>89</v>
      </c>
    </row>
    <row r="635" spans="1:41" x14ac:dyDescent="0.75">
      <c r="A635" t="s">
        <v>494</v>
      </c>
      <c r="B635" t="s">
        <v>15</v>
      </c>
      <c r="C635" t="s">
        <v>67</v>
      </c>
      <c r="D635">
        <v>13213</v>
      </c>
      <c r="E635" s="19">
        <v>39483</v>
      </c>
      <c r="F635" t="s">
        <v>3</v>
      </c>
      <c r="G635">
        <v>2273</v>
      </c>
      <c r="H635">
        <v>1847</v>
      </c>
      <c r="I635">
        <v>318</v>
      </c>
      <c r="J635">
        <v>101.4</v>
      </c>
      <c r="K635">
        <v>53.3</v>
      </c>
      <c r="L635">
        <v>37.9</v>
      </c>
      <c r="M635">
        <v>8.6999999999999993</v>
      </c>
      <c r="N635">
        <v>97.1</v>
      </c>
      <c r="O635">
        <v>1.3</v>
      </c>
      <c r="P635">
        <v>0.3</v>
      </c>
      <c r="Q635">
        <v>0.4</v>
      </c>
      <c r="R635">
        <v>0</v>
      </c>
      <c r="S635">
        <v>12.4</v>
      </c>
      <c r="T635">
        <v>61.1</v>
      </c>
      <c r="U635">
        <v>7.2</v>
      </c>
      <c r="V635">
        <v>13</v>
      </c>
      <c r="W635">
        <v>11.9</v>
      </c>
      <c r="X635">
        <v>37792</v>
      </c>
      <c r="Y635">
        <v>22102</v>
      </c>
      <c r="Z635">
        <v>4.3</v>
      </c>
      <c r="AA635">
        <v>40.117937990000001</v>
      </c>
      <c r="AB635">
        <v>6.5</v>
      </c>
      <c r="AC635">
        <v>4465</v>
      </c>
      <c r="AD635">
        <v>10940</v>
      </c>
      <c r="AE635">
        <v>5775</v>
      </c>
      <c r="AF635">
        <v>14150</v>
      </c>
      <c r="AG635">
        <v>3075</v>
      </c>
      <c r="AH635">
        <v>907</v>
      </c>
      <c r="AI635">
        <v>2222</v>
      </c>
      <c r="AJ635">
        <v>73.7</v>
      </c>
      <c r="AK635">
        <v>56.9</v>
      </c>
      <c r="AL635">
        <v>41398</v>
      </c>
      <c r="AM635">
        <v>120.2</v>
      </c>
      <c r="AN635">
        <v>347</v>
      </c>
      <c r="AO635">
        <v>42</v>
      </c>
    </row>
    <row r="636" spans="1:41" x14ac:dyDescent="0.75">
      <c r="A636" t="s">
        <v>495</v>
      </c>
      <c r="B636" t="s">
        <v>15</v>
      </c>
      <c r="C636" t="s">
        <v>67</v>
      </c>
      <c r="D636">
        <v>13215</v>
      </c>
      <c r="E636" s="19">
        <v>39483</v>
      </c>
      <c r="F636" t="s">
        <v>3</v>
      </c>
      <c r="G636">
        <v>24063</v>
      </c>
      <c r="H636">
        <v>6692</v>
      </c>
      <c r="I636">
        <v>16947</v>
      </c>
      <c r="J636">
        <v>93</v>
      </c>
      <c r="K636">
        <v>52.4</v>
      </c>
      <c r="L636">
        <v>35.9</v>
      </c>
      <c r="M636">
        <v>11.7</v>
      </c>
      <c r="N636">
        <v>49.3</v>
      </c>
      <c r="O636">
        <v>46.4</v>
      </c>
      <c r="P636">
        <v>2</v>
      </c>
      <c r="Q636">
        <v>0.4</v>
      </c>
      <c r="R636">
        <v>0.2</v>
      </c>
      <c r="S636">
        <v>4.0999999999999996</v>
      </c>
      <c r="T636">
        <v>78.900000000000006</v>
      </c>
      <c r="U636">
        <v>20.3</v>
      </c>
      <c r="V636">
        <v>17.100000000000001</v>
      </c>
      <c r="W636">
        <v>15.2</v>
      </c>
      <c r="X636">
        <v>34954</v>
      </c>
      <c r="Y636">
        <v>31431</v>
      </c>
      <c r="Z636">
        <v>5.5</v>
      </c>
      <c r="AA636">
        <v>8.4996960290000008</v>
      </c>
      <c r="AB636">
        <v>8.1</v>
      </c>
      <c r="AC636">
        <v>26534</v>
      </c>
      <c r="AD636">
        <v>14322</v>
      </c>
      <c r="AE636">
        <v>30095</v>
      </c>
      <c r="AF636">
        <v>16244</v>
      </c>
      <c r="AG636">
        <v>17450</v>
      </c>
      <c r="AH636">
        <v>5841</v>
      </c>
      <c r="AI636">
        <v>3153</v>
      </c>
      <c r="AJ636">
        <v>56.4</v>
      </c>
      <c r="AK636">
        <v>47.8</v>
      </c>
      <c r="AL636">
        <v>188660</v>
      </c>
      <c r="AM636">
        <v>872.4</v>
      </c>
      <c r="AN636">
        <v>221</v>
      </c>
      <c r="AO636">
        <v>15</v>
      </c>
    </row>
    <row r="637" spans="1:41" x14ac:dyDescent="0.75">
      <c r="A637" t="s">
        <v>218</v>
      </c>
      <c r="B637" t="s">
        <v>15</v>
      </c>
      <c r="C637" t="s">
        <v>67</v>
      </c>
      <c r="D637">
        <v>13217</v>
      </c>
      <c r="E637" s="19">
        <v>39483</v>
      </c>
      <c r="F637" t="s">
        <v>3</v>
      </c>
      <c r="G637">
        <v>11397</v>
      </c>
      <c r="H637">
        <v>2852</v>
      </c>
      <c r="I637">
        <v>8315</v>
      </c>
      <c r="J637">
        <v>96.6</v>
      </c>
      <c r="K637">
        <v>55.4</v>
      </c>
      <c r="L637">
        <v>35.6</v>
      </c>
      <c r="M637">
        <v>9</v>
      </c>
      <c r="N637">
        <v>65.7</v>
      </c>
      <c r="O637">
        <v>32</v>
      </c>
      <c r="P637">
        <v>1.2</v>
      </c>
      <c r="Q637">
        <v>0.2</v>
      </c>
      <c r="R637">
        <v>0</v>
      </c>
      <c r="S637">
        <v>3.2</v>
      </c>
      <c r="T637">
        <v>74.7</v>
      </c>
      <c r="U637">
        <v>14.5</v>
      </c>
      <c r="V637">
        <v>11.7</v>
      </c>
      <c r="W637">
        <v>19.899999999999999</v>
      </c>
      <c r="X637">
        <v>49349</v>
      </c>
      <c r="Y637">
        <v>22857</v>
      </c>
      <c r="Z637">
        <v>5.3</v>
      </c>
      <c r="AA637">
        <v>19.19160269</v>
      </c>
      <c r="AB637">
        <v>3.9</v>
      </c>
      <c r="AC637">
        <v>10015</v>
      </c>
      <c r="AD637">
        <v>11550</v>
      </c>
      <c r="AE637">
        <v>11925</v>
      </c>
      <c r="AF637">
        <v>13752</v>
      </c>
      <c r="AG637">
        <v>7105</v>
      </c>
      <c r="AH637">
        <v>1804</v>
      </c>
      <c r="AI637">
        <v>2080</v>
      </c>
      <c r="AJ637">
        <v>77.7</v>
      </c>
      <c r="AK637">
        <v>50.2</v>
      </c>
      <c r="AL637">
        <v>91451</v>
      </c>
      <c r="AM637">
        <v>330.8</v>
      </c>
      <c r="AN637">
        <v>279</v>
      </c>
      <c r="AO637">
        <v>45</v>
      </c>
    </row>
    <row r="638" spans="1:41" x14ac:dyDescent="0.75">
      <c r="A638" t="s">
        <v>496</v>
      </c>
      <c r="B638" t="s">
        <v>15</v>
      </c>
      <c r="C638" t="s">
        <v>67</v>
      </c>
      <c r="D638">
        <v>13219</v>
      </c>
      <c r="E638" s="19">
        <v>39483</v>
      </c>
      <c r="F638" t="s">
        <v>3</v>
      </c>
      <c r="G638">
        <v>3302</v>
      </c>
      <c r="H638">
        <v>1358</v>
      </c>
      <c r="I638">
        <v>1816</v>
      </c>
      <c r="J638">
        <v>98.2</v>
      </c>
      <c r="K638">
        <v>48.4</v>
      </c>
      <c r="L638">
        <v>42.8</v>
      </c>
      <c r="M638">
        <v>8.9</v>
      </c>
      <c r="N638">
        <v>90.7</v>
      </c>
      <c r="O638">
        <v>6.3</v>
      </c>
      <c r="P638">
        <v>2.1</v>
      </c>
      <c r="Q638">
        <v>0.2</v>
      </c>
      <c r="R638">
        <v>0</v>
      </c>
      <c r="S638">
        <v>3.3</v>
      </c>
      <c r="T638">
        <v>86.7</v>
      </c>
      <c r="U638">
        <v>39.799999999999997</v>
      </c>
      <c r="V638">
        <v>7</v>
      </c>
      <c r="W638">
        <v>33.200000000000003</v>
      </c>
      <c r="X638">
        <v>62966</v>
      </c>
      <c r="Y638">
        <v>34597</v>
      </c>
      <c r="Z638">
        <v>3.1</v>
      </c>
      <c r="AA638">
        <v>6.385491354</v>
      </c>
      <c r="AB638">
        <v>6.4</v>
      </c>
      <c r="AC638">
        <v>3031</v>
      </c>
      <c r="AD638">
        <v>10189</v>
      </c>
      <c r="AE638">
        <v>3650</v>
      </c>
      <c r="AF638">
        <v>12270</v>
      </c>
      <c r="AG638">
        <v>2355</v>
      </c>
      <c r="AH638">
        <v>307</v>
      </c>
      <c r="AI638">
        <v>1032</v>
      </c>
      <c r="AJ638">
        <v>80.2</v>
      </c>
      <c r="AK638">
        <v>51.3</v>
      </c>
      <c r="AL638">
        <v>30858</v>
      </c>
      <c r="AM638">
        <v>166.2</v>
      </c>
      <c r="AN638">
        <v>186</v>
      </c>
      <c r="AO638">
        <v>54</v>
      </c>
    </row>
    <row r="639" spans="1:41" x14ac:dyDescent="0.75">
      <c r="A639" t="s">
        <v>497</v>
      </c>
      <c r="B639" t="s">
        <v>15</v>
      </c>
      <c r="C639" t="s">
        <v>67</v>
      </c>
      <c r="D639">
        <v>13221</v>
      </c>
      <c r="E639" s="19">
        <v>39483</v>
      </c>
      <c r="F639" t="s">
        <v>3</v>
      </c>
      <c r="G639">
        <v>1390</v>
      </c>
      <c r="H639">
        <v>585</v>
      </c>
      <c r="I639">
        <v>747</v>
      </c>
      <c r="J639">
        <v>95.3</v>
      </c>
      <c r="K639">
        <v>47.7</v>
      </c>
      <c r="L639">
        <v>40.5</v>
      </c>
      <c r="M639">
        <v>12</v>
      </c>
      <c r="N639">
        <v>80.3</v>
      </c>
      <c r="O639">
        <v>18.8</v>
      </c>
      <c r="P639">
        <v>0.2</v>
      </c>
      <c r="Q639">
        <v>0.1</v>
      </c>
      <c r="R639">
        <v>0</v>
      </c>
      <c r="S639">
        <v>2.8</v>
      </c>
      <c r="T639">
        <v>72.099999999999994</v>
      </c>
      <c r="U639">
        <v>15.6</v>
      </c>
      <c r="V639">
        <v>12.8</v>
      </c>
      <c r="W639">
        <v>14.1</v>
      </c>
      <c r="X639">
        <v>40383</v>
      </c>
      <c r="Y639">
        <v>24477</v>
      </c>
      <c r="Z639">
        <v>3.6</v>
      </c>
      <c r="AA639">
        <v>5.7649667410000003</v>
      </c>
      <c r="AB639">
        <v>2.4</v>
      </c>
      <c r="AC639">
        <v>1236</v>
      </c>
      <c r="AD639">
        <v>9082</v>
      </c>
      <c r="AE639">
        <v>2385</v>
      </c>
      <c r="AF639">
        <v>17525</v>
      </c>
      <c r="AG639">
        <v>1405</v>
      </c>
      <c r="AH639">
        <v>396</v>
      </c>
      <c r="AI639">
        <v>2910</v>
      </c>
      <c r="AJ639">
        <v>82.6</v>
      </c>
      <c r="AK639">
        <v>66.3</v>
      </c>
      <c r="AL639">
        <v>13997</v>
      </c>
      <c r="AM639">
        <v>31.7</v>
      </c>
      <c r="AN639">
        <v>442</v>
      </c>
      <c r="AO639">
        <v>56</v>
      </c>
    </row>
    <row r="640" spans="1:41" x14ac:dyDescent="0.75">
      <c r="A640" t="s">
        <v>498</v>
      </c>
      <c r="B640" t="s">
        <v>15</v>
      </c>
      <c r="C640" t="s">
        <v>67</v>
      </c>
      <c r="D640">
        <v>13223</v>
      </c>
      <c r="E640" s="19">
        <v>39483</v>
      </c>
      <c r="F640" t="s">
        <v>3</v>
      </c>
      <c r="G640">
        <v>10334</v>
      </c>
      <c r="H640">
        <v>3887</v>
      </c>
      <c r="I640">
        <v>6114</v>
      </c>
      <c r="J640">
        <v>100.7</v>
      </c>
      <c r="K640">
        <v>56.9</v>
      </c>
      <c r="L640">
        <v>37.4</v>
      </c>
      <c r="M640">
        <v>5.6</v>
      </c>
      <c r="N640">
        <v>84.8</v>
      </c>
      <c r="O640">
        <v>12.9</v>
      </c>
      <c r="P640">
        <v>0.7</v>
      </c>
      <c r="Q640">
        <v>0.3</v>
      </c>
      <c r="R640">
        <v>0</v>
      </c>
      <c r="S640">
        <v>3.7</v>
      </c>
      <c r="T640">
        <v>80.8</v>
      </c>
      <c r="U640">
        <v>15.2</v>
      </c>
      <c r="V640">
        <v>6.9</v>
      </c>
      <c r="W640">
        <v>24.4</v>
      </c>
      <c r="X640">
        <v>56989</v>
      </c>
      <c r="Y640">
        <v>25135</v>
      </c>
      <c r="Z640">
        <v>4.0999999999999996</v>
      </c>
      <c r="AA640">
        <v>3.569386342</v>
      </c>
      <c r="AB640">
        <v>4.3</v>
      </c>
      <c r="AC640">
        <v>6186</v>
      </c>
      <c r="AD640">
        <v>5503</v>
      </c>
      <c r="AE640">
        <v>11010</v>
      </c>
      <c r="AF640">
        <v>9794</v>
      </c>
      <c r="AG640">
        <v>6295</v>
      </c>
      <c r="AH640">
        <v>1105</v>
      </c>
      <c r="AI640">
        <v>983</v>
      </c>
      <c r="AJ640">
        <v>86.8</v>
      </c>
      <c r="AK640">
        <v>46.8</v>
      </c>
      <c r="AL640">
        <v>121530</v>
      </c>
      <c r="AM640">
        <v>387.7</v>
      </c>
      <c r="AN640">
        <v>315</v>
      </c>
      <c r="AO640">
        <v>17</v>
      </c>
    </row>
    <row r="641" spans="1:41" x14ac:dyDescent="0.75">
      <c r="A641" t="s">
        <v>499</v>
      </c>
      <c r="B641" t="s">
        <v>15</v>
      </c>
      <c r="C641" t="s">
        <v>67</v>
      </c>
      <c r="D641">
        <v>13225</v>
      </c>
      <c r="E641" s="19">
        <v>39483</v>
      </c>
      <c r="F641" t="s">
        <v>3</v>
      </c>
      <c r="G641">
        <v>2880</v>
      </c>
      <c r="H641">
        <v>727</v>
      </c>
      <c r="I641">
        <v>2075</v>
      </c>
      <c r="J641">
        <v>95</v>
      </c>
      <c r="K641">
        <v>53.2</v>
      </c>
      <c r="L641">
        <v>35.9</v>
      </c>
      <c r="M641">
        <v>10.9</v>
      </c>
      <c r="N641">
        <v>55.5</v>
      </c>
      <c r="O641">
        <v>43.4</v>
      </c>
      <c r="P641">
        <v>0.4</v>
      </c>
      <c r="Q641">
        <v>0.3</v>
      </c>
      <c r="R641">
        <v>0</v>
      </c>
      <c r="S641">
        <v>4.8</v>
      </c>
      <c r="T641">
        <v>73.400000000000006</v>
      </c>
      <c r="U641">
        <v>16.8</v>
      </c>
      <c r="V641">
        <v>20</v>
      </c>
      <c r="W641">
        <v>16.399999999999999</v>
      </c>
      <c r="X641">
        <v>36795</v>
      </c>
      <c r="Y641">
        <v>24801</v>
      </c>
      <c r="Z641">
        <v>5.9</v>
      </c>
      <c r="AA641">
        <v>17.098801810000001</v>
      </c>
      <c r="AB641">
        <v>6.9</v>
      </c>
      <c r="AC641">
        <v>4240</v>
      </c>
      <c r="AD641">
        <v>17101</v>
      </c>
      <c r="AE641">
        <v>4165</v>
      </c>
      <c r="AF641">
        <v>16798</v>
      </c>
      <c r="AG641">
        <v>2290</v>
      </c>
      <c r="AH641">
        <v>871</v>
      </c>
      <c r="AI641">
        <v>3513</v>
      </c>
      <c r="AJ641">
        <v>68.400000000000006</v>
      </c>
      <c r="AK641">
        <v>56</v>
      </c>
      <c r="AL641">
        <v>24785</v>
      </c>
      <c r="AM641">
        <v>164.1</v>
      </c>
      <c r="AN641">
        <v>151</v>
      </c>
      <c r="AO641">
        <v>39</v>
      </c>
    </row>
    <row r="642" spans="1:41" x14ac:dyDescent="0.75">
      <c r="A642" t="s">
        <v>172</v>
      </c>
      <c r="B642" t="s">
        <v>15</v>
      </c>
      <c r="C642" t="s">
        <v>67</v>
      </c>
      <c r="D642">
        <v>13227</v>
      </c>
      <c r="E642" s="19">
        <v>39483</v>
      </c>
      <c r="F642" t="s">
        <v>3</v>
      </c>
      <c r="G642">
        <v>2187</v>
      </c>
      <c r="H642">
        <v>1419</v>
      </c>
      <c r="I642">
        <v>647</v>
      </c>
      <c r="J642">
        <v>97.5</v>
      </c>
      <c r="K642">
        <v>46.9</v>
      </c>
      <c r="L642">
        <v>39</v>
      </c>
      <c r="M642">
        <v>14.2</v>
      </c>
      <c r="N642">
        <v>97</v>
      </c>
      <c r="O642">
        <v>1.6</v>
      </c>
      <c r="P642">
        <v>0.4</v>
      </c>
      <c r="Q642">
        <v>0.4</v>
      </c>
      <c r="R642">
        <v>0</v>
      </c>
      <c r="S642">
        <v>2.7</v>
      </c>
      <c r="T642">
        <v>70.2</v>
      </c>
      <c r="U642">
        <v>15.6</v>
      </c>
      <c r="V642">
        <v>10.4</v>
      </c>
      <c r="W642">
        <v>17.100000000000001</v>
      </c>
      <c r="X642">
        <v>47697</v>
      </c>
      <c r="Y642">
        <v>30927</v>
      </c>
      <c r="Z642">
        <v>3.7</v>
      </c>
      <c r="AA642">
        <v>7.7119848409999996</v>
      </c>
      <c r="AB642">
        <v>3.6</v>
      </c>
      <c r="AC642">
        <v>4147</v>
      </c>
      <c r="AD642">
        <v>14581</v>
      </c>
      <c r="AE642">
        <v>5500</v>
      </c>
      <c r="AF642">
        <v>19338</v>
      </c>
      <c r="AG642">
        <v>3770</v>
      </c>
      <c r="AH642">
        <v>432</v>
      </c>
      <c r="AI642">
        <v>1519</v>
      </c>
      <c r="AJ642">
        <v>82.1</v>
      </c>
      <c r="AK642">
        <v>56.7</v>
      </c>
      <c r="AL642">
        <v>29640</v>
      </c>
      <c r="AM642">
        <v>127.7</v>
      </c>
      <c r="AN642">
        <v>233</v>
      </c>
      <c r="AO642">
        <v>17</v>
      </c>
    </row>
    <row r="643" spans="1:41" x14ac:dyDescent="0.75">
      <c r="A643" t="s">
        <v>500</v>
      </c>
      <c r="B643" t="s">
        <v>15</v>
      </c>
      <c r="C643" t="s">
        <v>67</v>
      </c>
      <c r="D643">
        <v>13229</v>
      </c>
      <c r="E643" s="19">
        <v>39483</v>
      </c>
      <c r="F643" t="s">
        <v>3</v>
      </c>
      <c r="G643">
        <v>773</v>
      </c>
      <c r="H643">
        <v>477</v>
      </c>
      <c r="I643">
        <v>252</v>
      </c>
      <c r="J643">
        <v>97.7</v>
      </c>
      <c r="K643">
        <v>49</v>
      </c>
      <c r="L643">
        <v>38.6</v>
      </c>
      <c r="M643">
        <v>12.4</v>
      </c>
      <c r="N643">
        <v>88.1</v>
      </c>
      <c r="O643">
        <v>10.7</v>
      </c>
      <c r="P643">
        <v>0.2</v>
      </c>
      <c r="Q643">
        <v>0.3</v>
      </c>
      <c r="R643">
        <v>0.1</v>
      </c>
      <c r="S643">
        <v>2.9</v>
      </c>
      <c r="T643">
        <v>69.8</v>
      </c>
      <c r="U643">
        <v>10.1</v>
      </c>
      <c r="V643">
        <v>16.8</v>
      </c>
      <c r="W643">
        <v>10</v>
      </c>
      <c r="X643">
        <v>32218</v>
      </c>
      <c r="Y643">
        <v>22383</v>
      </c>
      <c r="Z643">
        <v>4.2</v>
      </c>
      <c r="AA643">
        <v>6.1082024429999997</v>
      </c>
      <c r="AB643">
        <v>3.6</v>
      </c>
      <c r="AC643">
        <v>2952</v>
      </c>
      <c r="AD643">
        <v>17244</v>
      </c>
      <c r="AE643">
        <v>3305</v>
      </c>
      <c r="AF643">
        <v>19306</v>
      </c>
      <c r="AG643">
        <v>1715</v>
      </c>
      <c r="AH643">
        <v>697</v>
      </c>
      <c r="AI643">
        <v>4071</v>
      </c>
      <c r="AJ643">
        <v>80.599999999999994</v>
      </c>
      <c r="AK643">
        <v>62.5</v>
      </c>
      <c r="AL643">
        <v>17452</v>
      </c>
      <c r="AM643">
        <v>50.8</v>
      </c>
      <c r="AN643">
        <v>344</v>
      </c>
      <c r="AO643">
        <v>99</v>
      </c>
    </row>
    <row r="644" spans="1:41" x14ac:dyDescent="0.75">
      <c r="A644" t="s">
        <v>173</v>
      </c>
      <c r="B644" t="s">
        <v>15</v>
      </c>
      <c r="C644" t="s">
        <v>67</v>
      </c>
      <c r="D644">
        <v>13231</v>
      </c>
      <c r="E644" s="19">
        <v>39483</v>
      </c>
      <c r="F644" t="s">
        <v>3</v>
      </c>
      <c r="G644">
        <v>1322</v>
      </c>
      <c r="H644">
        <v>639</v>
      </c>
      <c r="I644">
        <v>612</v>
      </c>
      <c r="J644">
        <v>102.1</v>
      </c>
      <c r="K644">
        <v>50</v>
      </c>
      <c r="L644">
        <v>39.299999999999997</v>
      </c>
      <c r="M644">
        <v>10.8</v>
      </c>
      <c r="N644">
        <v>86.5</v>
      </c>
      <c r="O644">
        <v>12.5</v>
      </c>
      <c r="P644">
        <v>0.5</v>
      </c>
      <c r="Q644">
        <v>0.2</v>
      </c>
      <c r="R644">
        <v>0</v>
      </c>
      <c r="S644">
        <v>1.4</v>
      </c>
      <c r="T644">
        <v>75.3</v>
      </c>
      <c r="U644">
        <v>14</v>
      </c>
      <c r="V644">
        <v>10.5</v>
      </c>
      <c r="W644">
        <v>18.5</v>
      </c>
      <c r="X644">
        <v>47796</v>
      </c>
      <c r="Y644">
        <v>25669</v>
      </c>
      <c r="Z644">
        <v>4.5999999999999996</v>
      </c>
      <c r="AA644">
        <v>10.65257166</v>
      </c>
      <c r="AB644">
        <v>2.9</v>
      </c>
      <c r="AC644">
        <v>2206</v>
      </c>
      <c r="AD644">
        <v>13678</v>
      </c>
      <c r="AE644">
        <v>2680</v>
      </c>
      <c r="AF644">
        <v>16617</v>
      </c>
      <c r="AG644">
        <v>1715</v>
      </c>
      <c r="AH644">
        <v>279</v>
      </c>
      <c r="AI644">
        <v>1730</v>
      </c>
      <c r="AJ644">
        <v>81.599999999999994</v>
      </c>
      <c r="AK644">
        <v>57.4</v>
      </c>
      <c r="AL644">
        <v>16801</v>
      </c>
      <c r="AM644">
        <v>76.900000000000006</v>
      </c>
      <c r="AN644">
        <v>219</v>
      </c>
      <c r="AO644">
        <v>44</v>
      </c>
    </row>
    <row r="645" spans="1:41" x14ac:dyDescent="0.75">
      <c r="A645" t="s">
        <v>222</v>
      </c>
      <c r="B645" t="s">
        <v>15</v>
      </c>
      <c r="C645" t="s">
        <v>67</v>
      </c>
      <c r="D645">
        <v>13233</v>
      </c>
      <c r="E645" s="19">
        <v>39483</v>
      </c>
      <c r="F645" t="s">
        <v>3</v>
      </c>
      <c r="G645">
        <v>3514</v>
      </c>
      <c r="H645">
        <v>2064</v>
      </c>
      <c r="I645">
        <v>1208</v>
      </c>
      <c r="J645">
        <v>101.8</v>
      </c>
      <c r="K645">
        <v>50.6</v>
      </c>
      <c r="L645">
        <v>36.6</v>
      </c>
      <c r="M645">
        <v>12.8</v>
      </c>
      <c r="N645">
        <v>85.5</v>
      </c>
      <c r="O645">
        <v>13.1</v>
      </c>
      <c r="P645">
        <v>0.4</v>
      </c>
      <c r="Q645">
        <v>0.3</v>
      </c>
      <c r="R645">
        <v>0.3</v>
      </c>
      <c r="S645">
        <v>10</v>
      </c>
      <c r="T645">
        <v>63.3</v>
      </c>
      <c r="U645">
        <v>8</v>
      </c>
      <c r="V645">
        <v>15</v>
      </c>
      <c r="W645">
        <v>10.5</v>
      </c>
      <c r="X645">
        <v>36621</v>
      </c>
      <c r="Y645">
        <v>21754</v>
      </c>
      <c r="Z645">
        <v>4.3</v>
      </c>
      <c r="AA645">
        <v>20.28967643</v>
      </c>
      <c r="AB645">
        <v>7.9</v>
      </c>
      <c r="AC645">
        <v>7008</v>
      </c>
      <c r="AD645">
        <v>17313</v>
      </c>
      <c r="AE645">
        <v>7830</v>
      </c>
      <c r="AF645">
        <v>19343</v>
      </c>
      <c r="AG645">
        <v>4415</v>
      </c>
      <c r="AH645">
        <v>1306</v>
      </c>
      <c r="AI645">
        <v>3226</v>
      </c>
      <c r="AJ645">
        <v>71.3</v>
      </c>
      <c r="AK645">
        <v>57.6</v>
      </c>
      <c r="AL645">
        <v>41091</v>
      </c>
      <c r="AM645">
        <v>132.1</v>
      </c>
      <c r="AN645">
        <v>312</v>
      </c>
      <c r="AO645">
        <v>52</v>
      </c>
    </row>
    <row r="646" spans="1:41" x14ac:dyDescent="0.75">
      <c r="A646" t="s">
        <v>225</v>
      </c>
      <c r="B646" t="s">
        <v>15</v>
      </c>
      <c r="C646" t="s">
        <v>67</v>
      </c>
      <c r="D646">
        <v>13235</v>
      </c>
      <c r="E646" s="19">
        <v>39483</v>
      </c>
      <c r="F646" t="s">
        <v>3</v>
      </c>
      <c r="G646">
        <v>815</v>
      </c>
      <c r="H646">
        <v>337</v>
      </c>
      <c r="I646">
        <v>427</v>
      </c>
      <c r="J646">
        <v>76.2</v>
      </c>
      <c r="K646">
        <v>46.6</v>
      </c>
      <c r="L646">
        <v>39.799999999999997</v>
      </c>
      <c r="M646">
        <v>13.5</v>
      </c>
      <c r="N646">
        <v>66.3</v>
      </c>
      <c r="O646">
        <v>32.4</v>
      </c>
      <c r="P646">
        <v>0.5</v>
      </c>
      <c r="Q646">
        <v>0.3</v>
      </c>
      <c r="R646">
        <v>0.1</v>
      </c>
      <c r="S646">
        <v>4.4000000000000004</v>
      </c>
      <c r="T646">
        <v>73.400000000000006</v>
      </c>
      <c r="U646">
        <v>12.9</v>
      </c>
      <c r="V646">
        <v>17.5</v>
      </c>
      <c r="W646">
        <v>12.8</v>
      </c>
      <c r="X646">
        <v>33333</v>
      </c>
      <c r="Y646">
        <v>26785</v>
      </c>
      <c r="Z646">
        <v>4.5</v>
      </c>
      <c r="AA646" t="s">
        <v>1346</v>
      </c>
      <c r="AB646">
        <v>7.3</v>
      </c>
      <c r="AC646">
        <v>1689</v>
      </c>
      <c r="AD646">
        <v>17346</v>
      </c>
      <c r="AE646">
        <v>2065</v>
      </c>
      <c r="AF646">
        <v>21208</v>
      </c>
      <c r="AG646">
        <v>1195</v>
      </c>
      <c r="AH646">
        <v>398</v>
      </c>
      <c r="AI646">
        <v>4088</v>
      </c>
      <c r="AJ646">
        <v>73.599999999999994</v>
      </c>
      <c r="AK646">
        <v>59</v>
      </c>
      <c r="AL646">
        <v>9887</v>
      </c>
      <c r="AM646">
        <v>40</v>
      </c>
      <c r="AN646">
        <v>250</v>
      </c>
      <c r="AO646">
        <v>67</v>
      </c>
    </row>
    <row r="647" spans="1:41" x14ac:dyDescent="0.75">
      <c r="A647" t="s">
        <v>414</v>
      </c>
      <c r="B647" t="s">
        <v>15</v>
      </c>
      <c r="C647" t="s">
        <v>67</v>
      </c>
      <c r="D647">
        <v>13237</v>
      </c>
      <c r="E647" s="19">
        <v>39483</v>
      </c>
      <c r="F647" t="s">
        <v>3</v>
      </c>
      <c r="G647">
        <v>2056</v>
      </c>
      <c r="H647">
        <v>827</v>
      </c>
      <c r="I647">
        <v>1146</v>
      </c>
      <c r="J647">
        <v>96.7</v>
      </c>
      <c r="K647">
        <v>43.5</v>
      </c>
      <c r="L647">
        <v>40.5</v>
      </c>
      <c r="M647">
        <v>16</v>
      </c>
      <c r="N647">
        <v>71</v>
      </c>
      <c r="O647">
        <v>27.8</v>
      </c>
      <c r="P647">
        <v>0.7</v>
      </c>
      <c r="Q647">
        <v>0.2</v>
      </c>
      <c r="R647">
        <v>0</v>
      </c>
      <c r="S647">
        <v>3.8</v>
      </c>
      <c r="T647">
        <v>75.5</v>
      </c>
      <c r="U647">
        <v>14.4</v>
      </c>
      <c r="V647">
        <v>14.1</v>
      </c>
      <c r="W647">
        <v>18.3</v>
      </c>
      <c r="X647">
        <v>38883</v>
      </c>
      <c r="Y647">
        <v>28313</v>
      </c>
      <c r="Z647">
        <v>4.5999999999999996</v>
      </c>
      <c r="AA647">
        <v>13.461924850000001</v>
      </c>
      <c r="AB647">
        <v>4.7</v>
      </c>
      <c r="AC647">
        <v>3254</v>
      </c>
      <c r="AD647">
        <v>16410</v>
      </c>
      <c r="AE647">
        <v>4190</v>
      </c>
      <c r="AF647">
        <v>21131</v>
      </c>
      <c r="AG647">
        <v>2755</v>
      </c>
      <c r="AH647">
        <v>420</v>
      </c>
      <c r="AI647">
        <v>2118</v>
      </c>
      <c r="AJ647">
        <v>79.3</v>
      </c>
      <c r="AK647">
        <v>58.2</v>
      </c>
      <c r="AL647">
        <v>19930</v>
      </c>
      <c r="AM647">
        <v>57.8</v>
      </c>
      <c r="AN647">
        <v>361</v>
      </c>
      <c r="AO647">
        <v>41</v>
      </c>
    </row>
    <row r="648" spans="1:41" x14ac:dyDescent="0.75">
      <c r="A648" t="s">
        <v>501</v>
      </c>
      <c r="B648" t="s">
        <v>15</v>
      </c>
      <c r="C648" t="s">
        <v>67</v>
      </c>
      <c r="D648">
        <v>13239</v>
      </c>
      <c r="E648" s="19">
        <v>39483</v>
      </c>
      <c r="F648" t="s">
        <v>3</v>
      </c>
      <c r="G648">
        <v>366</v>
      </c>
      <c r="H648">
        <v>109</v>
      </c>
      <c r="I648">
        <v>239</v>
      </c>
      <c r="J648">
        <v>89.6</v>
      </c>
      <c r="K648">
        <v>42</v>
      </c>
      <c r="L648">
        <v>40.700000000000003</v>
      </c>
      <c r="M648">
        <v>17.399999999999999</v>
      </c>
      <c r="N648">
        <v>54.6</v>
      </c>
      <c r="O648">
        <v>45.1</v>
      </c>
      <c r="P648" t="s">
        <v>1346</v>
      </c>
      <c r="Q648">
        <v>0.1</v>
      </c>
      <c r="R648">
        <v>0</v>
      </c>
      <c r="S648">
        <v>1.3</v>
      </c>
      <c r="T648">
        <v>57.8</v>
      </c>
      <c r="U648">
        <v>6.1</v>
      </c>
      <c r="V648">
        <v>21.2</v>
      </c>
      <c r="W648">
        <v>7.9</v>
      </c>
      <c r="X648">
        <v>27632</v>
      </c>
      <c r="Y648">
        <v>23128</v>
      </c>
      <c r="Z648">
        <v>5</v>
      </c>
      <c r="AA648" t="s">
        <v>1346</v>
      </c>
      <c r="AB648">
        <v>2.2999999999999998</v>
      </c>
      <c r="AC648">
        <v>439</v>
      </c>
      <c r="AD648">
        <v>17795</v>
      </c>
      <c r="AE648">
        <v>595</v>
      </c>
      <c r="AF648">
        <v>24118</v>
      </c>
      <c r="AG648">
        <v>355</v>
      </c>
      <c r="AH648">
        <v>151</v>
      </c>
      <c r="AI648">
        <v>6121</v>
      </c>
      <c r="AJ648">
        <v>81.099999999999994</v>
      </c>
      <c r="AK648">
        <v>62.8</v>
      </c>
      <c r="AL648">
        <v>2486</v>
      </c>
      <c r="AM648">
        <v>16.399999999999999</v>
      </c>
      <c r="AN648">
        <v>161</v>
      </c>
      <c r="AO648">
        <v>14</v>
      </c>
    </row>
    <row r="649" spans="1:41" x14ac:dyDescent="0.75">
      <c r="A649" t="s">
        <v>502</v>
      </c>
      <c r="B649" t="s">
        <v>15</v>
      </c>
      <c r="C649" t="s">
        <v>67</v>
      </c>
      <c r="D649">
        <v>13241</v>
      </c>
      <c r="E649" s="19">
        <v>39483</v>
      </c>
      <c r="F649" t="s">
        <v>3</v>
      </c>
      <c r="G649">
        <v>1683</v>
      </c>
      <c r="H649">
        <v>963</v>
      </c>
      <c r="I649">
        <v>503</v>
      </c>
      <c r="J649">
        <v>99.1</v>
      </c>
      <c r="K649">
        <v>42.6</v>
      </c>
      <c r="L649">
        <v>39.1</v>
      </c>
      <c r="M649">
        <v>18.399999999999999</v>
      </c>
      <c r="N649">
        <v>97.2</v>
      </c>
      <c r="O649">
        <v>1.3</v>
      </c>
      <c r="P649">
        <v>0.4</v>
      </c>
      <c r="Q649">
        <v>0.4</v>
      </c>
      <c r="R649">
        <v>0.1</v>
      </c>
      <c r="S649">
        <v>7.2</v>
      </c>
      <c r="T649">
        <v>75.400000000000006</v>
      </c>
      <c r="U649">
        <v>17.600000000000001</v>
      </c>
      <c r="V649">
        <v>12.1</v>
      </c>
      <c r="W649">
        <v>13.5</v>
      </c>
      <c r="X649">
        <v>36253</v>
      </c>
      <c r="Y649">
        <v>25943</v>
      </c>
      <c r="Z649">
        <v>5.7</v>
      </c>
      <c r="AA649">
        <v>17.71491958</v>
      </c>
      <c r="AB649">
        <v>7.2</v>
      </c>
      <c r="AC649">
        <v>3161</v>
      </c>
      <c r="AD649">
        <v>19649</v>
      </c>
      <c r="AE649">
        <v>3780</v>
      </c>
      <c r="AF649">
        <v>23497</v>
      </c>
      <c r="AG649">
        <v>2535</v>
      </c>
      <c r="AH649">
        <v>412</v>
      </c>
      <c r="AI649">
        <v>2561</v>
      </c>
      <c r="AJ649">
        <v>79.5</v>
      </c>
      <c r="AK649">
        <v>59.8</v>
      </c>
      <c r="AL649">
        <v>16354</v>
      </c>
      <c r="AM649">
        <v>44.1</v>
      </c>
      <c r="AN649">
        <v>377</v>
      </c>
      <c r="AO649">
        <v>10</v>
      </c>
    </row>
    <row r="650" spans="1:41" x14ac:dyDescent="0.75">
      <c r="A650" t="s">
        <v>174</v>
      </c>
      <c r="B650" t="s">
        <v>15</v>
      </c>
      <c r="C650" t="s">
        <v>67</v>
      </c>
      <c r="D650">
        <v>13243</v>
      </c>
      <c r="E650" s="19">
        <v>39483</v>
      </c>
      <c r="F650" t="s">
        <v>3</v>
      </c>
      <c r="G650">
        <v>1042</v>
      </c>
      <c r="H650">
        <v>270</v>
      </c>
      <c r="I650">
        <v>732</v>
      </c>
      <c r="J650">
        <v>87.9</v>
      </c>
      <c r="K650">
        <v>48.2</v>
      </c>
      <c r="L650">
        <v>36.6</v>
      </c>
      <c r="M650">
        <v>15.2</v>
      </c>
      <c r="N650">
        <v>39</v>
      </c>
      <c r="O650">
        <v>60.1</v>
      </c>
      <c r="P650">
        <v>0.2</v>
      </c>
      <c r="Q650">
        <v>0.4</v>
      </c>
      <c r="R650">
        <v>0.2</v>
      </c>
      <c r="S650">
        <v>1.6</v>
      </c>
      <c r="T650">
        <v>62.4</v>
      </c>
      <c r="U650">
        <v>9.5</v>
      </c>
      <c r="V650">
        <v>24.1</v>
      </c>
      <c r="W650">
        <v>8.1999999999999993</v>
      </c>
      <c r="X650">
        <v>23986</v>
      </c>
      <c r="Y650">
        <v>21490</v>
      </c>
      <c r="Z650">
        <v>6.5</v>
      </c>
      <c r="AA650">
        <v>6.9102237329999996</v>
      </c>
      <c r="AB650">
        <v>3.4</v>
      </c>
      <c r="AC650">
        <v>1340</v>
      </c>
      <c r="AD650">
        <v>18331</v>
      </c>
      <c r="AE650">
        <v>1625</v>
      </c>
      <c r="AF650">
        <v>22230</v>
      </c>
      <c r="AG650">
        <v>835</v>
      </c>
      <c r="AH650">
        <v>500</v>
      </c>
      <c r="AI650">
        <v>6840</v>
      </c>
      <c r="AJ650">
        <v>68.900000000000006</v>
      </c>
      <c r="AK650">
        <v>64.099999999999994</v>
      </c>
      <c r="AL650">
        <v>7357</v>
      </c>
      <c r="AM650">
        <v>17.100000000000001</v>
      </c>
      <c r="AN650">
        <v>431</v>
      </c>
      <c r="AO650">
        <v>79</v>
      </c>
    </row>
    <row r="651" spans="1:41" x14ac:dyDescent="0.75">
      <c r="A651" t="s">
        <v>503</v>
      </c>
      <c r="B651" t="s">
        <v>15</v>
      </c>
      <c r="C651" t="s">
        <v>67</v>
      </c>
      <c r="D651">
        <v>13245</v>
      </c>
      <c r="E651" s="19">
        <v>39483</v>
      </c>
      <c r="F651" t="s">
        <v>3</v>
      </c>
      <c r="G651">
        <v>26875</v>
      </c>
      <c r="H651">
        <v>6101</v>
      </c>
      <c r="I651">
        <v>20396</v>
      </c>
      <c r="J651">
        <v>91.8</v>
      </c>
      <c r="K651">
        <v>52.7</v>
      </c>
      <c r="L651">
        <v>36.200000000000003</v>
      </c>
      <c r="M651">
        <v>11.1</v>
      </c>
      <c r="N651">
        <v>43.7</v>
      </c>
      <c r="O651">
        <v>52.7</v>
      </c>
      <c r="P651">
        <v>1.6</v>
      </c>
      <c r="Q651">
        <v>0.3</v>
      </c>
      <c r="R651">
        <v>0.1</v>
      </c>
      <c r="S651">
        <v>2.7</v>
      </c>
      <c r="T651">
        <v>78</v>
      </c>
      <c r="U651">
        <v>18.7</v>
      </c>
      <c r="V651">
        <v>20</v>
      </c>
      <c r="W651">
        <v>13.4</v>
      </c>
      <c r="X651">
        <v>36291</v>
      </c>
      <c r="Y651">
        <v>26539</v>
      </c>
      <c r="Z651">
        <v>6.2</v>
      </c>
      <c r="AA651">
        <v>7.5022389260000004</v>
      </c>
      <c r="AB651">
        <v>6.6</v>
      </c>
      <c r="AC651">
        <v>27465</v>
      </c>
      <c r="AD651">
        <v>14029</v>
      </c>
      <c r="AE651">
        <v>32565</v>
      </c>
      <c r="AF651">
        <v>16634</v>
      </c>
      <c r="AG651">
        <v>17715</v>
      </c>
      <c r="AH651">
        <v>6944</v>
      </c>
      <c r="AI651">
        <v>3547</v>
      </c>
      <c r="AJ651">
        <v>58</v>
      </c>
      <c r="AK651">
        <v>50.7</v>
      </c>
      <c r="AL651">
        <v>194398</v>
      </c>
      <c r="AM651">
        <v>599.9</v>
      </c>
      <c r="AN651">
        <v>328</v>
      </c>
      <c r="AO651">
        <v>12</v>
      </c>
    </row>
    <row r="652" spans="1:41" x14ac:dyDescent="0.75">
      <c r="A652" t="s">
        <v>504</v>
      </c>
      <c r="B652" t="s">
        <v>15</v>
      </c>
      <c r="C652" t="s">
        <v>67</v>
      </c>
      <c r="D652">
        <v>13247</v>
      </c>
      <c r="E652" s="19">
        <v>39483</v>
      </c>
      <c r="F652" t="s">
        <v>3</v>
      </c>
      <c r="G652">
        <v>12267</v>
      </c>
      <c r="H652">
        <v>2820</v>
      </c>
      <c r="I652">
        <v>9217</v>
      </c>
      <c r="J652">
        <v>99.9</v>
      </c>
      <c r="K652">
        <v>49.7</v>
      </c>
      <c r="L652">
        <v>40.9</v>
      </c>
      <c r="M652">
        <v>9.3000000000000007</v>
      </c>
      <c r="N652">
        <v>62.2</v>
      </c>
      <c r="O652">
        <v>34.4</v>
      </c>
      <c r="P652">
        <v>2</v>
      </c>
      <c r="Q652">
        <v>0.3</v>
      </c>
      <c r="R652">
        <v>0.1</v>
      </c>
      <c r="S652">
        <v>8.6</v>
      </c>
      <c r="T652">
        <v>82.4</v>
      </c>
      <c r="U652">
        <v>23.4</v>
      </c>
      <c r="V652">
        <v>11.8</v>
      </c>
      <c r="W652">
        <v>29.7</v>
      </c>
      <c r="X652">
        <v>52755</v>
      </c>
      <c r="Y652">
        <v>29681</v>
      </c>
      <c r="Z652">
        <v>4.9000000000000004</v>
      </c>
      <c r="AA652">
        <v>12.69379404</v>
      </c>
      <c r="AB652">
        <v>9.6999999999999993</v>
      </c>
      <c r="AC652">
        <v>8281</v>
      </c>
      <c r="AD652">
        <v>10543</v>
      </c>
      <c r="AE652">
        <v>10320</v>
      </c>
      <c r="AF652">
        <v>13139</v>
      </c>
      <c r="AG652">
        <v>6460</v>
      </c>
      <c r="AH652">
        <v>1140</v>
      </c>
      <c r="AI652">
        <v>1451</v>
      </c>
      <c r="AJ652">
        <v>74.5</v>
      </c>
      <c r="AK652">
        <v>52</v>
      </c>
      <c r="AL652">
        <v>80332</v>
      </c>
      <c r="AM652">
        <v>615</v>
      </c>
      <c r="AN652">
        <v>132</v>
      </c>
      <c r="AO652">
        <v>9</v>
      </c>
    </row>
    <row r="653" spans="1:41" x14ac:dyDescent="0.75">
      <c r="A653" t="s">
        <v>505</v>
      </c>
      <c r="B653" t="s">
        <v>15</v>
      </c>
      <c r="C653" t="s">
        <v>67</v>
      </c>
      <c r="D653">
        <v>13249</v>
      </c>
      <c r="E653" s="19">
        <v>39483</v>
      </c>
      <c r="F653" t="s">
        <v>3</v>
      </c>
      <c r="G653">
        <v>348</v>
      </c>
      <c r="H653">
        <v>165</v>
      </c>
      <c r="I653">
        <v>157</v>
      </c>
      <c r="J653">
        <v>94</v>
      </c>
      <c r="K653">
        <v>50.1</v>
      </c>
      <c r="L653">
        <v>39.299999999999997</v>
      </c>
      <c r="M653">
        <v>10.6</v>
      </c>
      <c r="N653">
        <v>72.8</v>
      </c>
      <c r="O653">
        <v>26.6</v>
      </c>
      <c r="P653" t="s">
        <v>1346</v>
      </c>
      <c r="Q653" t="s">
        <v>1346</v>
      </c>
      <c r="R653">
        <v>0.3</v>
      </c>
      <c r="S653">
        <v>2.4</v>
      </c>
      <c r="T653">
        <v>70</v>
      </c>
      <c r="U653">
        <v>13.7</v>
      </c>
      <c r="V653">
        <v>15.6</v>
      </c>
      <c r="W653">
        <v>11.6</v>
      </c>
      <c r="X653">
        <v>34586</v>
      </c>
      <c r="Y653">
        <v>21219</v>
      </c>
      <c r="Z653">
        <v>5.8</v>
      </c>
      <c r="AA653">
        <v>40.032679739999999</v>
      </c>
      <c r="AB653">
        <v>3.8</v>
      </c>
      <c r="AC653">
        <v>520</v>
      </c>
      <c r="AD653">
        <v>12615</v>
      </c>
      <c r="AE653">
        <v>650</v>
      </c>
      <c r="AF653">
        <v>15769</v>
      </c>
      <c r="AG653">
        <v>375</v>
      </c>
      <c r="AH653">
        <v>158</v>
      </c>
      <c r="AI653">
        <v>3833</v>
      </c>
      <c r="AJ653">
        <v>76.400000000000006</v>
      </c>
      <c r="AK653">
        <v>58.3</v>
      </c>
      <c r="AL653">
        <v>4198</v>
      </c>
      <c r="AM653">
        <v>25</v>
      </c>
      <c r="AN653">
        <v>168</v>
      </c>
      <c r="AO653">
        <v>35</v>
      </c>
    </row>
    <row r="654" spans="1:41" x14ac:dyDescent="0.75">
      <c r="A654" t="s">
        <v>506</v>
      </c>
      <c r="B654" t="s">
        <v>15</v>
      </c>
      <c r="C654" t="s">
        <v>67</v>
      </c>
      <c r="D654">
        <v>13251</v>
      </c>
      <c r="E654" s="19">
        <v>39483</v>
      </c>
      <c r="F654" t="s">
        <v>3</v>
      </c>
      <c r="G654">
        <v>1728</v>
      </c>
      <c r="H654">
        <v>542</v>
      </c>
      <c r="I654">
        <v>1138</v>
      </c>
      <c r="J654">
        <v>94.8</v>
      </c>
      <c r="K654">
        <v>47.7</v>
      </c>
      <c r="L654">
        <v>38.200000000000003</v>
      </c>
      <c r="M654">
        <v>14.2</v>
      </c>
      <c r="N654">
        <v>54.8</v>
      </c>
      <c r="O654">
        <v>44.4</v>
      </c>
      <c r="P654">
        <v>0.4</v>
      </c>
      <c r="Q654">
        <v>0.3</v>
      </c>
      <c r="R654">
        <v>0.1</v>
      </c>
      <c r="S654">
        <v>1.2</v>
      </c>
      <c r="T654">
        <v>66.900000000000006</v>
      </c>
      <c r="U654">
        <v>10.199999999999999</v>
      </c>
      <c r="V654">
        <v>19.5</v>
      </c>
      <c r="W654">
        <v>8.3000000000000007</v>
      </c>
      <c r="X654">
        <v>30281</v>
      </c>
      <c r="Y654">
        <v>20698</v>
      </c>
      <c r="Z654">
        <v>5</v>
      </c>
      <c r="AA654">
        <v>16.96322657</v>
      </c>
      <c r="AB654">
        <v>3.7</v>
      </c>
      <c r="AC654">
        <v>2508</v>
      </c>
      <c r="AD654">
        <v>16254</v>
      </c>
      <c r="AE654">
        <v>2995</v>
      </c>
      <c r="AF654">
        <v>19410</v>
      </c>
      <c r="AG654">
        <v>1685</v>
      </c>
      <c r="AH654">
        <v>773</v>
      </c>
      <c r="AI654">
        <v>5010</v>
      </c>
      <c r="AJ654">
        <v>77.900000000000006</v>
      </c>
      <c r="AK654">
        <v>65.099999999999994</v>
      </c>
      <c r="AL654">
        <v>15190</v>
      </c>
      <c r="AM654">
        <v>23.4</v>
      </c>
      <c r="AN654">
        <v>656</v>
      </c>
      <c r="AO654">
        <v>184</v>
      </c>
    </row>
    <row r="655" spans="1:41" x14ac:dyDescent="0.75">
      <c r="A655" t="s">
        <v>417</v>
      </c>
      <c r="B655" t="s">
        <v>15</v>
      </c>
      <c r="C655" t="s">
        <v>67</v>
      </c>
      <c r="D655">
        <v>13253</v>
      </c>
      <c r="E655" s="19">
        <v>39483</v>
      </c>
      <c r="F655" t="s">
        <v>3</v>
      </c>
      <c r="G655">
        <v>961</v>
      </c>
      <c r="H655">
        <v>416</v>
      </c>
      <c r="I655">
        <v>472</v>
      </c>
      <c r="J655">
        <v>91.9</v>
      </c>
      <c r="K655">
        <v>46.5</v>
      </c>
      <c r="L655">
        <v>37.4</v>
      </c>
      <c r="M655">
        <v>16.100000000000001</v>
      </c>
      <c r="N655">
        <v>66.2</v>
      </c>
      <c r="O655">
        <v>33.4</v>
      </c>
      <c r="P655">
        <v>0.2</v>
      </c>
      <c r="Q655">
        <v>0.2</v>
      </c>
      <c r="R655">
        <v>0</v>
      </c>
      <c r="S655">
        <v>3.4</v>
      </c>
      <c r="T655">
        <v>67.900000000000006</v>
      </c>
      <c r="U655">
        <v>8.6</v>
      </c>
      <c r="V655">
        <v>20.8</v>
      </c>
      <c r="W655">
        <v>10.6</v>
      </c>
      <c r="X655">
        <v>30893</v>
      </c>
      <c r="Y655">
        <v>23543</v>
      </c>
      <c r="Z655">
        <v>5.0999999999999996</v>
      </c>
      <c r="AA655" t="s">
        <v>1346</v>
      </c>
      <c r="AB655">
        <v>5</v>
      </c>
      <c r="AC655">
        <v>1847</v>
      </c>
      <c r="AD655">
        <v>20020</v>
      </c>
      <c r="AE655">
        <v>2300</v>
      </c>
      <c r="AF655">
        <v>24930</v>
      </c>
      <c r="AG655">
        <v>1260</v>
      </c>
      <c r="AH655">
        <v>515</v>
      </c>
      <c r="AI655">
        <v>5582</v>
      </c>
      <c r="AJ655">
        <v>80.5</v>
      </c>
      <c r="AK655">
        <v>60.7</v>
      </c>
      <c r="AL655">
        <v>9168</v>
      </c>
      <c r="AM655">
        <v>38.5</v>
      </c>
      <c r="AN655">
        <v>257</v>
      </c>
      <c r="AO655">
        <v>93</v>
      </c>
    </row>
    <row r="656" spans="1:41" x14ac:dyDescent="0.75">
      <c r="A656" t="s">
        <v>507</v>
      </c>
      <c r="B656" t="s">
        <v>15</v>
      </c>
      <c r="C656" t="s">
        <v>67</v>
      </c>
      <c r="D656">
        <v>13255</v>
      </c>
      <c r="E656" s="19">
        <v>39483</v>
      </c>
      <c r="F656" t="s">
        <v>3</v>
      </c>
      <c r="G656">
        <v>5829</v>
      </c>
      <c r="H656">
        <v>2051</v>
      </c>
      <c r="I656">
        <v>3578</v>
      </c>
      <c r="J656">
        <v>95.6</v>
      </c>
      <c r="K656">
        <v>50.5</v>
      </c>
      <c r="L656">
        <v>37.9</v>
      </c>
      <c r="M656">
        <v>11.5</v>
      </c>
      <c r="N656">
        <v>65.8</v>
      </c>
      <c r="O656">
        <v>32.4</v>
      </c>
      <c r="P656">
        <v>0.8</v>
      </c>
      <c r="Q656">
        <v>0.2</v>
      </c>
      <c r="R656">
        <v>0</v>
      </c>
      <c r="S656">
        <v>2.2999999999999998</v>
      </c>
      <c r="T656">
        <v>67.8</v>
      </c>
      <c r="U656">
        <v>12.5</v>
      </c>
      <c r="V656">
        <v>17</v>
      </c>
      <c r="W656">
        <v>15.2</v>
      </c>
      <c r="X656">
        <v>37608</v>
      </c>
      <c r="Y656">
        <v>25626</v>
      </c>
      <c r="Z656">
        <v>6.3</v>
      </c>
      <c r="AA656">
        <v>14.24371225</v>
      </c>
      <c r="AB656">
        <v>4.0999999999999996</v>
      </c>
      <c r="AC656">
        <v>9267</v>
      </c>
      <c r="AD656">
        <v>15120</v>
      </c>
      <c r="AE656">
        <v>11230</v>
      </c>
      <c r="AF656">
        <v>18323</v>
      </c>
      <c r="AG656">
        <v>6680</v>
      </c>
      <c r="AH656">
        <v>2023</v>
      </c>
      <c r="AI656">
        <v>3301</v>
      </c>
      <c r="AJ656">
        <v>62.8</v>
      </c>
      <c r="AK656">
        <v>53.4</v>
      </c>
      <c r="AL656">
        <v>62185</v>
      </c>
      <c r="AM656">
        <v>314.10000000000002</v>
      </c>
      <c r="AN656">
        <v>200</v>
      </c>
      <c r="AO656">
        <v>26</v>
      </c>
    </row>
    <row r="657" spans="1:41" x14ac:dyDescent="0.75">
      <c r="A657" t="s">
        <v>508</v>
      </c>
      <c r="B657" t="s">
        <v>15</v>
      </c>
      <c r="C657" t="s">
        <v>67</v>
      </c>
      <c r="D657">
        <v>13257</v>
      </c>
      <c r="E657" s="19">
        <v>39483</v>
      </c>
      <c r="F657" t="s">
        <v>3</v>
      </c>
      <c r="G657">
        <v>2039</v>
      </c>
      <c r="H657">
        <v>1187</v>
      </c>
      <c r="I657">
        <v>644</v>
      </c>
      <c r="J657">
        <v>92.9</v>
      </c>
      <c r="K657">
        <v>46.4</v>
      </c>
      <c r="L657">
        <v>37.4</v>
      </c>
      <c r="M657">
        <v>16.100000000000001</v>
      </c>
      <c r="N657">
        <v>86.2</v>
      </c>
      <c r="O657">
        <v>12</v>
      </c>
      <c r="P657">
        <v>0.7</v>
      </c>
      <c r="Q657">
        <v>0.3</v>
      </c>
      <c r="R657">
        <v>0.1</v>
      </c>
      <c r="S657">
        <v>1.5</v>
      </c>
      <c r="T657">
        <v>71.099999999999994</v>
      </c>
      <c r="U657">
        <v>14.1</v>
      </c>
      <c r="V657">
        <v>15.9</v>
      </c>
      <c r="W657">
        <v>10.4</v>
      </c>
      <c r="X657">
        <v>34243</v>
      </c>
      <c r="Y657">
        <v>25409</v>
      </c>
      <c r="Z657">
        <v>5</v>
      </c>
      <c r="AA657">
        <v>18.772730790000001</v>
      </c>
      <c r="AB657">
        <v>3.5</v>
      </c>
      <c r="AC657">
        <v>5686</v>
      </c>
      <c r="AD657">
        <v>22690</v>
      </c>
      <c r="AE657">
        <v>5890</v>
      </c>
      <c r="AF657">
        <v>23504</v>
      </c>
      <c r="AG657">
        <v>3630</v>
      </c>
      <c r="AH657">
        <v>897</v>
      </c>
      <c r="AI657">
        <v>3579</v>
      </c>
      <c r="AJ657">
        <v>72.7</v>
      </c>
      <c r="AK657">
        <v>58.6</v>
      </c>
      <c r="AL657">
        <v>25143</v>
      </c>
      <c r="AM657">
        <v>140.30000000000001</v>
      </c>
      <c r="AN657">
        <v>184</v>
      </c>
      <c r="AO657">
        <v>20</v>
      </c>
    </row>
    <row r="658" spans="1:41" x14ac:dyDescent="0.75">
      <c r="A658" t="s">
        <v>509</v>
      </c>
      <c r="B658" t="s">
        <v>15</v>
      </c>
      <c r="C658" t="s">
        <v>67</v>
      </c>
      <c r="D658">
        <v>13259</v>
      </c>
      <c r="E658" s="19">
        <v>39483</v>
      </c>
      <c r="F658" t="s">
        <v>3</v>
      </c>
      <c r="G658">
        <v>731</v>
      </c>
      <c r="H658">
        <v>237</v>
      </c>
      <c r="I658">
        <v>462</v>
      </c>
      <c r="J658">
        <v>93.5</v>
      </c>
      <c r="K658">
        <v>42</v>
      </c>
      <c r="L658">
        <v>39.6</v>
      </c>
      <c r="M658">
        <v>18.5</v>
      </c>
      <c r="N658">
        <v>37.799999999999997</v>
      </c>
      <c r="O658">
        <v>61.6</v>
      </c>
      <c r="P658">
        <v>0.3</v>
      </c>
      <c r="Q658">
        <v>0.2</v>
      </c>
      <c r="R658">
        <v>0</v>
      </c>
      <c r="S658">
        <v>1.8</v>
      </c>
      <c r="T658">
        <v>63.2</v>
      </c>
      <c r="U658">
        <v>9.3000000000000007</v>
      </c>
      <c r="V658">
        <v>23.9</v>
      </c>
      <c r="W658">
        <v>8.5</v>
      </c>
      <c r="X658">
        <v>25180</v>
      </c>
      <c r="Y658">
        <v>22843</v>
      </c>
      <c r="Z658">
        <v>6.7</v>
      </c>
      <c r="AA658">
        <v>5.0706033379999997</v>
      </c>
      <c r="AB658">
        <v>2.6</v>
      </c>
      <c r="AC658">
        <v>957</v>
      </c>
      <c r="AD658">
        <v>19603</v>
      </c>
      <c r="AE658">
        <v>1070</v>
      </c>
      <c r="AF658">
        <v>21917</v>
      </c>
      <c r="AG658">
        <v>580</v>
      </c>
      <c r="AH658">
        <v>320</v>
      </c>
      <c r="AI658">
        <v>6555</v>
      </c>
      <c r="AJ658">
        <v>72.900000000000006</v>
      </c>
      <c r="AK658">
        <v>65.599999999999994</v>
      </c>
      <c r="AL658">
        <v>4754</v>
      </c>
      <c r="AM658">
        <v>10.4</v>
      </c>
      <c r="AN658">
        <v>463</v>
      </c>
      <c r="AO658">
        <v>34</v>
      </c>
    </row>
    <row r="659" spans="1:41" x14ac:dyDescent="0.75">
      <c r="A659" t="s">
        <v>178</v>
      </c>
      <c r="B659" t="s">
        <v>15</v>
      </c>
      <c r="C659" t="s">
        <v>67</v>
      </c>
      <c r="D659">
        <v>13261</v>
      </c>
      <c r="E659" s="19">
        <v>39483</v>
      </c>
      <c r="F659" t="s">
        <v>3</v>
      </c>
      <c r="G659">
        <v>3593</v>
      </c>
      <c r="H659">
        <v>1001</v>
      </c>
      <c r="I659">
        <v>2403</v>
      </c>
      <c r="J659">
        <v>89.7</v>
      </c>
      <c r="K659">
        <v>52.1</v>
      </c>
      <c r="L659">
        <v>35</v>
      </c>
      <c r="M659">
        <v>13</v>
      </c>
      <c r="N659">
        <v>49</v>
      </c>
      <c r="O659">
        <v>49.8</v>
      </c>
      <c r="P659">
        <v>0.6</v>
      </c>
      <c r="Q659">
        <v>0.3</v>
      </c>
      <c r="R659">
        <v>0</v>
      </c>
      <c r="S659">
        <v>3.5</v>
      </c>
      <c r="T659">
        <v>69.900000000000006</v>
      </c>
      <c r="U659">
        <v>19.3</v>
      </c>
      <c r="V659">
        <v>22.3</v>
      </c>
      <c r="W659">
        <v>11.8</v>
      </c>
      <c r="X659">
        <v>30996</v>
      </c>
      <c r="Y659">
        <v>24431</v>
      </c>
      <c r="Z659">
        <v>6.3</v>
      </c>
      <c r="AA659">
        <v>14.104355930000001</v>
      </c>
      <c r="AB659">
        <v>5.4</v>
      </c>
      <c r="AC659">
        <v>4661</v>
      </c>
      <c r="AD659">
        <v>14162</v>
      </c>
      <c r="AE659">
        <v>5565</v>
      </c>
      <c r="AF659">
        <v>16909</v>
      </c>
      <c r="AG659">
        <v>3210</v>
      </c>
      <c r="AH659">
        <v>1462</v>
      </c>
      <c r="AI659">
        <v>4442</v>
      </c>
      <c r="AJ659">
        <v>64</v>
      </c>
      <c r="AK659">
        <v>57.8</v>
      </c>
      <c r="AL659">
        <v>32490</v>
      </c>
      <c r="AM659">
        <v>67</v>
      </c>
      <c r="AN659">
        <v>493</v>
      </c>
      <c r="AO659">
        <v>167</v>
      </c>
    </row>
    <row r="660" spans="1:41" x14ac:dyDescent="0.75">
      <c r="A660" t="s">
        <v>510</v>
      </c>
      <c r="B660" t="s">
        <v>15</v>
      </c>
      <c r="C660" t="s">
        <v>67</v>
      </c>
      <c r="D660">
        <v>13263</v>
      </c>
      <c r="E660" s="19">
        <v>39483</v>
      </c>
      <c r="F660" t="s">
        <v>3</v>
      </c>
      <c r="G660">
        <v>1223</v>
      </c>
      <c r="H660">
        <v>314</v>
      </c>
      <c r="I660">
        <v>878</v>
      </c>
      <c r="J660">
        <v>89.9</v>
      </c>
      <c r="K660">
        <v>44.6</v>
      </c>
      <c r="L660">
        <v>41.6</v>
      </c>
      <c r="M660">
        <v>13.8</v>
      </c>
      <c r="N660">
        <v>42.6</v>
      </c>
      <c r="O660">
        <v>56.7</v>
      </c>
      <c r="P660">
        <v>0.3</v>
      </c>
      <c r="Q660">
        <v>0.1</v>
      </c>
      <c r="R660">
        <v>0</v>
      </c>
      <c r="S660">
        <v>1.7</v>
      </c>
      <c r="T660">
        <v>64.8</v>
      </c>
      <c r="U660">
        <v>7.9</v>
      </c>
      <c r="V660">
        <v>18.899999999999999</v>
      </c>
      <c r="W660">
        <v>9.6</v>
      </c>
      <c r="X660">
        <v>29382</v>
      </c>
      <c r="Y660">
        <v>20954</v>
      </c>
      <c r="Z660">
        <v>6.6</v>
      </c>
      <c r="AA660">
        <v>0.62774638999999999</v>
      </c>
      <c r="AB660">
        <v>1.9</v>
      </c>
      <c r="AC660">
        <v>1118</v>
      </c>
      <c r="AD660">
        <v>16664</v>
      </c>
      <c r="AE660">
        <v>1290</v>
      </c>
      <c r="AF660">
        <v>19228</v>
      </c>
      <c r="AG660">
        <v>710</v>
      </c>
      <c r="AH660">
        <v>317</v>
      </c>
      <c r="AI660">
        <v>4725</v>
      </c>
      <c r="AJ660">
        <v>82.6</v>
      </c>
      <c r="AK660">
        <v>71.8</v>
      </c>
      <c r="AL660">
        <v>6605</v>
      </c>
      <c r="AM660">
        <v>16.8</v>
      </c>
      <c r="AN660">
        <v>395</v>
      </c>
      <c r="AO660">
        <v>45</v>
      </c>
    </row>
    <row r="661" spans="1:41" x14ac:dyDescent="0.75">
      <c r="A661" t="s">
        <v>511</v>
      </c>
      <c r="B661" t="s">
        <v>15</v>
      </c>
      <c r="C661" t="s">
        <v>67</v>
      </c>
      <c r="D661">
        <v>13265</v>
      </c>
      <c r="E661" s="19">
        <v>39483</v>
      </c>
      <c r="F661" t="s">
        <v>3</v>
      </c>
      <c r="G661">
        <v>372</v>
      </c>
      <c r="H661">
        <v>109</v>
      </c>
      <c r="I661">
        <v>252</v>
      </c>
      <c r="J661">
        <v>90.6</v>
      </c>
      <c r="K661">
        <v>41</v>
      </c>
      <c r="L661">
        <v>39.799999999999997</v>
      </c>
      <c r="M661">
        <v>19.2</v>
      </c>
      <c r="N661">
        <v>38.6</v>
      </c>
      <c r="O661">
        <v>61.2</v>
      </c>
      <c r="P661" t="s">
        <v>1346</v>
      </c>
      <c r="Q661" t="s">
        <v>1346</v>
      </c>
      <c r="R661">
        <v>0</v>
      </c>
      <c r="S661">
        <v>1</v>
      </c>
      <c r="T661">
        <v>56.2</v>
      </c>
      <c r="U661">
        <v>8.4</v>
      </c>
      <c r="V661">
        <v>22.8</v>
      </c>
      <c r="W661">
        <v>9.5</v>
      </c>
      <c r="X661">
        <v>24893</v>
      </c>
      <c r="Y661">
        <v>21646</v>
      </c>
      <c r="Z661">
        <v>7.5</v>
      </c>
      <c r="AA661">
        <v>5.8935361220000004</v>
      </c>
      <c r="AB661">
        <v>1.7</v>
      </c>
      <c r="AC661">
        <v>411</v>
      </c>
      <c r="AD661">
        <v>22508</v>
      </c>
      <c r="AE661">
        <v>430</v>
      </c>
      <c r="AF661">
        <v>23549</v>
      </c>
      <c r="AG661">
        <v>255</v>
      </c>
      <c r="AH661">
        <v>121</v>
      </c>
      <c r="AI661">
        <v>6627</v>
      </c>
      <c r="AJ661">
        <v>76.900000000000006</v>
      </c>
      <c r="AK661">
        <v>72.8</v>
      </c>
      <c r="AL661">
        <v>1877</v>
      </c>
      <c r="AM661">
        <v>9.6</v>
      </c>
      <c r="AN661">
        <v>195</v>
      </c>
      <c r="AO661">
        <v>19</v>
      </c>
    </row>
    <row r="662" spans="1:41" x14ac:dyDescent="0.75">
      <c r="A662" t="s">
        <v>512</v>
      </c>
      <c r="B662" t="s">
        <v>15</v>
      </c>
      <c r="C662" t="s">
        <v>67</v>
      </c>
      <c r="D662">
        <v>13267</v>
      </c>
      <c r="E662" s="19">
        <v>39483</v>
      </c>
      <c r="F662" t="s">
        <v>3</v>
      </c>
      <c r="G662">
        <v>1268</v>
      </c>
      <c r="H662">
        <v>614</v>
      </c>
      <c r="I662">
        <v>594</v>
      </c>
      <c r="J662">
        <v>133.69999999999999</v>
      </c>
      <c r="K662">
        <v>52.5</v>
      </c>
      <c r="L662">
        <v>36.5</v>
      </c>
      <c r="M662">
        <v>10.9</v>
      </c>
      <c r="N662">
        <v>69.2</v>
      </c>
      <c r="O662">
        <v>29.6</v>
      </c>
      <c r="P662">
        <v>0.4</v>
      </c>
      <c r="Q662">
        <v>0.3</v>
      </c>
      <c r="R662">
        <v>0.2</v>
      </c>
      <c r="S662">
        <v>11.8</v>
      </c>
      <c r="T662">
        <v>66.3</v>
      </c>
      <c r="U662">
        <v>7.9</v>
      </c>
      <c r="V662">
        <v>22</v>
      </c>
      <c r="W662">
        <v>8.8000000000000007</v>
      </c>
      <c r="X662">
        <v>30441</v>
      </c>
      <c r="Y662">
        <v>21322</v>
      </c>
      <c r="Z662">
        <v>5.3</v>
      </c>
      <c r="AA662">
        <v>1.3578530950000001</v>
      </c>
      <c r="AB662">
        <v>8.3000000000000007</v>
      </c>
      <c r="AC662">
        <v>3378</v>
      </c>
      <c r="AD662">
        <v>14553</v>
      </c>
      <c r="AE662">
        <v>3805</v>
      </c>
      <c r="AF662">
        <v>16393</v>
      </c>
      <c r="AG662">
        <v>2085</v>
      </c>
      <c r="AH662">
        <v>936</v>
      </c>
      <c r="AI662">
        <v>4033</v>
      </c>
      <c r="AJ662">
        <v>70.599999999999994</v>
      </c>
      <c r="AK662">
        <v>49.4</v>
      </c>
      <c r="AL662">
        <v>23492</v>
      </c>
      <c r="AM662">
        <v>48.6</v>
      </c>
      <c r="AN662">
        <v>488</v>
      </c>
      <c r="AO662">
        <v>143</v>
      </c>
    </row>
    <row r="663" spans="1:41" x14ac:dyDescent="0.75">
      <c r="A663" t="s">
        <v>421</v>
      </c>
      <c r="B663" t="s">
        <v>15</v>
      </c>
      <c r="C663" t="s">
        <v>67</v>
      </c>
      <c r="D663">
        <v>13269</v>
      </c>
      <c r="E663" s="19">
        <v>39483</v>
      </c>
      <c r="F663" t="s">
        <v>3</v>
      </c>
      <c r="G663">
        <v>922</v>
      </c>
      <c r="H663">
        <v>330</v>
      </c>
      <c r="I663">
        <v>557</v>
      </c>
      <c r="J663">
        <v>97</v>
      </c>
      <c r="K663">
        <v>49.1</v>
      </c>
      <c r="L663">
        <v>37.299999999999997</v>
      </c>
      <c r="M663">
        <v>13.6</v>
      </c>
      <c r="N663">
        <v>58.7</v>
      </c>
      <c r="O663">
        <v>40.4</v>
      </c>
      <c r="P663">
        <v>0.5</v>
      </c>
      <c r="Q663">
        <v>0.2</v>
      </c>
      <c r="R663">
        <v>0.1</v>
      </c>
      <c r="S663">
        <v>2.4</v>
      </c>
      <c r="T663">
        <v>63.6</v>
      </c>
      <c r="U663">
        <v>8.5</v>
      </c>
      <c r="V663">
        <v>20.8</v>
      </c>
      <c r="W663">
        <v>9.4</v>
      </c>
      <c r="X663">
        <v>27118</v>
      </c>
      <c r="Y663">
        <v>20781</v>
      </c>
      <c r="Z663">
        <v>6.4</v>
      </c>
      <c r="AA663">
        <v>5.1325058710000002</v>
      </c>
      <c r="AB663">
        <v>2.5</v>
      </c>
      <c r="AC663">
        <v>1629</v>
      </c>
      <c r="AD663">
        <v>18330</v>
      </c>
      <c r="AE663">
        <v>1760</v>
      </c>
      <c r="AF663">
        <v>19804</v>
      </c>
      <c r="AG663">
        <v>970</v>
      </c>
      <c r="AH663">
        <v>475</v>
      </c>
      <c r="AI663">
        <v>5345</v>
      </c>
      <c r="AJ663">
        <v>76.900000000000006</v>
      </c>
      <c r="AK663">
        <v>67</v>
      </c>
      <c r="AL663">
        <v>8792</v>
      </c>
      <c r="AM663">
        <v>23.3</v>
      </c>
      <c r="AN663">
        <v>380</v>
      </c>
      <c r="AO663">
        <v>75</v>
      </c>
    </row>
    <row r="664" spans="1:41" x14ac:dyDescent="0.75">
      <c r="A664" t="s">
        <v>513</v>
      </c>
      <c r="B664" t="s">
        <v>15</v>
      </c>
      <c r="C664" t="s">
        <v>67</v>
      </c>
      <c r="D664">
        <v>13271</v>
      </c>
      <c r="E664" s="19">
        <v>39483</v>
      </c>
      <c r="F664" t="s">
        <v>3</v>
      </c>
      <c r="G664">
        <v>1084</v>
      </c>
      <c r="H664">
        <v>485</v>
      </c>
      <c r="I664">
        <v>552</v>
      </c>
      <c r="J664">
        <v>143.69999999999999</v>
      </c>
      <c r="K664">
        <v>49.5</v>
      </c>
      <c r="L664">
        <v>37.799999999999997</v>
      </c>
      <c r="M664">
        <v>12.7</v>
      </c>
      <c r="N664">
        <v>57.4</v>
      </c>
      <c r="O664">
        <v>42.1</v>
      </c>
      <c r="P664">
        <v>0.3</v>
      </c>
      <c r="Q664" t="s">
        <v>1346</v>
      </c>
      <c r="R664">
        <v>0</v>
      </c>
      <c r="S664">
        <v>3.3</v>
      </c>
      <c r="T664">
        <v>63.6</v>
      </c>
      <c r="U664">
        <v>8.3000000000000007</v>
      </c>
      <c r="V664">
        <v>24.8</v>
      </c>
      <c r="W664">
        <v>9.9</v>
      </c>
      <c r="X664">
        <v>27554</v>
      </c>
      <c r="Y664">
        <v>17453</v>
      </c>
      <c r="Z664">
        <v>7.5</v>
      </c>
      <c r="AA664" t="s">
        <v>1346</v>
      </c>
      <c r="AB664">
        <v>3.2</v>
      </c>
      <c r="AC664">
        <v>2341</v>
      </c>
      <c r="AD664">
        <v>17728</v>
      </c>
      <c r="AE664">
        <v>2635</v>
      </c>
      <c r="AF664">
        <v>19955</v>
      </c>
      <c r="AG664">
        <v>1410</v>
      </c>
      <c r="AH664">
        <v>654</v>
      </c>
      <c r="AI664">
        <v>4953</v>
      </c>
      <c r="AJ664">
        <v>78.400000000000006</v>
      </c>
      <c r="AK664">
        <v>73.3</v>
      </c>
      <c r="AL664">
        <v>13268</v>
      </c>
      <c r="AM664">
        <v>30.1</v>
      </c>
      <c r="AN664">
        <v>444</v>
      </c>
      <c r="AO664">
        <v>73</v>
      </c>
    </row>
    <row r="665" spans="1:41" x14ac:dyDescent="0.75">
      <c r="A665" t="s">
        <v>514</v>
      </c>
      <c r="B665" t="s">
        <v>15</v>
      </c>
      <c r="C665" t="s">
        <v>67</v>
      </c>
      <c r="D665">
        <v>13273</v>
      </c>
      <c r="E665" s="19">
        <v>39483</v>
      </c>
      <c r="F665" t="s">
        <v>3</v>
      </c>
      <c r="G665">
        <v>1301</v>
      </c>
      <c r="H665">
        <v>372</v>
      </c>
      <c r="I665">
        <v>879</v>
      </c>
      <c r="J665">
        <v>92.4</v>
      </c>
      <c r="K665">
        <v>49.2</v>
      </c>
      <c r="L665">
        <v>38.4</v>
      </c>
      <c r="M665">
        <v>12.4</v>
      </c>
      <c r="N665">
        <v>38</v>
      </c>
      <c r="O665">
        <v>61.2</v>
      </c>
      <c r="P665">
        <v>0.5</v>
      </c>
      <c r="Q665">
        <v>0.2</v>
      </c>
      <c r="R665">
        <v>0</v>
      </c>
      <c r="S665">
        <v>1.5</v>
      </c>
      <c r="T665">
        <v>64.5</v>
      </c>
      <c r="U665">
        <v>10.7</v>
      </c>
      <c r="V665">
        <v>23.5</v>
      </c>
      <c r="W665">
        <v>8.1999999999999993</v>
      </c>
      <c r="X665">
        <v>28152</v>
      </c>
      <c r="Y665">
        <v>21891</v>
      </c>
      <c r="Z665">
        <v>5.6</v>
      </c>
      <c r="AA665">
        <v>13.192182409999999</v>
      </c>
      <c r="AB665">
        <v>3.6</v>
      </c>
      <c r="AC665">
        <v>1722</v>
      </c>
      <c r="AD665">
        <v>16077</v>
      </c>
      <c r="AE665">
        <v>2105</v>
      </c>
      <c r="AF665">
        <v>19653</v>
      </c>
      <c r="AG665">
        <v>1130</v>
      </c>
      <c r="AH665">
        <v>631</v>
      </c>
      <c r="AI665">
        <v>5891</v>
      </c>
      <c r="AJ665">
        <v>66.3</v>
      </c>
      <c r="AK665">
        <v>62.2</v>
      </c>
      <c r="AL665">
        <v>10657</v>
      </c>
      <c r="AM665">
        <v>31.8</v>
      </c>
      <c r="AN665">
        <v>338</v>
      </c>
      <c r="AO665">
        <v>123</v>
      </c>
    </row>
    <row r="666" spans="1:41" x14ac:dyDescent="0.75">
      <c r="A666" t="s">
        <v>515</v>
      </c>
      <c r="B666" t="s">
        <v>15</v>
      </c>
      <c r="C666" t="s">
        <v>67</v>
      </c>
      <c r="D666">
        <v>13275</v>
      </c>
      <c r="E666" s="19">
        <v>39483</v>
      </c>
      <c r="F666" t="s">
        <v>3</v>
      </c>
      <c r="G666">
        <v>3861</v>
      </c>
      <c r="H666">
        <v>1265</v>
      </c>
      <c r="I666">
        <v>2438</v>
      </c>
      <c r="J666">
        <v>89.3</v>
      </c>
      <c r="K666">
        <v>47.4</v>
      </c>
      <c r="L666">
        <v>38.4</v>
      </c>
      <c r="M666">
        <v>14.1</v>
      </c>
      <c r="N666">
        <v>60.4</v>
      </c>
      <c r="O666">
        <v>38.200000000000003</v>
      </c>
      <c r="P666">
        <v>0.5</v>
      </c>
      <c r="Q666">
        <v>0.2</v>
      </c>
      <c r="R666">
        <v>0</v>
      </c>
      <c r="S666">
        <v>1.8</v>
      </c>
      <c r="T666">
        <v>73.5</v>
      </c>
      <c r="U666">
        <v>16.8</v>
      </c>
      <c r="V666">
        <v>17.399999999999999</v>
      </c>
      <c r="W666">
        <v>12</v>
      </c>
      <c r="X666">
        <v>33563</v>
      </c>
      <c r="Y666">
        <v>28718</v>
      </c>
      <c r="Z666">
        <v>4.0999999999999996</v>
      </c>
      <c r="AA666">
        <v>13.502584479999999</v>
      </c>
      <c r="AB666">
        <v>3.8</v>
      </c>
      <c r="AC666">
        <v>8512</v>
      </c>
      <c r="AD666">
        <v>19046</v>
      </c>
      <c r="AE666">
        <v>9175</v>
      </c>
      <c r="AF666">
        <v>20529</v>
      </c>
      <c r="AG666">
        <v>5190</v>
      </c>
      <c r="AH666">
        <v>2131</v>
      </c>
      <c r="AI666">
        <v>4768</v>
      </c>
      <c r="AJ666">
        <v>70</v>
      </c>
      <c r="AK666">
        <v>56.3</v>
      </c>
      <c r="AL666">
        <v>45135</v>
      </c>
      <c r="AM666">
        <v>82.3</v>
      </c>
      <c r="AN666">
        <v>552</v>
      </c>
      <c r="AO666">
        <v>198</v>
      </c>
    </row>
    <row r="667" spans="1:41" x14ac:dyDescent="0.75">
      <c r="A667" t="s">
        <v>516</v>
      </c>
      <c r="B667" t="s">
        <v>15</v>
      </c>
      <c r="C667" t="s">
        <v>67</v>
      </c>
      <c r="D667">
        <v>13277</v>
      </c>
      <c r="E667" s="19">
        <v>39483</v>
      </c>
      <c r="F667" t="s">
        <v>3</v>
      </c>
      <c r="G667">
        <v>2583</v>
      </c>
      <c r="H667">
        <v>1165</v>
      </c>
      <c r="I667">
        <v>1302</v>
      </c>
      <c r="J667">
        <v>96.2</v>
      </c>
      <c r="K667">
        <v>52.6</v>
      </c>
      <c r="L667">
        <v>35.799999999999997</v>
      </c>
      <c r="M667">
        <v>11.6</v>
      </c>
      <c r="N667">
        <v>70.2</v>
      </c>
      <c r="O667">
        <v>27.8</v>
      </c>
      <c r="P667">
        <v>1.4</v>
      </c>
      <c r="Q667">
        <v>0.2</v>
      </c>
      <c r="R667">
        <v>0</v>
      </c>
      <c r="S667">
        <v>10.1</v>
      </c>
      <c r="T667">
        <v>67.900000000000006</v>
      </c>
      <c r="U667">
        <v>15.6</v>
      </c>
      <c r="V667">
        <v>18.5</v>
      </c>
      <c r="W667">
        <v>15.2</v>
      </c>
      <c r="X667">
        <v>34013</v>
      </c>
      <c r="Y667">
        <v>24589</v>
      </c>
      <c r="Z667">
        <v>5.0999999999999996</v>
      </c>
      <c r="AA667">
        <v>11.56263092</v>
      </c>
      <c r="AB667">
        <v>8.8000000000000007</v>
      </c>
      <c r="AC667">
        <v>5936</v>
      </c>
      <c r="AD667">
        <v>14552</v>
      </c>
      <c r="AE667">
        <v>6920</v>
      </c>
      <c r="AF667">
        <v>16964</v>
      </c>
      <c r="AG667">
        <v>4010</v>
      </c>
      <c r="AH667">
        <v>1443</v>
      </c>
      <c r="AI667">
        <v>3537</v>
      </c>
      <c r="AJ667">
        <v>67.3</v>
      </c>
      <c r="AK667">
        <v>54</v>
      </c>
      <c r="AL667">
        <v>41685</v>
      </c>
      <c r="AM667">
        <v>157.30000000000001</v>
      </c>
      <c r="AN667">
        <v>269</v>
      </c>
      <c r="AO667">
        <v>98</v>
      </c>
    </row>
    <row r="668" spans="1:41" x14ac:dyDescent="0.75">
      <c r="A668" t="s">
        <v>517</v>
      </c>
      <c r="B668" t="s">
        <v>15</v>
      </c>
      <c r="C668" t="s">
        <v>67</v>
      </c>
      <c r="D668">
        <v>13279</v>
      </c>
      <c r="E668" s="19">
        <v>39483</v>
      </c>
      <c r="F668" t="s">
        <v>3</v>
      </c>
      <c r="G668">
        <v>1714</v>
      </c>
      <c r="H668">
        <v>805</v>
      </c>
      <c r="I668">
        <v>836</v>
      </c>
      <c r="J668">
        <v>93.7</v>
      </c>
      <c r="K668">
        <v>50.6</v>
      </c>
      <c r="L668">
        <v>36.799999999999997</v>
      </c>
      <c r="M668">
        <v>12.5</v>
      </c>
      <c r="N668">
        <v>73.8</v>
      </c>
      <c r="O668">
        <v>25.1</v>
      </c>
      <c r="P668">
        <v>0.6</v>
      </c>
      <c r="Q668">
        <v>0.2</v>
      </c>
      <c r="R668">
        <v>0</v>
      </c>
      <c r="S668">
        <v>11</v>
      </c>
      <c r="T668">
        <v>67.3</v>
      </c>
      <c r="U668">
        <v>12.7</v>
      </c>
      <c r="V668">
        <v>21.2</v>
      </c>
      <c r="W668">
        <v>11.2</v>
      </c>
      <c r="X668">
        <v>25254</v>
      </c>
      <c r="Y668">
        <v>23070</v>
      </c>
      <c r="Z668">
        <v>5.3</v>
      </c>
      <c r="AA668">
        <v>12.89903127</v>
      </c>
      <c r="AB668">
        <v>10.199999999999999</v>
      </c>
      <c r="AC668">
        <v>4665</v>
      </c>
      <c r="AD668">
        <v>17104</v>
      </c>
      <c r="AE668">
        <v>5270</v>
      </c>
      <c r="AF668">
        <v>19322</v>
      </c>
      <c r="AG668">
        <v>2940</v>
      </c>
      <c r="AH668">
        <v>1360</v>
      </c>
      <c r="AI668">
        <v>4986</v>
      </c>
      <c r="AJ668">
        <v>65.5</v>
      </c>
      <c r="AK668">
        <v>58.6</v>
      </c>
      <c r="AL668">
        <v>27623</v>
      </c>
      <c r="AM668">
        <v>75.3</v>
      </c>
      <c r="AN668">
        <v>369</v>
      </c>
      <c r="AO668">
        <v>93</v>
      </c>
    </row>
    <row r="669" spans="1:41" x14ac:dyDescent="0.75">
      <c r="A669" t="s">
        <v>518</v>
      </c>
      <c r="B669" t="s">
        <v>15</v>
      </c>
      <c r="C669" t="s">
        <v>67</v>
      </c>
      <c r="D669">
        <v>13281</v>
      </c>
      <c r="E669" s="19">
        <v>39483</v>
      </c>
      <c r="F669" t="s">
        <v>3</v>
      </c>
      <c r="G669">
        <v>1119</v>
      </c>
      <c r="H669">
        <v>718</v>
      </c>
      <c r="I669">
        <v>311</v>
      </c>
      <c r="J669">
        <v>92.3</v>
      </c>
      <c r="K669">
        <v>38.5</v>
      </c>
      <c r="L669">
        <v>34.9</v>
      </c>
      <c r="M669">
        <v>26.6</v>
      </c>
      <c r="N669">
        <v>98</v>
      </c>
      <c r="O669">
        <v>1.2</v>
      </c>
      <c r="P669">
        <v>0.4</v>
      </c>
      <c r="Q669">
        <v>0.2</v>
      </c>
      <c r="R669">
        <v>0</v>
      </c>
      <c r="S669">
        <v>1.4</v>
      </c>
      <c r="T669">
        <v>75.099999999999994</v>
      </c>
      <c r="U669">
        <v>17.399999999999999</v>
      </c>
      <c r="V669">
        <v>11.9</v>
      </c>
      <c r="W669">
        <v>12.2</v>
      </c>
      <c r="X669">
        <v>35861</v>
      </c>
      <c r="Y669">
        <v>27085</v>
      </c>
      <c r="Z669">
        <v>3.4</v>
      </c>
      <c r="AA669">
        <v>3.997278449</v>
      </c>
      <c r="AB669">
        <v>4.0999999999999996</v>
      </c>
      <c r="AC669">
        <v>2938</v>
      </c>
      <c r="AD669">
        <v>28483</v>
      </c>
      <c r="AE669">
        <v>3355</v>
      </c>
      <c r="AF669">
        <v>32525</v>
      </c>
      <c r="AG669">
        <v>2360</v>
      </c>
      <c r="AH669">
        <v>218</v>
      </c>
      <c r="AI669">
        <v>2113</v>
      </c>
      <c r="AJ669">
        <v>85.2</v>
      </c>
      <c r="AK669">
        <v>56.1</v>
      </c>
      <c r="AL669">
        <v>10525</v>
      </c>
      <c r="AM669">
        <v>63.2</v>
      </c>
      <c r="AN669">
        <v>172</v>
      </c>
      <c r="AO669">
        <v>11</v>
      </c>
    </row>
    <row r="670" spans="1:41" x14ac:dyDescent="0.75">
      <c r="A670" t="s">
        <v>519</v>
      </c>
      <c r="B670" t="s">
        <v>15</v>
      </c>
      <c r="C670" t="s">
        <v>67</v>
      </c>
      <c r="D670">
        <v>13283</v>
      </c>
      <c r="E670" s="19">
        <v>39483</v>
      </c>
      <c r="F670" t="s">
        <v>3</v>
      </c>
      <c r="G670">
        <v>703</v>
      </c>
      <c r="H670">
        <v>286</v>
      </c>
      <c r="I670">
        <v>376</v>
      </c>
      <c r="J670">
        <v>102.1</v>
      </c>
      <c r="K670">
        <v>51.2</v>
      </c>
      <c r="L670">
        <v>34.799999999999997</v>
      </c>
      <c r="M670">
        <v>14.1</v>
      </c>
      <c r="N670">
        <v>67</v>
      </c>
      <c r="O670">
        <v>32.4</v>
      </c>
      <c r="P670">
        <v>0.5</v>
      </c>
      <c r="Q670" t="s">
        <v>1346</v>
      </c>
      <c r="R670">
        <v>0</v>
      </c>
      <c r="S670">
        <v>1.6</v>
      </c>
      <c r="T670">
        <v>61.8</v>
      </c>
      <c r="U670">
        <v>8.5</v>
      </c>
      <c r="V670">
        <v>22.7</v>
      </c>
      <c r="W670">
        <v>7.3</v>
      </c>
      <c r="X670">
        <v>26393</v>
      </c>
      <c r="Y670">
        <v>18670</v>
      </c>
      <c r="Z670">
        <v>6.1</v>
      </c>
      <c r="AA670" t="s">
        <v>1346</v>
      </c>
      <c r="AB670">
        <v>4.5</v>
      </c>
      <c r="AC670">
        <v>1083</v>
      </c>
      <c r="AD670">
        <v>16037</v>
      </c>
      <c r="AE670">
        <v>1360</v>
      </c>
      <c r="AF670">
        <v>20139</v>
      </c>
      <c r="AG670">
        <v>740</v>
      </c>
      <c r="AH670">
        <v>381</v>
      </c>
      <c r="AI670">
        <v>5642</v>
      </c>
      <c r="AJ670">
        <v>74.8</v>
      </c>
      <c r="AK670">
        <v>65.5</v>
      </c>
      <c r="AL670">
        <v>6852</v>
      </c>
      <c r="AM670">
        <v>34.1</v>
      </c>
      <c r="AN670">
        <v>202</v>
      </c>
      <c r="AO670">
        <v>35</v>
      </c>
    </row>
    <row r="671" spans="1:41" x14ac:dyDescent="0.75">
      <c r="A671" t="s">
        <v>520</v>
      </c>
      <c r="B671" t="s">
        <v>15</v>
      </c>
      <c r="C671" t="s">
        <v>67</v>
      </c>
      <c r="D671">
        <v>13285</v>
      </c>
      <c r="E671" s="19">
        <v>39483</v>
      </c>
      <c r="F671" t="s">
        <v>3</v>
      </c>
      <c r="G671">
        <v>5773</v>
      </c>
      <c r="H671">
        <v>2016</v>
      </c>
      <c r="I671">
        <v>3557</v>
      </c>
      <c r="J671">
        <v>93.9</v>
      </c>
      <c r="K671">
        <v>51.1</v>
      </c>
      <c r="L671">
        <v>37.299999999999997</v>
      </c>
      <c r="M671">
        <v>11.8</v>
      </c>
      <c r="N671">
        <v>65.5</v>
      </c>
      <c r="O671">
        <v>32.799999999999997</v>
      </c>
      <c r="P671">
        <v>0.8</v>
      </c>
      <c r="Q671">
        <v>0.1</v>
      </c>
      <c r="R671">
        <v>0.1</v>
      </c>
      <c r="S671">
        <v>2.2999999999999998</v>
      </c>
      <c r="T671">
        <v>73</v>
      </c>
      <c r="U671">
        <v>18</v>
      </c>
      <c r="V671">
        <v>15.8</v>
      </c>
      <c r="W671">
        <v>15.7</v>
      </c>
      <c r="X671">
        <v>37149</v>
      </c>
      <c r="Y671">
        <v>26427</v>
      </c>
      <c r="Z671">
        <v>6</v>
      </c>
      <c r="AA671">
        <v>18.922834160000001</v>
      </c>
      <c r="AB671">
        <v>3.8</v>
      </c>
      <c r="AC671">
        <v>9669</v>
      </c>
      <c r="AD671">
        <v>15591</v>
      </c>
      <c r="AE671">
        <v>11140</v>
      </c>
      <c r="AF671">
        <v>17963</v>
      </c>
      <c r="AG671">
        <v>6715</v>
      </c>
      <c r="AH671">
        <v>1997</v>
      </c>
      <c r="AI671">
        <v>3220</v>
      </c>
      <c r="AJ671">
        <v>64.5</v>
      </c>
      <c r="AK671">
        <v>53.1</v>
      </c>
      <c r="AL671">
        <v>63245</v>
      </c>
      <c r="AM671">
        <v>152.80000000000001</v>
      </c>
      <c r="AN671">
        <v>446</v>
      </c>
      <c r="AO671">
        <v>61</v>
      </c>
    </row>
    <row r="672" spans="1:41" x14ac:dyDescent="0.75">
      <c r="A672" t="s">
        <v>521</v>
      </c>
      <c r="B672" t="s">
        <v>15</v>
      </c>
      <c r="C672" t="s">
        <v>67</v>
      </c>
      <c r="D672">
        <v>13287</v>
      </c>
      <c r="E672" s="19">
        <v>39483</v>
      </c>
      <c r="F672" t="s">
        <v>3</v>
      </c>
      <c r="G672">
        <v>805</v>
      </c>
      <c r="H672">
        <v>329</v>
      </c>
      <c r="I672">
        <v>425</v>
      </c>
      <c r="J672">
        <v>93.9</v>
      </c>
      <c r="K672">
        <v>51.6</v>
      </c>
      <c r="L672">
        <v>35.299999999999997</v>
      </c>
      <c r="M672">
        <v>13.2</v>
      </c>
      <c r="N672">
        <v>58.2</v>
      </c>
      <c r="O672">
        <v>41</v>
      </c>
      <c r="P672">
        <v>0.5</v>
      </c>
      <c r="Q672">
        <v>0.2</v>
      </c>
      <c r="R672">
        <v>0</v>
      </c>
      <c r="S672">
        <v>3.2</v>
      </c>
      <c r="T672">
        <v>67.7</v>
      </c>
      <c r="U672">
        <v>10.5</v>
      </c>
      <c r="V672">
        <v>23.1</v>
      </c>
      <c r="W672">
        <v>10.1</v>
      </c>
      <c r="X672">
        <v>27137</v>
      </c>
      <c r="Y672">
        <v>21504</v>
      </c>
      <c r="Z672">
        <v>5.8</v>
      </c>
      <c r="AA672">
        <v>9.5085206220000007</v>
      </c>
      <c r="AB672">
        <v>6.2</v>
      </c>
      <c r="AC672">
        <v>1633</v>
      </c>
      <c r="AD672">
        <v>17237</v>
      </c>
      <c r="AE672">
        <v>1860</v>
      </c>
      <c r="AF672">
        <v>19633</v>
      </c>
      <c r="AG672">
        <v>1045</v>
      </c>
      <c r="AH672">
        <v>486</v>
      </c>
      <c r="AI672">
        <v>5130</v>
      </c>
      <c r="AJ672">
        <v>71.599999999999994</v>
      </c>
      <c r="AK672">
        <v>63.6</v>
      </c>
      <c r="AL672">
        <v>9322</v>
      </c>
      <c r="AM672">
        <v>32.6</v>
      </c>
      <c r="AN672">
        <v>290</v>
      </c>
      <c r="AO672">
        <v>98</v>
      </c>
    </row>
    <row r="673" spans="1:41" x14ac:dyDescent="0.75">
      <c r="A673" t="s">
        <v>522</v>
      </c>
      <c r="B673" t="s">
        <v>15</v>
      </c>
      <c r="C673" t="s">
        <v>67</v>
      </c>
      <c r="D673">
        <v>13289</v>
      </c>
      <c r="E673" s="19">
        <v>39483</v>
      </c>
      <c r="F673" t="s">
        <v>3</v>
      </c>
      <c r="G673">
        <v>1638</v>
      </c>
      <c r="H673">
        <v>497</v>
      </c>
      <c r="I673">
        <v>1058</v>
      </c>
      <c r="J673">
        <v>91.5</v>
      </c>
      <c r="K673">
        <v>47.8</v>
      </c>
      <c r="L673">
        <v>39.700000000000003</v>
      </c>
      <c r="M673">
        <v>12.4</v>
      </c>
      <c r="N673">
        <v>58</v>
      </c>
      <c r="O673">
        <v>41.4</v>
      </c>
      <c r="P673">
        <v>0.2</v>
      </c>
      <c r="Q673">
        <v>0.1</v>
      </c>
      <c r="R673">
        <v>0</v>
      </c>
      <c r="S673">
        <v>1.4</v>
      </c>
      <c r="T673">
        <v>63.2</v>
      </c>
      <c r="U673">
        <v>5.4</v>
      </c>
      <c r="V673">
        <v>17.7</v>
      </c>
      <c r="W673">
        <v>12.4</v>
      </c>
      <c r="X673">
        <v>33743</v>
      </c>
      <c r="Y673">
        <v>22172</v>
      </c>
      <c r="Z673">
        <v>5.8</v>
      </c>
      <c r="AA673">
        <v>1.7282010999999999</v>
      </c>
      <c r="AB673">
        <v>2.2000000000000002</v>
      </c>
      <c r="AC673">
        <v>1517</v>
      </c>
      <c r="AD673">
        <v>14730</v>
      </c>
      <c r="AE673">
        <v>2170</v>
      </c>
      <c r="AF673">
        <v>21070</v>
      </c>
      <c r="AG673">
        <v>1030</v>
      </c>
      <c r="AH673">
        <v>517</v>
      </c>
      <c r="AI673">
        <v>5020</v>
      </c>
      <c r="AJ673">
        <v>82.6</v>
      </c>
      <c r="AK673">
        <v>71.2</v>
      </c>
      <c r="AL673">
        <v>10184</v>
      </c>
      <c r="AM673">
        <v>28.3</v>
      </c>
      <c r="AN673">
        <v>363</v>
      </c>
      <c r="AO673">
        <v>40</v>
      </c>
    </row>
    <row r="674" spans="1:41" x14ac:dyDescent="0.75">
      <c r="A674" t="s">
        <v>234</v>
      </c>
      <c r="B674" t="s">
        <v>15</v>
      </c>
      <c r="C674" t="s">
        <v>67</v>
      </c>
      <c r="D674">
        <v>13291</v>
      </c>
      <c r="E674" s="19">
        <v>39483</v>
      </c>
      <c r="F674" t="s">
        <v>3</v>
      </c>
      <c r="G674">
        <v>2483</v>
      </c>
      <c r="H674">
        <v>1483</v>
      </c>
      <c r="I674">
        <v>741</v>
      </c>
      <c r="J674">
        <v>97.4</v>
      </c>
      <c r="K674">
        <v>40.200000000000003</v>
      </c>
      <c r="L674">
        <v>37.200000000000003</v>
      </c>
      <c r="M674">
        <v>22.6</v>
      </c>
      <c r="N674">
        <v>98</v>
      </c>
      <c r="O674">
        <v>1.2</v>
      </c>
      <c r="P674">
        <v>0.3</v>
      </c>
      <c r="Q674">
        <v>0.2</v>
      </c>
      <c r="R674">
        <v>0</v>
      </c>
      <c r="S674">
        <v>1</v>
      </c>
      <c r="T674">
        <v>74.2</v>
      </c>
      <c r="U674">
        <v>12.5</v>
      </c>
      <c r="V674">
        <v>12.7</v>
      </c>
      <c r="W674">
        <v>11.6</v>
      </c>
      <c r="X674">
        <v>34349</v>
      </c>
      <c r="Y674">
        <v>25135</v>
      </c>
      <c r="Z674">
        <v>3.7</v>
      </c>
      <c r="AA674">
        <v>3.0964467010000001</v>
      </c>
      <c r="AB674">
        <v>2</v>
      </c>
      <c r="AC674">
        <v>4850</v>
      </c>
      <c r="AD674">
        <v>24517</v>
      </c>
      <c r="AE674">
        <v>5865</v>
      </c>
      <c r="AF674">
        <v>29648</v>
      </c>
      <c r="AG674">
        <v>4135</v>
      </c>
      <c r="AH674">
        <v>451</v>
      </c>
      <c r="AI674">
        <v>2280</v>
      </c>
      <c r="AJ674">
        <v>82.3</v>
      </c>
      <c r="AK674">
        <v>57.2</v>
      </c>
      <c r="AL674">
        <v>20652</v>
      </c>
      <c r="AM674">
        <v>64</v>
      </c>
      <c r="AN674">
        <v>329</v>
      </c>
      <c r="AO674">
        <v>25</v>
      </c>
    </row>
    <row r="675" spans="1:41" x14ac:dyDescent="0.75">
      <c r="A675" t="s">
        <v>523</v>
      </c>
      <c r="B675" t="s">
        <v>15</v>
      </c>
      <c r="C675" t="s">
        <v>67</v>
      </c>
      <c r="D675">
        <v>13293</v>
      </c>
      <c r="E675" s="19">
        <v>39483</v>
      </c>
      <c r="F675" t="s">
        <v>3</v>
      </c>
      <c r="G675">
        <v>2657</v>
      </c>
      <c r="H675">
        <v>999</v>
      </c>
      <c r="I675">
        <v>1540</v>
      </c>
      <c r="J675">
        <v>92.9</v>
      </c>
      <c r="K675">
        <v>47.2</v>
      </c>
      <c r="L675">
        <v>39.299999999999997</v>
      </c>
      <c r="M675">
        <v>13.6</v>
      </c>
      <c r="N675">
        <v>70.099999999999994</v>
      </c>
      <c r="O675">
        <v>28.8</v>
      </c>
      <c r="P675">
        <v>0.4</v>
      </c>
      <c r="Q675">
        <v>0.3</v>
      </c>
      <c r="R675">
        <v>0</v>
      </c>
      <c r="S675">
        <v>1.7</v>
      </c>
      <c r="T675">
        <v>66.7</v>
      </c>
      <c r="U675">
        <v>11.5</v>
      </c>
      <c r="V675">
        <v>17.100000000000001</v>
      </c>
      <c r="W675">
        <v>11.4</v>
      </c>
      <c r="X675">
        <v>32116</v>
      </c>
      <c r="Y675">
        <v>21744</v>
      </c>
      <c r="Z675">
        <v>6.4</v>
      </c>
      <c r="AA675">
        <v>16.873857399999999</v>
      </c>
      <c r="AB675">
        <v>3.3</v>
      </c>
      <c r="AC675">
        <v>4647</v>
      </c>
      <c r="AD675">
        <v>16789</v>
      </c>
      <c r="AE675">
        <v>6000</v>
      </c>
      <c r="AF675">
        <v>21677</v>
      </c>
      <c r="AG675">
        <v>3630</v>
      </c>
      <c r="AH675">
        <v>941</v>
      </c>
      <c r="AI675">
        <v>3400</v>
      </c>
      <c r="AJ675">
        <v>69.8</v>
      </c>
      <c r="AK675">
        <v>62.9</v>
      </c>
      <c r="AL675">
        <v>27676</v>
      </c>
      <c r="AM675">
        <v>85</v>
      </c>
      <c r="AN675">
        <v>328</v>
      </c>
      <c r="AO675">
        <v>47</v>
      </c>
    </row>
    <row r="676" spans="1:41" x14ac:dyDescent="0.75">
      <c r="A676" t="s">
        <v>182</v>
      </c>
      <c r="B676" t="s">
        <v>15</v>
      </c>
      <c r="C676" t="s">
        <v>67</v>
      </c>
      <c r="D676">
        <v>13295</v>
      </c>
      <c r="E676" s="19">
        <v>39483</v>
      </c>
      <c r="F676" t="s">
        <v>3</v>
      </c>
      <c r="G676">
        <v>4695</v>
      </c>
      <c r="H676">
        <v>3306</v>
      </c>
      <c r="I676">
        <v>1119</v>
      </c>
      <c r="J676">
        <v>96.5</v>
      </c>
      <c r="K676">
        <v>46.7</v>
      </c>
      <c r="L676">
        <v>39.5</v>
      </c>
      <c r="M676">
        <v>13.8</v>
      </c>
      <c r="N676">
        <v>94.6</v>
      </c>
      <c r="O676">
        <v>4.0999999999999996</v>
      </c>
      <c r="P676">
        <v>0.4</v>
      </c>
      <c r="Q676">
        <v>0.2</v>
      </c>
      <c r="R676">
        <v>0</v>
      </c>
      <c r="S676">
        <v>1.3</v>
      </c>
      <c r="T676">
        <v>66.8</v>
      </c>
      <c r="U676">
        <v>10.199999999999999</v>
      </c>
      <c r="V676">
        <v>14</v>
      </c>
      <c r="W676">
        <v>9.5</v>
      </c>
      <c r="X676">
        <v>35761</v>
      </c>
      <c r="Y676">
        <v>23942</v>
      </c>
      <c r="Z676">
        <v>4.4000000000000004</v>
      </c>
      <c r="AA676">
        <v>26.59664493</v>
      </c>
      <c r="AB676">
        <v>3.2</v>
      </c>
      <c r="AC676">
        <v>12142</v>
      </c>
      <c r="AD676">
        <v>19005</v>
      </c>
      <c r="AE676">
        <v>13055</v>
      </c>
      <c r="AF676">
        <v>20434</v>
      </c>
      <c r="AG676">
        <v>7590</v>
      </c>
      <c r="AH676">
        <v>1595</v>
      </c>
      <c r="AI676">
        <v>2496</v>
      </c>
      <c r="AJ676">
        <v>76.900000000000006</v>
      </c>
      <c r="AK676">
        <v>61.6</v>
      </c>
      <c r="AL676">
        <v>64606</v>
      </c>
      <c r="AM676">
        <v>144.69999999999999</v>
      </c>
      <c r="AN676">
        <v>447</v>
      </c>
      <c r="AO676">
        <v>82</v>
      </c>
    </row>
    <row r="677" spans="1:41" x14ac:dyDescent="0.75">
      <c r="A677" t="s">
        <v>424</v>
      </c>
      <c r="B677" t="s">
        <v>15</v>
      </c>
      <c r="C677" t="s">
        <v>67</v>
      </c>
      <c r="D677">
        <v>13297</v>
      </c>
      <c r="E677" s="19">
        <v>39483</v>
      </c>
      <c r="F677" t="s">
        <v>3</v>
      </c>
      <c r="G677">
        <v>5228</v>
      </c>
      <c r="H677">
        <v>2298</v>
      </c>
      <c r="I677">
        <v>2774</v>
      </c>
      <c r="J677">
        <v>96.5</v>
      </c>
      <c r="K677">
        <v>50.9</v>
      </c>
      <c r="L677">
        <v>38.6</v>
      </c>
      <c r="M677">
        <v>10.5</v>
      </c>
      <c r="N677">
        <v>83.5</v>
      </c>
      <c r="O677">
        <v>14.5</v>
      </c>
      <c r="P677">
        <v>0.9</v>
      </c>
      <c r="Q677">
        <v>0.3</v>
      </c>
      <c r="R677">
        <v>0</v>
      </c>
      <c r="S677">
        <v>2.5</v>
      </c>
      <c r="T677">
        <v>73.5</v>
      </c>
      <c r="U677">
        <v>13</v>
      </c>
      <c r="V677">
        <v>11.2</v>
      </c>
      <c r="W677">
        <v>22.9</v>
      </c>
      <c r="X677">
        <v>51647</v>
      </c>
      <c r="Y677">
        <v>26930</v>
      </c>
      <c r="Z677">
        <v>4.5</v>
      </c>
      <c r="AA677">
        <v>10.805930030000001</v>
      </c>
      <c r="AB677">
        <v>4.3</v>
      </c>
      <c r="AC677">
        <v>9923</v>
      </c>
      <c r="AD677">
        <v>13118</v>
      </c>
      <c r="AE677">
        <v>10570</v>
      </c>
      <c r="AF677">
        <v>13973</v>
      </c>
      <c r="AG677">
        <v>6720</v>
      </c>
      <c r="AH677">
        <v>1354</v>
      </c>
      <c r="AI677">
        <v>1790</v>
      </c>
      <c r="AJ677">
        <v>76.5</v>
      </c>
      <c r="AK677">
        <v>50.4</v>
      </c>
      <c r="AL677">
        <v>79388</v>
      </c>
      <c r="AM677">
        <v>241.2</v>
      </c>
      <c r="AN677">
        <v>330</v>
      </c>
      <c r="AO677">
        <v>66</v>
      </c>
    </row>
    <row r="678" spans="1:41" x14ac:dyDescent="0.75">
      <c r="A678" t="s">
        <v>524</v>
      </c>
      <c r="B678" t="s">
        <v>15</v>
      </c>
      <c r="C678" t="s">
        <v>67</v>
      </c>
      <c r="D678">
        <v>13299</v>
      </c>
      <c r="E678" s="19">
        <v>39483</v>
      </c>
      <c r="F678" t="s">
        <v>3</v>
      </c>
      <c r="G678">
        <v>2276</v>
      </c>
      <c r="H678">
        <v>971</v>
      </c>
      <c r="I678">
        <v>1168</v>
      </c>
      <c r="J678">
        <v>94</v>
      </c>
      <c r="K678">
        <v>47.3</v>
      </c>
      <c r="L678">
        <v>37.5</v>
      </c>
      <c r="M678">
        <v>15.4</v>
      </c>
      <c r="N678">
        <v>71.599999999999994</v>
      </c>
      <c r="O678">
        <v>27.3</v>
      </c>
      <c r="P678">
        <v>0.5</v>
      </c>
      <c r="Q678">
        <v>0.2</v>
      </c>
      <c r="R678">
        <v>0</v>
      </c>
      <c r="S678">
        <v>2.7</v>
      </c>
      <c r="T678">
        <v>70.3</v>
      </c>
      <c r="U678">
        <v>11.4</v>
      </c>
      <c r="V678">
        <v>19.5</v>
      </c>
      <c r="W678">
        <v>9.3000000000000007</v>
      </c>
      <c r="X678">
        <v>30047</v>
      </c>
      <c r="Y678">
        <v>22760</v>
      </c>
      <c r="Z678">
        <v>5.0999999999999996</v>
      </c>
      <c r="AA678">
        <v>8.3566251359999999</v>
      </c>
      <c r="AB678">
        <v>4.0999999999999996</v>
      </c>
      <c r="AC678">
        <v>7249</v>
      </c>
      <c r="AD678">
        <v>21016</v>
      </c>
      <c r="AE678">
        <v>7315</v>
      </c>
      <c r="AF678">
        <v>21208</v>
      </c>
      <c r="AG678">
        <v>3875</v>
      </c>
      <c r="AH678">
        <v>1788</v>
      </c>
      <c r="AI678">
        <v>5184</v>
      </c>
      <c r="AJ678">
        <v>70.3</v>
      </c>
      <c r="AK678">
        <v>53</v>
      </c>
      <c r="AL678">
        <v>35748</v>
      </c>
      <c r="AM678">
        <v>39.6</v>
      </c>
      <c r="AN678">
        <v>906</v>
      </c>
      <c r="AO678">
        <v>65</v>
      </c>
    </row>
    <row r="679" spans="1:41" x14ac:dyDescent="0.75">
      <c r="A679" t="s">
        <v>525</v>
      </c>
      <c r="B679" t="s">
        <v>15</v>
      </c>
      <c r="C679" t="s">
        <v>67</v>
      </c>
      <c r="D679">
        <v>13301</v>
      </c>
      <c r="E679" s="19">
        <v>39483</v>
      </c>
      <c r="F679" t="s">
        <v>3</v>
      </c>
      <c r="G679">
        <v>846</v>
      </c>
      <c r="H679">
        <v>252</v>
      </c>
      <c r="I679">
        <v>563</v>
      </c>
      <c r="J679">
        <v>87.7</v>
      </c>
      <c r="K679">
        <v>46.5</v>
      </c>
      <c r="L679">
        <v>37.9</v>
      </c>
      <c r="M679">
        <v>15.6</v>
      </c>
      <c r="N679">
        <v>41</v>
      </c>
      <c r="O679">
        <v>58.5</v>
      </c>
      <c r="P679">
        <v>0.2</v>
      </c>
      <c r="Q679">
        <v>0.2</v>
      </c>
      <c r="R679">
        <v>0</v>
      </c>
      <c r="S679">
        <v>1.1000000000000001</v>
      </c>
      <c r="T679">
        <v>57.1</v>
      </c>
      <c r="U679">
        <v>8</v>
      </c>
      <c r="V679">
        <v>20.7</v>
      </c>
      <c r="W679">
        <v>7.1</v>
      </c>
      <c r="X679">
        <v>29507</v>
      </c>
      <c r="Y679">
        <v>21280</v>
      </c>
      <c r="Z679">
        <v>8.5</v>
      </c>
      <c r="AA679">
        <v>27.354472309999998</v>
      </c>
      <c r="AB679">
        <v>3.2</v>
      </c>
      <c r="AC679">
        <v>1073</v>
      </c>
      <c r="AD679">
        <v>17587</v>
      </c>
      <c r="AE679">
        <v>1345</v>
      </c>
      <c r="AF679">
        <v>22046</v>
      </c>
      <c r="AG679">
        <v>740</v>
      </c>
      <c r="AH679">
        <v>332</v>
      </c>
      <c r="AI679">
        <v>5442</v>
      </c>
      <c r="AJ679">
        <v>77</v>
      </c>
      <c r="AK679">
        <v>66.7</v>
      </c>
      <c r="AL679">
        <v>5949</v>
      </c>
      <c r="AM679">
        <v>20.8</v>
      </c>
      <c r="AN679">
        <v>287</v>
      </c>
      <c r="AO679">
        <v>48</v>
      </c>
    </row>
    <row r="680" spans="1:41" x14ac:dyDescent="0.75">
      <c r="A680" t="s">
        <v>91</v>
      </c>
      <c r="B680" t="s">
        <v>15</v>
      </c>
      <c r="C680" t="s">
        <v>67</v>
      </c>
      <c r="D680">
        <v>13303</v>
      </c>
      <c r="E680" s="19">
        <v>39483</v>
      </c>
      <c r="F680" t="s">
        <v>3</v>
      </c>
      <c r="G680">
        <v>2648</v>
      </c>
      <c r="H680">
        <v>762</v>
      </c>
      <c r="I680">
        <v>1735</v>
      </c>
      <c r="J680">
        <v>86.4</v>
      </c>
      <c r="K680">
        <v>47.2</v>
      </c>
      <c r="L680">
        <v>39.4</v>
      </c>
      <c r="M680">
        <v>13.5</v>
      </c>
      <c r="N680">
        <v>46.1</v>
      </c>
      <c r="O680">
        <v>53.3</v>
      </c>
      <c r="P680">
        <v>0.3</v>
      </c>
      <c r="Q680">
        <v>0.2</v>
      </c>
      <c r="R680">
        <v>0</v>
      </c>
      <c r="S680">
        <v>0.7</v>
      </c>
      <c r="T680">
        <v>68.3</v>
      </c>
      <c r="U680">
        <v>10.5</v>
      </c>
      <c r="V680">
        <v>19.600000000000001</v>
      </c>
      <c r="W680">
        <v>12.9</v>
      </c>
      <c r="X680">
        <v>31894</v>
      </c>
      <c r="Y680">
        <v>25324</v>
      </c>
      <c r="Z680">
        <v>5.9</v>
      </c>
      <c r="AA680">
        <v>5.1214460549999998</v>
      </c>
      <c r="AB680">
        <v>2.4</v>
      </c>
      <c r="AC680">
        <v>3256</v>
      </c>
      <c r="AD680">
        <v>16185</v>
      </c>
      <c r="AE680">
        <v>3965</v>
      </c>
      <c r="AF680">
        <v>19709</v>
      </c>
      <c r="AG680">
        <v>2150</v>
      </c>
      <c r="AH680">
        <v>937</v>
      </c>
      <c r="AI680">
        <v>4658</v>
      </c>
      <c r="AJ680">
        <v>74</v>
      </c>
      <c r="AK680">
        <v>63.6</v>
      </c>
      <c r="AL680">
        <v>20723</v>
      </c>
      <c r="AM680">
        <v>30.5</v>
      </c>
      <c r="AN680">
        <v>684</v>
      </c>
      <c r="AO680">
        <v>124</v>
      </c>
    </row>
    <row r="681" spans="1:41" x14ac:dyDescent="0.75">
      <c r="A681" t="s">
        <v>526</v>
      </c>
      <c r="B681" t="s">
        <v>15</v>
      </c>
      <c r="C681" t="s">
        <v>67</v>
      </c>
      <c r="D681">
        <v>13305</v>
      </c>
      <c r="E681" s="19">
        <v>39483</v>
      </c>
      <c r="F681" t="s">
        <v>3</v>
      </c>
      <c r="G681">
        <v>1981</v>
      </c>
      <c r="H681">
        <v>1119</v>
      </c>
      <c r="I681">
        <v>721</v>
      </c>
      <c r="J681">
        <v>110.6</v>
      </c>
      <c r="K681">
        <v>49.7</v>
      </c>
      <c r="L681">
        <v>39</v>
      </c>
      <c r="M681">
        <v>11.2</v>
      </c>
      <c r="N681">
        <v>78.400000000000006</v>
      </c>
      <c r="O681">
        <v>20.2</v>
      </c>
      <c r="P681">
        <v>0.6</v>
      </c>
      <c r="Q681">
        <v>0.2</v>
      </c>
      <c r="R681">
        <v>0</v>
      </c>
      <c r="S681">
        <v>4.4000000000000004</v>
      </c>
      <c r="T681">
        <v>70.099999999999994</v>
      </c>
      <c r="U681">
        <v>11.6</v>
      </c>
      <c r="V681">
        <v>17.7</v>
      </c>
      <c r="W681">
        <v>13.5</v>
      </c>
      <c r="X681">
        <v>35426</v>
      </c>
      <c r="Y681">
        <v>23265</v>
      </c>
      <c r="Z681">
        <v>5.6</v>
      </c>
      <c r="AA681">
        <v>14.268546710000001</v>
      </c>
      <c r="AB681">
        <v>5.6</v>
      </c>
      <c r="AC681">
        <v>4240</v>
      </c>
      <c r="AD681">
        <v>14935</v>
      </c>
      <c r="AE681">
        <v>5200</v>
      </c>
      <c r="AF681">
        <v>18316</v>
      </c>
      <c r="AG681">
        <v>2880</v>
      </c>
      <c r="AH681">
        <v>1001</v>
      </c>
      <c r="AI681">
        <v>3526</v>
      </c>
      <c r="AJ681">
        <v>76.5</v>
      </c>
      <c r="AK681">
        <v>53.1</v>
      </c>
      <c r="AL681">
        <v>28895</v>
      </c>
      <c r="AM681">
        <v>44.8</v>
      </c>
      <c r="AN681">
        <v>649</v>
      </c>
      <c r="AO681">
        <v>64</v>
      </c>
    </row>
    <row r="682" spans="1:41" x14ac:dyDescent="0.75">
      <c r="A682" t="s">
        <v>527</v>
      </c>
      <c r="B682" t="s">
        <v>15</v>
      </c>
      <c r="C682" t="s">
        <v>67</v>
      </c>
      <c r="D682">
        <v>13307</v>
      </c>
      <c r="E682" s="19">
        <v>39483</v>
      </c>
      <c r="F682" t="s">
        <v>3</v>
      </c>
      <c r="G682">
        <v>348</v>
      </c>
      <c r="H682">
        <v>136</v>
      </c>
      <c r="I682">
        <v>183</v>
      </c>
      <c r="J682">
        <v>102.6</v>
      </c>
      <c r="K682">
        <v>44.8</v>
      </c>
      <c r="L682">
        <v>40.5</v>
      </c>
      <c r="M682">
        <v>14.6</v>
      </c>
      <c r="N682">
        <v>52.9</v>
      </c>
      <c r="O682">
        <v>47</v>
      </c>
      <c r="P682" t="s">
        <v>1346</v>
      </c>
      <c r="Q682" t="s">
        <v>1346</v>
      </c>
      <c r="R682">
        <v>0</v>
      </c>
      <c r="S682">
        <v>4.3</v>
      </c>
      <c r="T682">
        <v>61.3</v>
      </c>
      <c r="U682">
        <v>9.1</v>
      </c>
      <c r="V682">
        <v>18.100000000000001</v>
      </c>
      <c r="W682">
        <v>9.5</v>
      </c>
      <c r="X682">
        <v>29990</v>
      </c>
      <c r="Y682">
        <v>25724</v>
      </c>
      <c r="Z682">
        <v>4.7</v>
      </c>
      <c r="AA682" t="s">
        <v>1346</v>
      </c>
      <c r="AB682">
        <v>5.8</v>
      </c>
      <c r="AC682">
        <v>297</v>
      </c>
      <c r="AD682">
        <v>12975</v>
      </c>
      <c r="AE682">
        <v>415</v>
      </c>
      <c r="AF682">
        <v>18130</v>
      </c>
      <c r="AG682">
        <v>255</v>
      </c>
      <c r="AH682">
        <v>100</v>
      </c>
      <c r="AI682">
        <v>4369</v>
      </c>
      <c r="AJ682">
        <v>81.7</v>
      </c>
      <c r="AK682">
        <v>69.5</v>
      </c>
      <c r="AL682">
        <v>2252</v>
      </c>
      <c r="AM682">
        <v>10.7</v>
      </c>
      <c r="AN682">
        <v>210</v>
      </c>
      <c r="AO682">
        <v>66</v>
      </c>
    </row>
    <row r="683" spans="1:41" x14ac:dyDescent="0.75">
      <c r="A683" t="s">
        <v>528</v>
      </c>
      <c r="B683" t="s">
        <v>15</v>
      </c>
      <c r="C683" t="s">
        <v>67</v>
      </c>
      <c r="D683">
        <v>13309</v>
      </c>
      <c r="E683" s="19">
        <v>39483</v>
      </c>
      <c r="F683" t="s">
        <v>3</v>
      </c>
      <c r="G683">
        <v>464</v>
      </c>
      <c r="H683">
        <v>188</v>
      </c>
      <c r="I683">
        <v>254</v>
      </c>
      <c r="J683">
        <v>155</v>
      </c>
      <c r="K683">
        <v>49.2</v>
      </c>
      <c r="L683">
        <v>40.6</v>
      </c>
      <c r="M683">
        <v>10.3</v>
      </c>
      <c r="N683">
        <v>65.400000000000006</v>
      </c>
      <c r="O683">
        <v>33.6</v>
      </c>
      <c r="P683">
        <v>0.1</v>
      </c>
      <c r="Q683">
        <v>0.7</v>
      </c>
      <c r="R683">
        <v>0</v>
      </c>
      <c r="S683">
        <v>4.5999999999999996</v>
      </c>
      <c r="T683">
        <v>67.900000000000006</v>
      </c>
      <c r="U683">
        <v>7.1</v>
      </c>
      <c r="V683">
        <v>25.6</v>
      </c>
      <c r="W683">
        <v>9</v>
      </c>
      <c r="X683">
        <v>25946</v>
      </c>
      <c r="Y683">
        <v>16293</v>
      </c>
      <c r="Z683">
        <v>5.6</v>
      </c>
      <c r="AA683" t="s">
        <v>1346</v>
      </c>
      <c r="AB683">
        <v>3.5</v>
      </c>
      <c r="AC683">
        <v>906</v>
      </c>
      <c r="AD683">
        <v>13510</v>
      </c>
      <c r="AE683">
        <v>1110</v>
      </c>
      <c r="AF683">
        <v>16552</v>
      </c>
      <c r="AG683">
        <v>600</v>
      </c>
      <c r="AH683">
        <v>274</v>
      </c>
      <c r="AI683">
        <v>4086</v>
      </c>
      <c r="AJ683">
        <v>77.5</v>
      </c>
      <c r="AK683">
        <v>57.7</v>
      </c>
      <c r="AL683">
        <v>6908</v>
      </c>
      <c r="AM683">
        <v>23.2</v>
      </c>
      <c r="AN683">
        <v>300</v>
      </c>
      <c r="AO683">
        <v>60</v>
      </c>
    </row>
    <row r="684" spans="1:41" x14ac:dyDescent="0.75">
      <c r="A684" t="s">
        <v>236</v>
      </c>
      <c r="B684" t="s">
        <v>15</v>
      </c>
      <c r="C684" t="s">
        <v>67</v>
      </c>
      <c r="D684">
        <v>13311</v>
      </c>
      <c r="E684" s="19">
        <v>39483</v>
      </c>
      <c r="F684" t="s">
        <v>3</v>
      </c>
      <c r="G684">
        <v>1792</v>
      </c>
      <c r="H684">
        <v>1042</v>
      </c>
      <c r="I684">
        <v>627</v>
      </c>
      <c r="J684">
        <v>99.1</v>
      </c>
      <c r="K684">
        <v>47.4</v>
      </c>
      <c r="L684">
        <v>37.700000000000003</v>
      </c>
      <c r="M684">
        <v>14.9</v>
      </c>
      <c r="N684">
        <v>95.5</v>
      </c>
      <c r="O684">
        <v>2.2000000000000002</v>
      </c>
      <c r="P684">
        <v>0.7</v>
      </c>
      <c r="Q684">
        <v>0.3</v>
      </c>
      <c r="R684">
        <v>0.4</v>
      </c>
      <c r="S684">
        <v>2.4</v>
      </c>
      <c r="T684">
        <v>76</v>
      </c>
      <c r="U684">
        <v>15.4</v>
      </c>
      <c r="V684">
        <v>12</v>
      </c>
      <c r="W684">
        <v>11.2</v>
      </c>
      <c r="X684">
        <v>37923</v>
      </c>
      <c r="Y684">
        <v>23917</v>
      </c>
      <c r="Z684">
        <v>3.7</v>
      </c>
      <c r="AA684">
        <v>8.2568807339999992</v>
      </c>
      <c r="AB684">
        <v>4.4000000000000004</v>
      </c>
      <c r="AC684">
        <v>4115</v>
      </c>
      <c r="AD684">
        <v>17107</v>
      </c>
      <c r="AE684">
        <v>5015</v>
      </c>
      <c r="AF684">
        <v>20848</v>
      </c>
      <c r="AG684">
        <v>3390</v>
      </c>
      <c r="AH684">
        <v>438</v>
      </c>
      <c r="AI684">
        <v>1821</v>
      </c>
      <c r="AJ684">
        <v>79.2</v>
      </c>
      <c r="AK684">
        <v>51.4</v>
      </c>
      <c r="AL684">
        <v>24738</v>
      </c>
      <c r="AM684">
        <v>102.4</v>
      </c>
      <c r="AN684">
        <v>242</v>
      </c>
      <c r="AO684">
        <v>30</v>
      </c>
    </row>
    <row r="685" spans="1:41" x14ac:dyDescent="0.75">
      <c r="A685" t="s">
        <v>529</v>
      </c>
      <c r="B685" t="s">
        <v>15</v>
      </c>
      <c r="C685" t="s">
        <v>67</v>
      </c>
      <c r="D685">
        <v>13313</v>
      </c>
      <c r="E685" s="19">
        <v>39483</v>
      </c>
      <c r="F685" t="s">
        <v>3</v>
      </c>
      <c r="G685">
        <v>5265</v>
      </c>
      <c r="H685">
        <v>3429</v>
      </c>
      <c r="I685">
        <v>1636</v>
      </c>
      <c r="J685">
        <v>100.9</v>
      </c>
      <c r="K685">
        <v>52.1</v>
      </c>
      <c r="L685">
        <v>37.5</v>
      </c>
      <c r="M685">
        <v>10.5</v>
      </c>
      <c r="N685">
        <v>93.3</v>
      </c>
      <c r="O685">
        <v>3.9</v>
      </c>
      <c r="P685">
        <v>1.3</v>
      </c>
      <c r="Q685">
        <v>0.5</v>
      </c>
      <c r="R685">
        <v>0.1</v>
      </c>
      <c r="S685">
        <v>28.2</v>
      </c>
      <c r="T685">
        <v>63</v>
      </c>
      <c r="U685">
        <v>12.8</v>
      </c>
      <c r="V685">
        <v>11.9</v>
      </c>
      <c r="W685">
        <v>17.600000000000001</v>
      </c>
      <c r="X685">
        <v>41203</v>
      </c>
      <c r="Y685">
        <v>29747</v>
      </c>
      <c r="Z685">
        <v>4.5</v>
      </c>
      <c r="AA685">
        <v>34.876231539999999</v>
      </c>
      <c r="AB685">
        <v>22.2</v>
      </c>
      <c r="AC685">
        <v>12192</v>
      </c>
      <c r="AD685">
        <v>13414</v>
      </c>
      <c r="AE685">
        <v>14085</v>
      </c>
      <c r="AF685">
        <v>15497</v>
      </c>
      <c r="AG685">
        <v>8805</v>
      </c>
      <c r="AH685">
        <v>1761</v>
      </c>
      <c r="AI685">
        <v>1938</v>
      </c>
      <c r="AJ685">
        <v>67.599999999999994</v>
      </c>
      <c r="AK685">
        <v>52.4</v>
      </c>
      <c r="AL685">
        <v>92999</v>
      </c>
      <c r="AM685">
        <v>320.7</v>
      </c>
      <c r="AN685">
        <v>291</v>
      </c>
      <c r="AO685">
        <v>43</v>
      </c>
    </row>
    <row r="686" spans="1:41" x14ac:dyDescent="0.75">
      <c r="A686" t="s">
        <v>183</v>
      </c>
      <c r="B686" t="s">
        <v>15</v>
      </c>
      <c r="C686" t="s">
        <v>67</v>
      </c>
      <c r="D686">
        <v>13315</v>
      </c>
      <c r="E686" s="19">
        <v>39483</v>
      </c>
      <c r="F686" t="s">
        <v>3</v>
      </c>
      <c r="G686">
        <v>591</v>
      </c>
      <c r="H686">
        <v>261</v>
      </c>
      <c r="I686">
        <v>287</v>
      </c>
      <c r="J686">
        <v>131.6</v>
      </c>
      <c r="K686">
        <v>46.4</v>
      </c>
      <c r="L686">
        <v>39.700000000000003</v>
      </c>
      <c r="M686">
        <v>13.9</v>
      </c>
      <c r="N686">
        <v>63.4</v>
      </c>
      <c r="O686">
        <v>36.299999999999997</v>
      </c>
      <c r="P686">
        <v>0.2</v>
      </c>
      <c r="Q686">
        <v>0.1</v>
      </c>
      <c r="R686">
        <v>0</v>
      </c>
      <c r="S686">
        <v>1.5</v>
      </c>
      <c r="T686">
        <v>68.2</v>
      </c>
      <c r="U686">
        <v>7</v>
      </c>
      <c r="V686">
        <v>23.7</v>
      </c>
      <c r="W686">
        <v>9.9</v>
      </c>
      <c r="X686">
        <v>23848</v>
      </c>
      <c r="Y686">
        <v>21608</v>
      </c>
      <c r="Z686">
        <v>6</v>
      </c>
      <c r="AA686">
        <v>1.777609682</v>
      </c>
      <c r="AB686">
        <v>2</v>
      </c>
      <c r="AC686">
        <v>1474</v>
      </c>
      <c r="AD686">
        <v>16902</v>
      </c>
      <c r="AE686">
        <v>1515</v>
      </c>
      <c r="AF686">
        <v>17372</v>
      </c>
      <c r="AG686">
        <v>815</v>
      </c>
      <c r="AH686">
        <v>413</v>
      </c>
      <c r="AI686">
        <v>4736</v>
      </c>
      <c r="AJ686">
        <v>79.900000000000006</v>
      </c>
      <c r="AK686">
        <v>61.6</v>
      </c>
      <c r="AL686">
        <v>8712</v>
      </c>
      <c r="AM686">
        <v>22.9</v>
      </c>
      <c r="AN686">
        <v>383</v>
      </c>
      <c r="AO686">
        <v>102</v>
      </c>
    </row>
    <row r="687" spans="1:41" x14ac:dyDescent="0.75">
      <c r="A687" t="s">
        <v>530</v>
      </c>
      <c r="B687" t="s">
        <v>15</v>
      </c>
      <c r="C687" t="s">
        <v>67</v>
      </c>
      <c r="D687">
        <v>13317</v>
      </c>
      <c r="E687" s="19">
        <v>39483</v>
      </c>
      <c r="F687" t="s">
        <v>3</v>
      </c>
      <c r="G687">
        <v>1324</v>
      </c>
      <c r="H687">
        <v>430</v>
      </c>
      <c r="I687">
        <v>843</v>
      </c>
      <c r="J687">
        <v>94</v>
      </c>
      <c r="K687">
        <v>42.9</v>
      </c>
      <c r="L687">
        <v>39.9</v>
      </c>
      <c r="M687">
        <v>17.2</v>
      </c>
      <c r="N687">
        <v>56.8</v>
      </c>
      <c r="O687">
        <v>42.2</v>
      </c>
      <c r="P687">
        <v>0.4</v>
      </c>
      <c r="Q687">
        <v>0.2</v>
      </c>
      <c r="R687">
        <v>0</v>
      </c>
      <c r="S687">
        <v>2.5</v>
      </c>
      <c r="T687">
        <v>65</v>
      </c>
      <c r="U687">
        <v>12</v>
      </c>
      <c r="V687">
        <v>17.2</v>
      </c>
      <c r="W687">
        <v>9.8000000000000007</v>
      </c>
      <c r="X687">
        <v>29915</v>
      </c>
      <c r="Y687">
        <v>22439</v>
      </c>
      <c r="Z687">
        <v>6.3</v>
      </c>
      <c r="AA687">
        <v>17.850710429999999</v>
      </c>
      <c r="AB687">
        <v>2.6</v>
      </c>
      <c r="AC687">
        <v>2301</v>
      </c>
      <c r="AD687">
        <v>22004</v>
      </c>
      <c r="AE687">
        <v>2595</v>
      </c>
      <c r="AF687">
        <v>24816</v>
      </c>
      <c r="AG687">
        <v>1535</v>
      </c>
      <c r="AH687">
        <v>517</v>
      </c>
      <c r="AI687">
        <v>4944</v>
      </c>
      <c r="AJ687">
        <v>75.5</v>
      </c>
      <c r="AK687">
        <v>67</v>
      </c>
      <c r="AL687">
        <v>10468</v>
      </c>
      <c r="AM687">
        <v>22.2</v>
      </c>
      <c r="AN687">
        <v>474</v>
      </c>
      <c r="AO687">
        <v>99</v>
      </c>
    </row>
    <row r="688" spans="1:41" x14ac:dyDescent="0.75">
      <c r="A688" t="s">
        <v>531</v>
      </c>
      <c r="B688" t="s">
        <v>15</v>
      </c>
      <c r="C688" t="s">
        <v>67</v>
      </c>
      <c r="D688">
        <v>13319</v>
      </c>
      <c r="E688" s="19">
        <v>39483</v>
      </c>
      <c r="F688" t="s">
        <v>3</v>
      </c>
      <c r="G688">
        <v>1558</v>
      </c>
      <c r="H688">
        <v>409</v>
      </c>
      <c r="I688">
        <v>1085</v>
      </c>
      <c r="J688">
        <v>91.4</v>
      </c>
      <c r="K688">
        <v>47.4</v>
      </c>
      <c r="L688">
        <v>39.1</v>
      </c>
      <c r="M688">
        <v>13.7</v>
      </c>
      <c r="N688">
        <v>58.8</v>
      </c>
      <c r="O688">
        <v>40.700000000000003</v>
      </c>
      <c r="P688">
        <v>0.1</v>
      </c>
      <c r="Q688">
        <v>0.2</v>
      </c>
      <c r="R688">
        <v>0</v>
      </c>
      <c r="S688">
        <v>1.7</v>
      </c>
      <c r="T688">
        <v>70.400000000000006</v>
      </c>
      <c r="U688">
        <v>9.6</v>
      </c>
      <c r="V688">
        <v>16.3</v>
      </c>
      <c r="W688">
        <v>10.3</v>
      </c>
      <c r="X688">
        <v>32156</v>
      </c>
      <c r="Y688">
        <v>22105</v>
      </c>
      <c r="Z688">
        <v>5.9</v>
      </c>
      <c r="AA688">
        <v>6.5112540189999999</v>
      </c>
      <c r="AB688">
        <v>2.8</v>
      </c>
      <c r="AC688">
        <v>1933</v>
      </c>
      <c r="AD688">
        <v>19057</v>
      </c>
      <c r="AE688">
        <v>2175</v>
      </c>
      <c r="AF688">
        <v>21443</v>
      </c>
      <c r="AG688">
        <v>1080</v>
      </c>
      <c r="AH688">
        <v>336</v>
      </c>
      <c r="AI688">
        <v>3313</v>
      </c>
      <c r="AJ688">
        <v>82.5</v>
      </c>
      <c r="AK688">
        <v>68.2</v>
      </c>
      <c r="AL688">
        <v>9995</v>
      </c>
      <c r="AM688">
        <v>22.4</v>
      </c>
      <c r="AN688">
        <v>452</v>
      </c>
      <c r="AO688">
        <v>31</v>
      </c>
    </row>
    <row r="689" spans="1:41" x14ac:dyDescent="0.75">
      <c r="A689" t="s">
        <v>532</v>
      </c>
      <c r="B689" t="s">
        <v>15</v>
      </c>
      <c r="C689" t="s">
        <v>67</v>
      </c>
      <c r="D689">
        <v>13321</v>
      </c>
      <c r="E689" s="19">
        <v>39483</v>
      </c>
      <c r="F689" t="s">
        <v>3</v>
      </c>
      <c r="G689">
        <v>1718</v>
      </c>
      <c r="H689">
        <v>797</v>
      </c>
      <c r="I689">
        <v>825</v>
      </c>
      <c r="J689">
        <v>94.5</v>
      </c>
      <c r="K689">
        <v>46.8</v>
      </c>
      <c r="L689">
        <v>40.1</v>
      </c>
      <c r="M689">
        <v>13.1</v>
      </c>
      <c r="N689">
        <v>69.099999999999994</v>
      </c>
      <c r="O689">
        <v>29.9</v>
      </c>
      <c r="P689">
        <v>0.3</v>
      </c>
      <c r="Q689">
        <v>0.3</v>
      </c>
      <c r="R689">
        <v>0</v>
      </c>
      <c r="S689">
        <v>1.2</v>
      </c>
      <c r="T689">
        <v>68.3</v>
      </c>
      <c r="U689">
        <v>8.6</v>
      </c>
      <c r="V689">
        <v>17.7</v>
      </c>
      <c r="W689">
        <v>11.5</v>
      </c>
      <c r="X689">
        <v>34136</v>
      </c>
      <c r="Y689">
        <v>24210</v>
      </c>
      <c r="Z689">
        <v>5.2</v>
      </c>
      <c r="AA689">
        <v>6.1065051019999999</v>
      </c>
      <c r="AB689">
        <v>1.8</v>
      </c>
      <c r="AC689">
        <v>2774</v>
      </c>
      <c r="AD689">
        <v>12611</v>
      </c>
      <c r="AE689">
        <v>3875</v>
      </c>
      <c r="AF689">
        <v>17617</v>
      </c>
      <c r="AG689">
        <v>2225</v>
      </c>
      <c r="AH689">
        <v>799</v>
      </c>
      <c r="AI689">
        <v>3632</v>
      </c>
      <c r="AJ689">
        <v>76.2</v>
      </c>
      <c r="AK689">
        <v>64.900000000000006</v>
      </c>
      <c r="AL689">
        <v>21938</v>
      </c>
      <c r="AM689">
        <v>38.5</v>
      </c>
      <c r="AN689">
        <v>575</v>
      </c>
      <c r="AO689">
        <v>179</v>
      </c>
    </row>
    <row r="690" spans="1:41" x14ac:dyDescent="0.75">
      <c r="A690" t="s">
        <v>582</v>
      </c>
      <c r="B690" t="s">
        <v>16</v>
      </c>
      <c r="C690" t="s">
        <v>61</v>
      </c>
      <c r="D690">
        <v>16001</v>
      </c>
      <c r="E690" s="19">
        <v>39483</v>
      </c>
      <c r="F690" t="s">
        <v>3</v>
      </c>
      <c r="G690">
        <v>11291</v>
      </c>
      <c r="H690">
        <v>3634</v>
      </c>
      <c r="I690">
        <v>7338</v>
      </c>
      <c r="J690">
        <v>101.4</v>
      </c>
      <c r="K690">
        <v>50.5</v>
      </c>
      <c r="L690">
        <v>40</v>
      </c>
      <c r="M690">
        <v>9.5</v>
      </c>
      <c r="N690">
        <v>94.6</v>
      </c>
      <c r="O690">
        <v>0.8</v>
      </c>
      <c r="P690">
        <v>1.9</v>
      </c>
      <c r="Q690">
        <v>0.7</v>
      </c>
      <c r="R690">
        <v>0.2</v>
      </c>
      <c r="S690">
        <v>5.5</v>
      </c>
      <c r="T690">
        <v>90.8</v>
      </c>
      <c r="U690">
        <v>31.2</v>
      </c>
      <c r="V690">
        <v>9.1</v>
      </c>
      <c r="W690">
        <v>23.8</v>
      </c>
      <c r="X690">
        <v>51343</v>
      </c>
      <c r="Y690">
        <v>39302</v>
      </c>
      <c r="Z690">
        <v>2.7</v>
      </c>
      <c r="AA690">
        <v>8.8117562350000007</v>
      </c>
      <c r="AB690">
        <v>7.8</v>
      </c>
      <c r="AC690">
        <v>37705</v>
      </c>
      <c r="AD690">
        <v>10938</v>
      </c>
      <c r="AE690">
        <v>44660</v>
      </c>
      <c r="AF690">
        <v>12955</v>
      </c>
      <c r="AG690">
        <v>29490</v>
      </c>
      <c r="AH690">
        <v>4132</v>
      </c>
      <c r="AI690">
        <v>1199</v>
      </c>
      <c r="AJ690">
        <v>70.7</v>
      </c>
      <c r="AK690">
        <v>43.7</v>
      </c>
      <c r="AL690">
        <v>359035</v>
      </c>
      <c r="AM690">
        <v>340.3</v>
      </c>
      <c r="AN690">
        <v>1060</v>
      </c>
      <c r="AO690">
        <v>223</v>
      </c>
    </row>
    <row r="691" spans="1:41" x14ac:dyDescent="0.75">
      <c r="A691" t="s">
        <v>310</v>
      </c>
      <c r="B691" t="s">
        <v>16</v>
      </c>
      <c r="C691" t="s">
        <v>61</v>
      </c>
      <c r="D691">
        <v>16003</v>
      </c>
      <c r="E691" s="19">
        <v>39483</v>
      </c>
      <c r="F691" t="s">
        <v>3</v>
      </c>
      <c r="G691">
        <v>163</v>
      </c>
      <c r="H691">
        <v>55</v>
      </c>
      <c r="I691">
        <v>107</v>
      </c>
      <c r="J691">
        <v>103.1</v>
      </c>
      <c r="K691">
        <v>35.4</v>
      </c>
      <c r="L691">
        <v>46.2</v>
      </c>
      <c r="M691">
        <v>18.5</v>
      </c>
      <c r="N691">
        <v>97.6</v>
      </c>
      <c r="O691">
        <v>0.1</v>
      </c>
      <c r="P691">
        <v>0.4</v>
      </c>
      <c r="Q691">
        <v>1.5</v>
      </c>
      <c r="R691">
        <v>0.1</v>
      </c>
      <c r="S691">
        <v>2.1</v>
      </c>
      <c r="T691">
        <v>80.8</v>
      </c>
      <c r="U691">
        <v>14.9</v>
      </c>
      <c r="V691">
        <v>11.9</v>
      </c>
      <c r="W691">
        <v>8</v>
      </c>
      <c r="X691">
        <v>38028</v>
      </c>
      <c r="Y691">
        <v>26612</v>
      </c>
      <c r="Z691">
        <v>6.5</v>
      </c>
      <c r="AA691" t="s">
        <v>1346</v>
      </c>
      <c r="AB691">
        <v>3.8</v>
      </c>
      <c r="AC691">
        <v>827</v>
      </c>
      <c r="AD691">
        <v>23030</v>
      </c>
      <c r="AE691">
        <v>985</v>
      </c>
      <c r="AF691">
        <v>27430</v>
      </c>
      <c r="AG691">
        <v>650</v>
      </c>
      <c r="AH691">
        <v>49</v>
      </c>
      <c r="AI691">
        <v>1365</v>
      </c>
      <c r="AJ691">
        <v>79.099999999999994</v>
      </c>
      <c r="AK691">
        <v>60.3</v>
      </c>
      <c r="AL691">
        <v>3485</v>
      </c>
      <c r="AM691">
        <v>2.6</v>
      </c>
      <c r="AN691">
        <v>1370</v>
      </c>
      <c r="AO691">
        <v>196</v>
      </c>
    </row>
    <row r="692" spans="1:41" x14ac:dyDescent="0.75">
      <c r="A692" t="s">
        <v>583</v>
      </c>
      <c r="B692" t="s">
        <v>16</v>
      </c>
      <c r="C692" t="s">
        <v>61</v>
      </c>
      <c r="D692">
        <v>16005</v>
      </c>
      <c r="E692" s="19">
        <v>39483</v>
      </c>
      <c r="F692" t="s">
        <v>3</v>
      </c>
      <c r="G692">
        <v>3946</v>
      </c>
      <c r="H692">
        <v>1590</v>
      </c>
      <c r="I692">
        <v>1937</v>
      </c>
      <c r="J692">
        <v>97</v>
      </c>
      <c r="K692">
        <v>54.9</v>
      </c>
      <c r="L692">
        <v>34.5</v>
      </c>
      <c r="M692">
        <v>10.5</v>
      </c>
      <c r="N692">
        <v>93.5</v>
      </c>
      <c r="O692">
        <v>0.7</v>
      </c>
      <c r="P692">
        <v>1.1000000000000001</v>
      </c>
      <c r="Q692">
        <v>3.1</v>
      </c>
      <c r="R692">
        <v>0.2</v>
      </c>
      <c r="S692">
        <v>5.3</v>
      </c>
      <c r="T692">
        <v>87.5</v>
      </c>
      <c r="U692">
        <v>24.9</v>
      </c>
      <c r="V692">
        <v>13</v>
      </c>
      <c r="W692">
        <v>15.8</v>
      </c>
      <c r="X692">
        <v>37641</v>
      </c>
      <c r="Y692">
        <v>25436</v>
      </c>
      <c r="Z692">
        <v>3.5</v>
      </c>
      <c r="AA692">
        <v>5.3330491310000001</v>
      </c>
      <c r="AB692">
        <v>6.3</v>
      </c>
      <c r="AC692">
        <v>9785</v>
      </c>
      <c r="AD692">
        <v>12520</v>
      </c>
      <c r="AE692">
        <v>10580</v>
      </c>
      <c r="AF692">
        <v>13537</v>
      </c>
      <c r="AG692">
        <v>6310</v>
      </c>
      <c r="AH692">
        <v>1473</v>
      </c>
      <c r="AI692">
        <v>1885</v>
      </c>
      <c r="AJ692">
        <v>70.7</v>
      </c>
      <c r="AK692">
        <v>49.4</v>
      </c>
      <c r="AL692">
        <v>78443</v>
      </c>
      <c r="AM692">
        <v>70.5</v>
      </c>
      <c r="AN692">
        <v>1147</v>
      </c>
      <c r="AO692">
        <v>357</v>
      </c>
    </row>
    <row r="693" spans="1:41" x14ac:dyDescent="0.75">
      <c r="A693" t="s">
        <v>584</v>
      </c>
      <c r="B693" t="s">
        <v>16</v>
      </c>
      <c r="C693" t="s">
        <v>61</v>
      </c>
      <c r="D693">
        <v>16007</v>
      </c>
      <c r="E693" s="19">
        <v>39483</v>
      </c>
      <c r="F693" t="s">
        <v>3</v>
      </c>
      <c r="G693">
        <v>166</v>
      </c>
      <c r="H693">
        <v>72</v>
      </c>
      <c r="I693">
        <v>85</v>
      </c>
      <c r="J693">
        <v>98</v>
      </c>
      <c r="K693">
        <v>46.3</v>
      </c>
      <c r="L693">
        <v>37.700000000000003</v>
      </c>
      <c r="M693">
        <v>15.9</v>
      </c>
      <c r="N693">
        <v>98.8</v>
      </c>
      <c r="O693">
        <v>0.3</v>
      </c>
      <c r="P693" t="s">
        <v>1346</v>
      </c>
      <c r="Q693">
        <v>0.6</v>
      </c>
      <c r="R693">
        <v>0.1</v>
      </c>
      <c r="S693">
        <v>2.2999999999999998</v>
      </c>
      <c r="T693">
        <v>85.5</v>
      </c>
      <c r="U693">
        <v>11.7</v>
      </c>
      <c r="V693">
        <v>10.7</v>
      </c>
      <c r="W693">
        <v>8.6</v>
      </c>
      <c r="X693">
        <v>38277</v>
      </c>
      <c r="Y693">
        <v>21648</v>
      </c>
      <c r="Z693">
        <v>3.1</v>
      </c>
      <c r="AA693">
        <v>3.1197584699999998</v>
      </c>
      <c r="AB693">
        <v>3.7</v>
      </c>
      <c r="AC693">
        <v>1121</v>
      </c>
      <c r="AD693">
        <v>18151</v>
      </c>
      <c r="AE693">
        <v>1280</v>
      </c>
      <c r="AF693">
        <v>20725</v>
      </c>
      <c r="AG693">
        <v>845</v>
      </c>
      <c r="AH693">
        <v>101</v>
      </c>
      <c r="AI693">
        <v>1635</v>
      </c>
      <c r="AJ693">
        <v>83.1</v>
      </c>
      <c r="AK693">
        <v>64.099999999999994</v>
      </c>
      <c r="AL693">
        <v>6167</v>
      </c>
      <c r="AM693">
        <v>6.3</v>
      </c>
      <c r="AN693">
        <v>1049</v>
      </c>
      <c r="AO693">
        <v>212</v>
      </c>
    </row>
    <row r="694" spans="1:41" x14ac:dyDescent="0.75">
      <c r="A694" t="s">
        <v>585</v>
      </c>
      <c r="B694" t="s">
        <v>16</v>
      </c>
      <c r="C694" t="s">
        <v>61</v>
      </c>
      <c r="D694">
        <v>16009</v>
      </c>
      <c r="E694" s="19">
        <v>39483</v>
      </c>
      <c r="F694" t="s">
        <v>3</v>
      </c>
      <c r="G694">
        <v>552</v>
      </c>
      <c r="H694">
        <v>224</v>
      </c>
      <c r="I694">
        <v>269</v>
      </c>
      <c r="J694">
        <v>102.5</v>
      </c>
      <c r="K694">
        <v>41</v>
      </c>
      <c r="L694">
        <v>42.9</v>
      </c>
      <c r="M694">
        <v>16.100000000000001</v>
      </c>
      <c r="N694">
        <v>90.2</v>
      </c>
      <c r="O694">
        <v>0.2</v>
      </c>
      <c r="P694">
        <v>0.2</v>
      </c>
      <c r="Q694">
        <v>8</v>
      </c>
      <c r="R694">
        <v>0</v>
      </c>
      <c r="S694">
        <v>2.1</v>
      </c>
      <c r="T694">
        <v>79.8</v>
      </c>
      <c r="U694">
        <v>11.4</v>
      </c>
      <c r="V694">
        <v>12.7</v>
      </c>
      <c r="W694">
        <v>9.1</v>
      </c>
      <c r="X694">
        <v>35274</v>
      </c>
      <c r="Y694">
        <v>24394</v>
      </c>
      <c r="Z694">
        <v>7.1</v>
      </c>
      <c r="AA694">
        <v>12.81508563</v>
      </c>
      <c r="AB694">
        <v>3.4</v>
      </c>
      <c r="AC694">
        <v>1790</v>
      </c>
      <c r="AD694">
        <v>19419</v>
      </c>
      <c r="AE694">
        <v>2115</v>
      </c>
      <c r="AF694">
        <v>22944</v>
      </c>
      <c r="AG694">
        <v>1245</v>
      </c>
      <c r="AH694">
        <v>232</v>
      </c>
      <c r="AI694">
        <v>2517</v>
      </c>
      <c r="AJ694">
        <v>78.5</v>
      </c>
      <c r="AK694">
        <v>61.2</v>
      </c>
      <c r="AL694">
        <v>9347</v>
      </c>
      <c r="AM694">
        <v>12</v>
      </c>
      <c r="AN694">
        <v>784</v>
      </c>
      <c r="AO694">
        <v>138</v>
      </c>
    </row>
    <row r="695" spans="1:41" x14ac:dyDescent="0.75">
      <c r="A695" t="s">
        <v>586</v>
      </c>
      <c r="B695" t="s">
        <v>16</v>
      </c>
      <c r="C695" t="s">
        <v>61</v>
      </c>
      <c r="D695">
        <v>16011</v>
      </c>
      <c r="E695" s="19">
        <v>39483</v>
      </c>
      <c r="F695" t="s">
        <v>3</v>
      </c>
      <c r="G695">
        <v>858</v>
      </c>
      <c r="H695">
        <v>348</v>
      </c>
      <c r="I695">
        <v>428</v>
      </c>
      <c r="J695">
        <v>100.1</v>
      </c>
      <c r="K695">
        <v>54.3</v>
      </c>
      <c r="L695">
        <v>35.4</v>
      </c>
      <c r="M695">
        <v>10.3</v>
      </c>
      <c r="N695">
        <v>91.1</v>
      </c>
      <c r="O695">
        <v>0.3</v>
      </c>
      <c r="P695">
        <v>0.6</v>
      </c>
      <c r="Q695">
        <v>7</v>
      </c>
      <c r="R695">
        <v>0</v>
      </c>
      <c r="S695">
        <v>14</v>
      </c>
      <c r="T695">
        <v>80.599999999999994</v>
      </c>
      <c r="U695">
        <v>14.4</v>
      </c>
      <c r="V695">
        <v>13.2</v>
      </c>
      <c r="W695">
        <v>13</v>
      </c>
      <c r="X695">
        <v>40771</v>
      </c>
      <c r="Y695">
        <v>21569</v>
      </c>
      <c r="Z695">
        <v>3.5</v>
      </c>
      <c r="AA695">
        <v>10.660603160000001</v>
      </c>
      <c r="AB695">
        <v>13.6</v>
      </c>
      <c r="AC695">
        <v>5446</v>
      </c>
      <c r="AD695">
        <v>12451</v>
      </c>
      <c r="AE695">
        <v>6630</v>
      </c>
      <c r="AF695">
        <v>15158</v>
      </c>
      <c r="AG695">
        <v>4095</v>
      </c>
      <c r="AH695">
        <v>771</v>
      </c>
      <c r="AI695">
        <v>1763</v>
      </c>
      <c r="AJ695">
        <v>79.3</v>
      </c>
      <c r="AK695">
        <v>61.9</v>
      </c>
      <c r="AL695">
        <v>44051</v>
      </c>
      <c r="AM695">
        <v>21</v>
      </c>
      <c r="AN695">
        <v>2120</v>
      </c>
      <c r="AO695">
        <v>821</v>
      </c>
    </row>
    <row r="696" spans="1:41" x14ac:dyDescent="0.75">
      <c r="A696" t="s">
        <v>587</v>
      </c>
      <c r="B696" t="s">
        <v>16</v>
      </c>
      <c r="C696" t="s">
        <v>61</v>
      </c>
      <c r="D696">
        <v>16013</v>
      </c>
      <c r="E696" s="19">
        <v>39483</v>
      </c>
      <c r="F696" t="s">
        <v>3</v>
      </c>
      <c r="G696">
        <v>1568</v>
      </c>
      <c r="H696">
        <v>336</v>
      </c>
      <c r="I696">
        <v>1177</v>
      </c>
      <c r="J696">
        <v>108.4</v>
      </c>
      <c r="K696">
        <v>42.6</v>
      </c>
      <c r="L696">
        <v>48.1</v>
      </c>
      <c r="M696">
        <v>9.1</v>
      </c>
      <c r="N696">
        <v>97.2</v>
      </c>
      <c r="O696">
        <v>0.5</v>
      </c>
      <c r="P696">
        <v>1</v>
      </c>
      <c r="Q696">
        <v>0.4</v>
      </c>
      <c r="R696">
        <v>0</v>
      </c>
      <c r="S696">
        <v>15.4</v>
      </c>
      <c r="T696">
        <v>90.2</v>
      </c>
      <c r="U696">
        <v>43.1</v>
      </c>
      <c r="V696">
        <v>5.9</v>
      </c>
      <c r="W696">
        <v>29</v>
      </c>
      <c r="X696">
        <v>55431</v>
      </c>
      <c r="Y696">
        <v>52245</v>
      </c>
      <c r="Z696">
        <v>2.5</v>
      </c>
      <c r="AA696">
        <v>2.9535466189999999</v>
      </c>
      <c r="AB696">
        <v>12.5</v>
      </c>
      <c r="AC696">
        <v>1944</v>
      </c>
      <c r="AD696">
        <v>9185</v>
      </c>
      <c r="AE696">
        <v>2380</v>
      </c>
      <c r="AF696">
        <v>11244</v>
      </c>
      <c r="AG696">
        <v>1720</v>
      </c>
      <c r="AH696">
        <v>53</v>
      </c>
      <c r="AI696">
        <v>250</v>
      </c>
      <c r="AJ696">
        <v>68.900000000000006</v>
      </c>
      <c r="AK696">
        <v>47.6</v>
      </c>
      <c r="AL696">
        <v>21501</v>
      </c>
      <c r="AM696">
        <v>8.1</v>
      </c>
      <c r="AN696">
        <v>2661</v>
      </c>
      <c r="AO696">
        <v>226</v>
      </c>
    </row>
    <row r="697" spans="1:41" x14ac:dyDescent="0.75">
      <c r="A697" t="s">
        <v>588</v>
      </c>
      <c r="B697" t="s">
        <v>16</v>
      </c>
      <c r="C697" t="s">
        <v>61</v>
      </c>
      <c r="D697">
        <v>16015</v>
      </c>
      <c r="E697" s="19">
        <v>39483</v>
      </c>
      <c r="F697" t="s">
        <v>3</v>
      </c>
      <c r="G697">
        <v>232</v>
      </c>
      <c r="H697">
        <v>72</v>
      </c>
      <c r="I697">
        <v>155</v>
      </c>
      <c r="J697">
        <v>106.6</v>
      </c>
      <c r="K697">
        <v>40.700000000000003</v>
      </c>
      <c r="L697">
        <v>47.7</v>
      </c>
      <c r="M697">
        <v>11.7</v>
      </c>
      <c r="N697">
        <v>97.6</v>
      </c>
      <c r="O697">
        <v>0.1</v>
      </c>
      <c r="P697">
        <v>0.2</v>
      </c>
      <c r="Q697">
        <v>0.9</v>
      </c>
      <c r="R697">
        <v>0</v>
      </c>
      <c r="S697">
        <v>3.6</v>
      </c>
      <c r="T697">
        <v>86.3</v>
      </c>
      <c r="U697">
        <v>19.899999999999999</v>
      </c>
      <c r="V697">
        <v>9.9</v>
      </c>
      <c r="W697">
        <v>16.2</v>
      </c>
      <c r="X697">
        <v>42459</v>
      </c>
      <c r="Y697">
        <v>24856</v>
      </c>
      <c r="Z697">
        <v>3.4</v>
      </c>
      <c r="AA697">
        <v>2.965159377</v>
      </c>
      <c r="AB697">
        <v>5</v>
      </c>
      <c r="AC697">
        <v>827</v>
      </c>
      <c r="AD697">
        <v>10975</v>
      </c>
      <c r="AE697">
        <v>1210</v>
      </c>
      <c r="AF697">
        <v>16058</v>
      </c>
      <c r="AG697">
        <v>795</v>
      </c>
      <c r="AH697">
        <v>102</v>
      </c>
      <c r="AI697">
        <v>1354</v>
      </c>
      <c r="AJ697">
        <v>83.4</v>
      </c>
      <c r="AK697">
        <v>51</v>
      </c>
      <c r="AL697">
        <v>7641</v>
      </c>
      <c r="AM697">
        <v>4</v>
      </c>
      <c r="AN697">
        <v>1907</v>
      </c>
      <c r="AO697">
        <v>50</v>
      </c>
    </row>
    <row r="698" spans="1:41" x14ac:dyDescent="0.75">
      <c r="A698" t="s">
        <v>589</v>
      </c>
      <c r="B698" t="s">
        <v>16</v>
      </c>
      <c r="C698" t="s">
        <v>61</v>
      </c>
      <c r="D698">
        <v>16017</v>
      </c>
      <c r="E698" s="19">
        <v>39483</v>
      </c>
      <c r="F698" t="s">
        <v>3</v>
      </c>
      <c r="G698">
        <v>1507</v>
      </c>
      <c r="H698">
        <v>551</v>
      </c>
      <c r="I698">
        <v>890</v>
      </c>
      <c r="J698">
        <v>99.8</v>
      </c>
      <c r="K698">
        <v>41.1</v>
      </c>
      <c r="L698">
        <v>45.1</v>
      </c>
      <c r="M698">
        <v>14</v>
      </c>
      <c r="N698">
        <v>97</v>
      </c>
      <c r="O698">
        <v>0.2</v>
      </c>
      <c r="P698">
        <v>0.3</v>
      </c>
      <c r="Q698">
        <v>1</v>
      </c>
      <c r="R698">
        <v>0</v>
      </c>
      <c r="S698">
        <v>1.9</v>
      </c>
      <c r="T698">
        <v>85.6</v>
      </c>
      <c r="U698">
        <v>16.899999999999999</v>
      </c>
      <c r="V698">
        <v>12.9</v>
      </c>
      <c r="W698">
        <v>10.8</v>
      </c>
      <c r="X698">
        <v>36731</v>
      </c>
      <c r="Y698">
        <v>24844</v>
      </c>
      <c r="Z698">
        <v>4.5</v>
      </c>
      <c r="AA698">
        <v>10.632110170000001</v>
      </c>
      <c r="AB698">
        <v>3.4</v>
      </c>
      <c r="AC698">
        <v>6415</v>
      </c>
      <c r="AD698">
        <v>15682</v>
      </c>
      <c r="AE698">
        <v>8155</v>
      </c>
      <c r="AF698">
        <v>19935</v>
      </c>
      <c r="AG698">
        <v>5105</v>
      </c>
      <c r="AH698">
        <v>708</v>
      </c>
      <c r="AI698">
        <v>1731</v>
      </c>
      <c r="AJ698">
        <v>77.900000000000006</v>
      </c>
      <c r="AK698">
        <v>56.2</v>
      </c>
      <c r="AL698">
        <v>41275</v>
      </c>
      <c r="AM698">
        <v>23.8</v>
      </c>
      <c r="AN698">
        <v>1920</v>
      </c>
      <c r="AO698">
        <v>91</v>
      </c>
    </row>
    <row r="699" spans="1:41" x14ac:dyDescent="0.75">
      <c r="A699" t="s">
        <v>590</v>
      </c>
      <c r="B699" t="s">
        <v>16</v>
      </c>
      <c r="C699" t="s">
        <v>61</v>
      </c>
      <c r="D699">
        <v>16019</v>
      </c>
      <c r="E699" s="19">
        <v>39483</v>
      </c>
      <c r="F699" t="s">
        <v>3</v>
      </c>
      <c r="G699">
        <v>1365</v>
      </c>
      <c r="H699">
        <v>512</v>
      </c>
      <c r="I699">
        <v>780</v>
      </c>
      <c r="J699">
        <v>98.8</v>
      </c>
      <c r="K699">
        <v>53.2</v>
      </c>
      <c r="L699">
        <v>36.5</v>
      </c>
      <c r="M699">
        <v>10.3</v>
      </c>
      <c r="N699">
        <v>96.6</v>
      </c>
      <c r="O699">
        <v>0.7</v>
      </c>
      <c r="P699">
        <v>0.8</v>
      </c>
      <c r="Q699">
        <v>0.7</v>
      </c>
      <c r="R699">
        <v>0.1</v>
      </c>
      <c r="S699">
        <v>8.1999999999999993</v>
      </c>
      <c r="T699">
        <v>87.8</v>
      </c>
      <c r="U699">
        <v>26.1</v>
      </c>
      <c r="V699">
        <v>11.4</v>
      </c>
      <c r="W699">
        <v>19.399999999999999</v>
      </c>
      <c r="X699">
        <v>45673</v>
      </c>
      <c r="Y699">
        <v>29642</v>
      </c>
      <c r="Z699">
        <v>2.8</v>
      </c>
      <c r="AA699">
        <v>4.494743272</v>
      </c>
      <c r="AB699">
        <v>7.9</v>
      </c>
      <c r="AC699">
        <v>11311</v>
      </c>
      <c r="AD699">
        <v>12314</v>
      </c>
      <c r="AE699">
        <v>13680</v>
      </c>
      <c r="AF699">
        <v>14893</v>
      </c>
      <c r="AG699">
        <v>8560</v>
      </c>
      <c r="AH699">
        <v>1499</v>
      </c>
      <c r="AI699">
        <v>1632</v>
      </c>
      <c r="AJ699">
        <v>74.7</v>
      </c>
      <c r="AK699">
        <v>53</v>
      </c>
      <c r="AL699">
        <v>94630</v>
      </c>
      <c r="AM699">
        <v>50.6</v>
      </c>
      <c r="AN699">
        <v>1901</v>
      </c>
      <c r="AO699">
        <v>478</v>
      </c>
    </row>
    <row r="700" spans="1:41" x14ac:dyDescent="0.75">
      <c r="A700" t="s">
        <v>591</v>
      </c>
      <c r="B700" t="s">
        <v>16</v>
      </c>
      <c r="C700" t="s">
        <v>61</v>
      </c>
      <c r="D700">
        <v>16021</v>
      </c>
      <c r="E700" s="19">
        <v>39483</v>
      </c>
      <c r="F700" t="s">
        <v>3</v>
      </c>
      <c r="G700">
        <v>453</v>
      </c>
      <c r="H700">
        <v>174</v>
      </c>
      <c r="I700">
        <v>273</v>
      </c>
      <c r="J700">
        <v>99.3</v>
      </c>
      <c r="K700">
        <v>44.9</v>
      </c>
      <c r="L700">
        <v>41.5</v>
      </c>
      <c r="M700">
        <v>13.6</v>
      </c>
      <c r="N700">
        <v>96.1</v>
      </c>
      <c r="O700">
        <v>0.2</v>
      </c>
      <c r="P700">
        <v>0.7</v>
      </c>
      <c r="Q700">
        <v>2.5</v>
      </c>
      <c r="R700">
        <v>0</v>
      </c>
      <c r="S700">
        <v>3.3</v>
      </c>
      <c r="T700">
        <v>80</v>
      </c>
      <c r="U700">
        <v>14.7</v>
      </c>
      <c r="V700">
        <v>12.7</v>
      </c>
      <c r="W700">
        <v>8</v>
      </c>
      <c r="X700">
        <v>34282</v>
      </c>
      <c r="Y700">
        <v>18885</v>
      </c>
      <c r="Z700">
        <v>7.1</v>
      </c>
      <c r="AA700">
        <v>8.900722708</v>
      </c>
      <c r="AB700">
        <v>6</v>
      </c>
      <c r="AC700">
        <v>1797</v>
      </c>
      <c r="AD700">
        <v>16922</v>
      </c>
      <c r="AE700">
        <v>2200</v>
      </c>
      <c r="AF700">
        <v>20718</v>
      </c>
      <c r="AG700">
        <v>1370</v>
      </c>
      <c r="AH700">
        <v>235</v>
      </c>
      <c r="AI700">
        <v>2213</v>
      </c>
      <c r="AJ700">
        <v>78.3</v>
      </c>
      <c r="AK700">
        <v>57.5</v>
      </c>
      <c r="AL700">
        <v>10831</v>
      </c>
      <c r="AM700">
        <v>8.5</v>
      </c>
      <c r="AN700">
        <v>1278</v>
      </c>
      <c r="AO700">
        <v>77</v>
      </c>
    </row>
    <row r="701" spans="1:41" x14ac:dyDescent="0.75">
      <c r="A701" t="s">
        <v>257</v>
      </c>
      <c r="B701" t="s">
        <v>16</v>
      </c>
      <c r="C701" t="s">
        <v>61</v>
      </c>
      <c r="D701">
        <v>16023</v>
      </c>
      <c r="E701" s="19">
        <v>39483</v>
      </c>
      <c r="F701" t="s">
        <v>3</v>
      </c>
      <c r="G701">
        <v>100</v>
      </c>
      <c r="H701">
        <v>49</v>
      </c>
      <c r="I701">
        <v>47</v>
      </c>
      <c r="J701">
        <v>98.7</v>
      </c>
      <c r="K701">
        <v>42.1</v>
      </c>
      <c r="L701">
        <v>41.3</v>
      </c>
      <c r="M701">
        <v>16.5</v>
      </c>
      <c r="N701">
        <v>98.1</v>
      </c>
      <c r="O701">
        <v>0.4</v>
      </c>
      <c r="P701">
        <v>0.2</v>
      </c>
      <c r="Q701">
        <v>0.6</v>
      </c>
      <c r="R701">
        <v>0</v>
      </c>
      <c r="S701">
        <v>4.8</v>
      </c>
      <c r="T701">
        <v>82.6</v>
      </c>
      <c r="U701">
        <v>13</v>
      </c>
      <c r="V701">
        <v>13.4</v>
      </c>
      <c r="W701">
        <v>10.4</v>
      </c>
      <c r="X701">
        <v>31828</v>
      </c>
      <c r="Y701">
        <v>23613</v>
      </c>
      <c r="Z701">
        <v>4.3</v>
      </c>
      <c r="AA701">
        <v>0.81123862300000005</v>
      </c>
      <c r="AB701">
        <v>6.3</v>
      </c>
      <c r="AC701">
        <v>542</v>
      </c>
      <c r="AD701">
        <v>19302</v>
      </c>
      <c r="AE701">
        <v>640</v>
      </c>
      <c r="AF701">
        <v>22792</v>
      </c>
      <c r="AG701">
        <v>405</v>
      </c>
      <c r="AH701">
        <v>68</v>
      </c>
      <c r="AI701">
        <v>2422</v>
      </c>
      <c r="AJ701">
        <v>77</v>
      </c>
      <c r="AK701">
        <v>63.4</v>
      </c>
      <c r="AL701">
        <v>2781</v>
      </c>
      <c r="AM701">
        <v>1.2</v>
      </c>
      <c r="AN701">
        <v>2234</v>
      </c>
      <c r="AO701">
        <v>121</v>
      </c>
    </row>
    <row r="702" spans="1:41" x14ac:dyDescent="0.75">
      <c r="A702" t="s">
        <v>592</v>
      </c>
      <c r="B702" t="s">
        <v>16</v>
      </c>
      <c r="C702" t="s">
        <v>61</v>
      </c>
      <c r="D702">
        <v>16025</v>
      </c>
      <c r="E702" s="19">
        <v>39483</v>
      </c>
      <c r="F702" t="s">
        <v>3</v>
      </c>
      <c r="G702">
        <v>43</v>
      </c>
      <c r="H702">
        <v>17</v>
      </c>
      <c r="I702">
        <v>22</v>
      </c>
      <c r="J702">
        <v>101.9</v>
      </c>
      <c r="K702">
        <v>40.700000000000003</v>
      </c>
      <c r="L702">
        <v>47</v>
      </c>
      <c r="M702">
        <v>12.3</v>
      </c>
      <c r="N702">
        <v>98.3</v>
      </c>
      <c r="O702">
        <v>1</v>
      </c>
      <c r="P702">
        <v>0.2</v>
      </c>
      <c r="Q702">
        <v>0.1</v>
      </c>
      <c r="R702">
        <v>0</v>
      </c>
      <c r="S702">
        <v>5.9</v>
      </c>
      <c r="T702">
        <v>88.4</v>
      </c>
      <c r="U702">
        <v>22.2</v>
      </c>
      <c r="V702">
        <v>7.3</v>
      </c>
      <c r="W702">
        <v>13.4</v>
      </c>
      <c r="X702">
        <v>39233</v>
      </c>
      <c r="Y702">
        <v>26577</v>
      </c>
      <c r="Z702">
        <v>2.7</v>
      </c>
      <c r="AA702">
        <v>1.9635343620000001</v>
      </c>
      <c r="AB702">
        <v>2.9</v>
      </c>
      <c r="AC702">
        <v>146</v>
      </c>
      <c r="AD702">
        <v>13905</v>
      </c>
      <c r="AE702">
        <v>165</v>
      </c>
      <c r="AF702">
        <v>15714</v>
      </c>
      <c r="AG702">
        <v>110</v>
      </c>
      <c r="AH702">
        <v>6</v>
      </c>
      <c r="AI702">
        <v>571</v>
      </c>
      <c r="AJ702">
        <v>77.5</v>
      </c>
      <c r="AK702">
        <v>52.7</v>
      </c>
      <c r="AL702">
        <v>1088</v>
      </c>
      <c r="AM702">
        <v>1</v>
      </c>
      <c r="AN702">
        <v>1079</v>
      </c>
      <c r="AO702">
        <v>134</v>
      </c>
    </row>
    <row r="703" spans="1:41" x14ac:dyDescent="0.75">
      <c r="A703" t="s">
        <v>593</v>
      </c>
      <c r="B703" t="s">
        <v>16</v>
      </c>
      <c r="C703" t="s">
        <v>61</v>
      </c>
      <c r="D703">
        <v>16027</v>
      </c>
      <c r="E703" s="19">
        <v>39483</v>
      </c>
      <c r="F703" t="s">
        <v>3</v>
      </c>
      <c r="G703">
        <v>2774</v>
      </c>
      <c r="H703">
        <v>1132</v>
      </c>
      <c r="I703">
        <v>1440</v>
      </c>
      <c r="J703">
        <v>99.6</v>
      </c>
      <c r="K703">
        <v>56.4</v>
      </c>
      <c r="L703">
        <v>33.6</v>
      </c>
      <c r="M703">
        <v>10.1</v>
      </c>
      <c r="N703">
        <v>95.8</v>
      </c>
      <c r="O703">
        <v>0.6</v>
      </c>
      <c r="P703">
        <v>0.8</v>
      </c>
      <c r="Q703">
        <v>0.9</v>
      </c>
      <c r="R703">
        <v>0.2</v>
      </c>
      <c r="S703">
        <v>20.3</v>
      </c>
      <c r="T703">
        <v>76</v>
      </c>
      <c r="U703">
        <v>14.9</v>
      </c>
      <c r="V703">
        <v>13.2</v>
      </c>
      <c r="W703">
        <v>12</v>
      </c>
      <c r="X703">
        <v>40785</v>
      </c>
      <c r="Y703">
        <v>20397</v>
      </c>
      <c r="Z703">
        <v>3.6</v>
      </c>
      <c r="AA703">
        <v>11.94428338</v>
      </c>
      <c r="AB703">
        <v>17.600000000000001</v>
      </c>
      <c r="AC703">
        <v>19636</v>
      </c>
      <c r="AD703">
        <v>11930</v>
      </c>
      <c r="AE703">
        <v>23380</v>
      </c>
      <c r="AF703">
        <v>14205</v>
      </c>
      <c r="AG703">
        <v>14665</v>
      </c>
      <c r="AH703">
        <v>3030</v>
      </c>
      <c r="AI703">
        <v>1841</v>
      </c>
      <c r="AJ703">
        <v>73.3</v>
      </c>
      <c r="AK703">
        <v>45.3</v>
      </c>
      <c r="AL703">
        <v>173302</v>
      </c>
      <c r="AM703">
        <v>293.89999999999998</v>
      </c>
      <c r="AN703">
        <v>604</v>
      </c>
      <c r="AO703">
        <v>272</v>
      </c>
    </row>
    <row r="704" spans="1:41" x14ac:dyDescent="0.75">
      <c r="A704" t="s">
        <v>594</v>
      </c>
      <c r="B704" t="s">
        <v>16</v>
      </c>
      <c r="C704" t="s">
        <v>61</v>
      </c>
      <c r="D704">
        <v>16029</v>
      </c>
      <c r="E704" s="19">
        <v>39483</v>
      </c>
      <c r="F704" t="s">
        <v>3</v>
      </c>
      <c r="G704">
        <v>127</v>
      </c>
      <c r="H704">
        <v>53</v>
      </c>
      <c r="I704">
        <v>65</v>
      </c>
      <c r="J704">
        <v>99.6</v>
      </c>
      <c r="K704">
        <v>46.7</v>
      </c>
      <c r="L704">
        <v>39.1</v>
      </c>
      <c r="M704">
        <v>14.2</v>
      </c>
      <c r="N704">
        <v>99.2</v>
      </c>
      <c r="O704" t="s">
        <v>1346</v>
      </c>
      <c r="P704" t="s">
        <v>1346</v>
      </c>
      <c r="Q704">
        <v>0.3</v>
      </c>
      <c r="R704">
        <v>0.2</v>
      </c>
      <c r="S704">
        <v>3.8</v>
      </c>
      <c r="T704">
        <v>86.6</v>
      </c>
      <c r="U704">
        <v>15.9</v>
      </c>
      <c r="V704">
        <v>10.1</v>
      </c>
      <c r="W704">
        <v>12</v>
      </c>
      <c r="X704">
        <v>42289</v>
      </c>
      <c r="Y704">
        <v>25257</v>
      </c>
      <c r="Z704">
        <v>4</v>
      </c>
      <c r="AA704">
        <v>14.91689459</v>
      </c>
      <c r="AB704">
        <v>5</v>
      </c>
      <c r="AC704">
        <v>1130</v>
      </c>
      <c r="AD704">
        <v>15846</v>
      </c>
      <c r="AE704">
        <v>1310</v>
      </c>
      <c r="AF704">
        <v>18370</v>
      </c>
      <c r="AG704">
        <v>840</v>
      </c>
      <c r="AH704">
        <v>65</v>
      </c>
      <c r="AI704">
        <v>912</v>
      </c>
      <c r="AJ704">
        <v>79.5</v>
      </c>
      <c r="AK704">
        <v>64.900000000000006</v>
      </c>
      <c r="AL704">
        <v>6996</v>
      </c>
      <c r="AM704">
        <v>4</v>
      </c>
      <c r="AN704">
        <v>1799</v>
      </c>
      <c r="AO704">
        <v>427</v>
      </c>
    </row>
    <row r="705" spans="1:41" x14ac:dyDescent="0.75">
      <c r="A705" t="s">
        <v>595</v>
      </c>
      <c r="B705" t="s">
        <v>16</v>
      </c>
      <c r="C705" t="s">
        <v>61</v>
      </c>
      <c r="D705">
        <v>16031</v>
      </c>
      <c r="E705" s="19">
        <v>39483</v>
      </c>
      <c r="F705" t="s">
        <v>3</v>
      </c>
      <c r="G705">
        <v>199</v>
      </c>
      <c r="H705">
        <v>92</v>
      </c>
      <c r="I705">
        <v>89</v>
      </c>
      <c r="J705">
        <v>100.1</v>
      </c>
      <c r="K705">
        <v>52</v>
      </c>
      <c r="L705">
        <v>35</v>
      </c>
      <c r="M705">
        <v>12.9</v>
      </c>
      <c r="N705">
        <v>97.6</v>
      </c>
      <c r="O705">
        <v>0.3</v>
      </c>
      <c r="P705">
        <v>0.4</v>
      </c>
      <c r="Q705">
        <v>0.9</v>
      </c>
      <c r="R705">
        <v>0</v>
      </c>
      <c r="S705">
        <v>21.1</v>
      </c>
      <c r="T705">
        <v>76.900000000000006</v>
      </c>
      <c r="U705">
        <v>13.9</v>
      </c>
      <c r="V705">
        <v>14.7</v>
      </c>
      <c r="W705">
        <v>10.7</v>
      </c>
      <c r="X705">
        <v>36495</v>
      </c>
      <c r="Y705">
        <v>25166</v>
      </c>
      <c r="Z705">
        <v>3.8</v>
      </c>
      <c r="AA705">
        <v>7.274000311</v>
      </c>
      <c r="AB705">
        <v>16.899999999999999</v>
      </c>
      <c r="AC705">
        <v>3021</v>
      </c>
      <c r="AD705">
        <v>14167</v>
      </c>
      <c r="AE705">
        <v>3680</v>
      </c>
      <c r="AF705">
        <v>17258</v>
      </c>
      <c r="AG705">
        <v>2415</v>
      </c>
      <c r="AH705">
        <v>424</v>
      </c>
      <c r="AI705">
        <v>1988</v>
      </c>
      <c r="AJ705">
        <v>72.599999999999994</v>
      </c>
      <c r="AK705">
        <v>58.1</v>
      </c>
      <c r="AL705">
        <v>21365</v>
      </c>
      <c r="AM705">
        <v>8.3000000000000007</v>
      </c>
      <c r="AN705">
        <v>2580</v>
      </c>
      <c r="AO705">
        <v>744</v>
      </c>
    </row>
    <row r="706" spans="1:41" x14ac:dyDescent="0.75">
      <c r="A706" t="s">
        <v>192</v>
      </c>
      <c r="B706" t="s">
        <v>16</v>
      </c>
      <c r="C706" t="s">
        <v>61</v>
      </c>
      <c r="D706">
        <v>16033</v>
      </c>
      <c r="E706" s="19">
        <v>39483</v>
      </c>
      <c r="F706" t="s">
        <v>3</v>
      </c>
      <c r="G706">
        <v>17</v>
      </c>
      <c r="H706">
        <v>4</v>
      </c>
      <c r="I706">
        <v>8</v>
      </c>
      <c r="J706">
        <v>113.3</v>
      </c>
      <c r="K706">
        <v>49.6</v>
      </c>
      <c r="L706">
        <v>36.299999999999997</v>
      </c>
      <c r="M706">
        <v>14</v>
      </c>
      <c r="N706">
        <v>97.6</v>
      </c>
      <c r="O706">
        <v>0.1</v>
      </c>
      <c r="P706">
        <v>0.3</v>
      </c>
      <c r="Q706">
        <v>1.1000000000000001</v>
      </c>
      <c r="R706">
        <v>0.1</v>
      </c>
      <c r="S706">
        <v>39.4</v>
      </c>
      <c r="T706">
        <v>64</v>
      </c>
      <c r="U706">
        <v>12.6</v>
      </c>
      <c r="V706">
        <v>15.1</v>
      </c>
      <c r="W706">
        <v>4.7</v>
      </c>
      <c r="X706">
        <v>32687</v>
      </c>
      <c r="Y706">
        <v>24697</v>
      </c>
      <c r="Z706">
        <v>3.8</v>
      </c>
      <c r="AA706" t="s">
        <v>1346</v>
      </c>
      <c r="AB706">
        <v>37.4</v>
      </c>
      <c r="AC706">
        <v>128</v>
      </c>
      <c r="AD706">
        <v>13574</v>
      </c>
      <c r="AE706">
        <v>125</v>
      </c>
      <c r="AF706">
        <v>13256</v>
      </c>
      <c r="AG706">
        <v>95</v>
      </c>
      <c r="AH706">
        <v>9</v>
      </c>
      <c r="AI706">
        <v>954</v>
      </c>
      <c r="AJ706">
        <v>67.900000000000006</v>
      </c>
      <c r="AK706">
        <v>54.6</v>
      </c>
      <c r="AL706">
        <v>920</v>
      </c>
      <c r="AM706">
        <v>0.5</v>
      </c>
      <c r="AN706">
        <v>1765</v>
      </c>
      <c r="AO706">
        <v>178</v>
      </c>
    </row>
    <row r="707" spans="1:41" x14ac:dyDescent="0.75">
      <c r="A707" t="s">
        <v>596</v>
      </c>
      <c r="B707" t="s">
        <v>16</v>
      </c>
      <c r="C707" t="s">
        <v>61</v>
      </c>
      <c r="D707">
        <v>16035</v>
      </c>
      <c r="E707" s="19">
        <v>39483</v>
      </c>
      <c r="F707" t="s">
        <v>3</v>
      </c>
      <c r="G707">
        <v>453</v>
      </c>
      <c r="H707">
        <v>191</v>
      </c>
      <c r="I707">
        <v>230</v>
      </c>
      <c r="J707">
        <v>118.5</v>
      </c>
      <c r="K707">
        <v>34.6</v>
      </c>
      <c r="L707">
        <v>46.5</v>
      </c>
      <c r="M707">
        <v>18.7</v>
      </c>
      <c r="N707">
        <v>96.3</v>
      </c>
      <c r="O707">
        <v>0.3</v>
      </c>
      <c r="P707">
        <v>0.4</v>
      </c>
      <c r="Q707">
        <v>1.8</v>
      </c>
      <c r="R707">
        <v>0</v>
      </c>
      <c r="S707">
        <v>1.7</v>
      </c>
      <c r="T707">
        <v>80.099999999999994</v>
      </c>
      <c r="U707">
        <v>13.4</v>
      </c>
      <c r="V707">
        <v>12.4</v>
      </c>
      <c r="W707">
        <v>8.1999999999999993</v>
      </c>
      <c r="X707">
        <v>35828</v>
      </c>
      <c r="Y707">
        <v>25585</v>
      </c>
      <c r="Z707">
        <v>8.1999999999999993</v>
      </c>
      <c r="AA707">
        <v>6.6733668340000003</v>
      </c>
      <c r="AB707">
        <v>4</v>
      </c>
      <c r="AC707">
        <v>1837</v>
      </c>
      <c r="AD707">
        <v>21940</v>
      </c>
      <c r="AE707">
        <v>2420</v>
      </c>
      <c r="AF707">
        <v>28902</v>
      </c>
      <c r="AG707">
        <v>1460</v>
      </c>
      <c r="AH707">
        <v>233</v>
      </c>
      <c r="AI707">
        <v>2783</v>
      </c>
      <c r="AJ707">
        <v>78</v>
      </c>
      <c r="AK707">
        <v>60.1</v>
      </c>
      <c r="AL707">
        <v>8324</v>
      </c>
      <c r="AM707">
        <v>3.4</v>
      </c>
      <c r="AN707">
        <v>2488</v>
      </c>
      <c r="AO707">
        <v>71</v>
      </c>
    </row>
    <row r="708" spans="1:41" x14ac:dyDescent="0.75">
      <c r="A708" t="s">
        <v>324</v>
      </c>
      <c r="B708" t="s">
        <v>16</v>
      </c>
      <c r="C708" t="s">
        <v>61</v>
      </c>
      <c r="D708">
        <v>16037</v>
      </c>
      <c r="E708" s="19">
        <v>39483</v>
      </c>
      <c r="F708" t="s">
        <v>3</v>
      </c>
      <c r="G708">
        <v>213</v>
      </c>
      <c r="H708">
        <v>81</v>
      </c>
      <c r="I708">
        <v>118</v>
      </c>
      <c r="J708">
        <v>102.5</v>
      </c>
      <c r="K708">
        <v>34.6</v>
      </c>
      <c r="L708">
        <v>49.2</v>
      </c>
      <c r="M708">
        <v>16.2</v>
      </c>
      <c r="N708">
        <v>98.7</v>
      </c>
      <c r="O708" t="s">
        <v>1346</v>
      </c>
      <c r="P708" t="s">
        <v>1346</v>
      </c>
      <c r="Q708">
        <v>0.7</v>
      </c>
      <c r="R708">
        <v>0</v>
      </c>
      <c r="S708">
        <v>5.3</v>
      </c>
      <c r="T708">
        <v>84.5</v>
      </c>
      <c r="U708">
        <v>17.399999999999999</v>
      </c>
      <c r="V708">
        <v>10.8</v>
      </c>
      <c r="W708">
        <v>10.4</v>
      </c>
      <c r="X708">
        <v>35166</v>
      </c>
      <c r="Y708">
        <v>23301</v>
      </c>
      <c r="Z708">
        <v>4.0999999999999996</v>
      </c>
      <c r="AA708">
        <v>1.7771195849999999</v>
      </c>
      <c r="AB708">
        <v>4.3</v>
      </c>
      <c r="AC708">
        <v>754</v>
      </c>
      <c r="AD708">
        <v>18494</v>
      </c>
      <c r="AE708">
        <v>900</v>
      </c>
      <c r="AF708">
        <v>22075</v>
      </c>
      <c r="AG708">
        <v>605</v>
      </c>
      <c r="AH708">
        <v>69</v>
      </c>
      <c r="AI708">
        <v>1692</v>
      </c>
      <c r="AJ708">
        <v>74.900000000000006</v>
      </c>
      <c r="AK708">
        <v>59.1</v>
      </c>
      <c r="AL708">
        <v>4180</v>
      </c>
      <c r="AM708">
        <v>0.8</v>
      </c>
      <c r="AN708">
        <v>4937</v>
      </c>
      <c r="AO708">
        <v>132</v>
      </c>
    </row>
    <row r="709" spans="1:41" x14ac:dyDescent="0.75">
      <c r="A709" t="s">
        <v>144</v>
      </c>
      <c r="B709" t="s">
        <v>16</v>
      </c>
      <c r="C709" t="s">
        <v>61</v>
      </c>
      <c r="D709">
        <v>16039</v>
      </c>
      <c r="E709" s="19">
        <v>39483</v>
      </c>
      <c r="F709" t="s">
        <v>3</v>
      </c>
      <c r="G709">
        <v>574</v>
      </c>
      <c r="H709">
        <v>272</v>
      </c>
      <c r="I709">
        <v>260</v>
      </c>
      <c r="J709">
        <v>123.7</v>
      </c>
      <c r="K709">
        <v>55.2</v>
      </c>
      <c r="L709">
        <v>36.700000000000003</v>
      </c>
      <c r="M709">
        <v>8.1</v>
      </c>
      <c r="N709">
        <v>91.4</v>
      </c>
      <c r="O709">
        <v>3.5</v>
      </c>
      <c r="P709">
        <v>1.8</v>
      </c>
      <c r="Q709">
        <v>1</v>
      </c>
      <c r="R709">
        <v>0.2</v>
      </c>
      <c r="S709">
        <v>12.9</v>
      </c>
      <c r="T709">
        <v>87.2</v>
      </c>
      <c r="U709">
        <v>17.3</v>
      </c>
      <c r="V709">
        <v>11.8</v>
      </c>
      <c r="W709">
        <v>10.1</v>
      </c>
      <c r="X709">
        <v>40144</v>
      </c>
      <c r="Y709">
        <v>25786</v>
      </c>
      <c r="Z709">
        <v>4.0999999999999996</v>
      </c>
      <c r="AA709">
        <v>2.2032943829999998</v>
      </c>
      <c r="AB709">
        <v>13.2</v>
      </c>
      <c r="AC709">
        <v>2564</v>
      </c>
      <c r="AD709">
        <v>8954</v>
      </c>
      <c r="AE709">
        <v>3120</v>
      </c>
      <c r="AF709">
        <v>10896</v>
      </c>
      <c r="AG709">
        <v>2010</v>
      </c>
      <c r="AH709">
        <v>300</v>
      </c>
      <c r="AI709">
        <v>1048</v>
      </c>
      <c r="AJ709">
        <v>57.4</v>
      </c>
      <c r="AK709">
        <v>31.3</v>
      </c>
      <c r="AL709">
        <v>28114</v>
      </c>
      <c r="AM709">
        <v>9.1</v>
      </c>
      <c r="AN709">
        <v>3101</v>
      </c>
      <c r="AO709">
        <v>346</v>
      </c>
    </row>
    <row r="710" spans="1:41" x14ac:dyDescent="0.75">
      <c r="A710" t="s">
        <v>148</v>
      </c>
      <c r="B710" t="s">
        <v>16</v>
      </c>
      <c r="C710" t="s">
        <v>61</v>
      </c>
      <c r="D710">
        <v>16041</v>
      </c>
      <c r="E710" s="19">
        <v>39483</v>
      </c>
      <c r="F710" t="s">
        <v>3</v>
      </c>
      <c r="G710">
        <v>96</v>
      </c>
      <c r="H710">
        <v>36</v>
      </c>
      <c r="I710">
        <v>51</v>
      </c>
      <c r="J710">
        <v>101.7</v>
      </c>
      <c r="K710">
        <v>56.4</v>
      </c>
      <c r="L710">
        <v>32.5</v>
      </c>
      <c r="M710">
        <v>11</v>
      </c>
      <c r="N710">
        <v>99.1</v>
      </c>
      <c r="O710">
        <v>0.1</v>
      </c>
      <c r="P710">
        <v>0.2</v>
      </c>
      <c r="Q710">
        <v>0.5</v>
      </c>
      <c r="R710">
        <v>0</v>
      </c>
      <c r="S710">
        <v>6.7</v>
      </c>
      <c r="T710">
        <v>88.2</v>
      </c>
      <c r="U710">
        <v>13.6</v>
      </c>
      <c r="V710">
        <v>9.1</v>
      </c>
      <c r="W710">
        <v>11.8</v>
      </c>
      <c r="X710">
        <v>38436</v>
      </c>
      <c r="Y710">
        <v>22472</v>
      </c>
      <c r="Z710">
        <v>2.8</v>
      </c>
      <c r="AA710">
        <v>4.5794563039999998</v>
      </c>
      <c r="AB710">
        <v>7.1</v>
      </c>
      <c r="AC710">
        <v>1572</v>
      </c>
      <c r="AD710">
        <v>12707</v>
      </c>
      <c r="AE710">
        <v>1875</v>
      </c>
      <c r="AF710">
        <v>15156</v>
      </c>
      <c r="AG710">
        <v>1225</v>
      </c>
      <c r="AH710">
        <v>125</v>
      </c>
      <c r="AI710">
        <v>1010</v>
      </c>
      <c r="AJ710">
        <v>80.8</v>
      </c>
      <c r="AK710">
        <v>59.1</v>
      </c>
      <c r="AL710">
        <v>12494</v>
      </c>
      <c r="AM710">
        <v>18.8</v>
      </c>
      <c r="AN710">
        <v>668</v>
      </c>
      <c r="AO710">
        <v>244</v>
      </c>
    </row>
    <row r="711" spans="1:41" x14ac:dyDescent="0.75">
      <c r="A711" t="s">
        <v>332</v>
      </c>
      <c r="B711" t="s">
        <v>16</v>
      </c>
      <c r="C711" t="s">
        <v>61</v>
      </c>
      <c r="D711">
        <v>16043</v>
      </c>
      <c r="E711" s="19">
        <v>39483</v>
      </c>
      <c r="F711" t="s">
        <v>3</v>
      </c>
      <c r="G711">
        <v>192</v>
      </c>
      <c r="H711">
        <v>73</v>
      </c>
      <c r="I711">
        <v>105</v>
      </c>
      <c r="J711">
        <v>107</v>
      </c>
      <c r="K711">
        <v>51.2</v>
      </c>
      <c r="L711">
        <v>35.9</v>
      </c>
      <c r="M711">
        <v>12.8</v>
      </c>
      <c r="N711">
        <v>98</v>
      </c>
      <c r="O711">
        <v>0.2</v>
      </c>
      <c r="P711">
        <v>0.5</v>
      </c>
      <c r="Q711">
        <v>0.6</v>
      </c>
      <c r="R711">
        <v>0</v>
      </c>
      <c r="S711">
        <v>12.4</v>
      </c>
      <c r="T711">
        <v>80.400000000000006</v>
      </c>
      <c r="U711">
        <v>12</v>
      </c>
      <c r="V711">
        <v>12.6</v>
      </c>
      <c r="W711">
        <v>9.6999999999999993</v>
      </c>
      <c r="X711">
        <v>36470</v>
      </c>
      <c r="Y711">
        <v>21192</v>
      </c>
      <c r="Z711">
        <v>3.7</v>
      </c>
      <c r="AA711">
        <v>2.391135303</v>
      </c>
      <c r="AB711">
        <v>10.7</v>
      </c>
      <c r="AC711">
        <v>1802</v>
      </c>
      <c r="AD711">
        <v>14720</v>
      </c>
      <c r="AE711">
        <v>2125</v>
      </c>
      <c r="AF711">
        <v>17358</v>
      </c>
      <c r="AG711">
        <v>1425</v>
      </c>
      <c r="AH711">
        <v>135</v>
      </c>
      <c r="AI711">
        <v>1103</v>
      </c>
      <c r="AJ711">
        <v>84.4</v>
      </c>
      <c r="AK711">
        <v>64.900000000000006</v>
      </c>
      <c r="AL711">
        <v>12369</v>
      </c>
      <c r="AM711">
        <v>6.6</v>
      </c>
      <c r="AN711">
        <v>1896</v>
      </c>
      <c r="AO711">
        <v>287</v>
      </c>
    </row>
    <row r="712" spans="1:41" x14ac:dyDescent="0.75">
      <c r="A712" t="s">
        <v>597</v>
      </c>
      <c r="B712" t="s">
        <v>16</v>
      </c>
      <c r="C712" t="s">
        <v>61</v>
      </c>
      <c r="D712">
        <v>16045</v>
      </c>
      <c r="E712" s="19">
        <v>39483</v>
      </c>
      <c r="F712" t="s">
        <v>3</v>
      </c>
      <c r="G712">
        <v>413</v>
      </c>
      <c r="H712">
        <v>176</v>
      </c>
      <c r="I712">
        <v>224</v>
      </c>
      <c r="J712">
        <v>99</v>
      </c>
      <c r="K712">
        <v>46.1</v>
      </c>
      <c r="L712">
        <v>38.1</v>
      </c>
      <c r="M712">
        <v>15.8</v>
      </c>
      <c r="N712">
        <v>97.4</v>
      </c>
      <c r="O712">
        <v>0.1</v>
      </c>
      <c r="P712">
        <v>0.4</v>
      </c>
      <c r="Q712">
        <v>1</v>
      </c>
      <c r="R712">
        <v>0</v>
      </c>
      <c r="S712">
        <v>7.1</v>
      </c>
      <c r="T712">
        <v>79.400000000000006</v>
      </c>
      <c r="U712">
        <v>11.4</v>
      </c>
      <c r="V712">
        <v>11.9</v>
      </c>
      <c r="W712">
        <v>13.2</v>
      </c>
      <c r="X712">
        <v>36711</v>
      </c>
      <c r="Y712">
        <v>22289</v>
      </c>
      <c r="Z712">
        <v>3.9</v>
      </c>
      <c r="AA712">
        <v>2.826510721</v>
      </c>
      <c r="AB712">
        <v>7.2</v>
      </c>
      <c r="AC712">
        <v>2925</v>
      </c>
      <c r="AD712">
        <v>17975</v>
      </c>
      <c r="AE712">
        <v>3635</v>
      </c>
      <c r="AF712">
        <v>22338</v>
      </c>
      <c r="AG712">
        <v>2415</v>
      </c>
      <c r="AH712">
        <v>331</v>
      </c>
      <c r="AI712">
        <v>2034</v>
      </c>
      <c r="AJ712">
        <v>79.8</v>
      </c>
      <c r="AK712">
        <v>55.7</v>
      </c>
      <c r="AL712">
        <v>16558</v>
      </c>
      <c r="AM712">
        <v>29.4</v>
      </c>
      <c r="AN712">
        <v>566</v>
      </c>
      <c r="AO712">
        <v>221</v>
      </c>
    </row>
    <row r="713" spans="1:41" x14ac:dyDescent="0.75">
      <c r="A713" t="s">
        <v>598</v>
      </c>
      <c r="B713" t="s">
        <v>16</v>
      </c>
      <c r="C713" t="s">
        <v>61</v>
      </c>
      <c r="D713">
        <v>16047</v>
      </c>
      <c r="E713" s="19">
        <v>39483</v>
      </c>
      <c r="F713" t="s">
        <v>3</v>
      </c>
      <c r="G713">
        <v>368</v>
      </c>
      <c r="H713">
        <v>155</v>
      </c>
      <c r="I713">
        <v>181</v>
      </c>
      <c r="J713">
        <v>106.1</v>
      </c>
      <c r="K713">
        <v>48.7</v>
      </c>
      <c r="L713">
        <v>36.700000000000003</v>
      </c>
      <c r="M713">
        <v>14.7</v>
      </c>
      <c r="N713">
        <v>98</v>
      </c>
      <c r="O713">
        <v>0.3</v>
      </c>
      <c r="P713">
        <v>0.3</v>
      </c>
      <c r="Q713">
        <v>0.9</v>
      </c>
      <c r="R713">
        <v>0</v>
      </c>
      <c r="S713">
        <v>20.100000000000001</v>
      </c>
      <c r="T713">
        <v>72.599999999999994</v>
      </c>
      <c r="U713">
        <v>12</v>
      </c>
      <c r="V713">
        <v>12.4</v>
      </c>
      <c r="W713">
        <v>9.9</v>
      </c>
      <c r="X713">
        <v>35718</v>
      </c>
      <c r="Y713">
        <v>30857</v>
      </c>
      <c r="Z713">
        <v>2.7</v>
      </c>
      <c r="AA713">
        <v>9.1648719790000008</v>
      </c>
      <c r="AB713">
        <v>18</v>
      </c>
      <c r="AC713">
        <v>2302</v>
      </c>
      <c r="AD713">
        <v>15919</v>
      </c>
      <c r="AE713">
        <v>2730</v>
      </c>
      <c r="AF713">
        <v>18878</v>
      </c>
      <c r="AG713">
        <v>1855</v>
      </c>
      <c r="AH713">
        <v>272</v>
      </c>
      <c r="AI713">
        <v>1881</v>
      </c>
      <c r="AJ713">
        <v>72.3</v>
      </c>
      <c r="AK713">
        <v>50.1</v>
      </c>
      <c r="AL713">
        <v>14404</v>
      </c>
      <c r="AM713">
        <v>19.7</v>
      </c>
      <c r="AN713">
        <v>734</v>
      </c>
      <c r="AO713">
        <v>195</v>
      </c>
    </row>
    <row r="714" spans="1:41" x14ac:dyDescent="0.75">
      <c r="A714" t="s">
        <v>103</v>
      </c>
      <c r="B714" t="s">
        <v>16</v>
      </c>
      <c r="C714" t="s">
        <v>61</v>
      </c>
      <c r="D714">
        <v>16049</v>
      </c>
      <c r="E714" s="19">
        <v>39483</v>
      </c>
      <c r="F714" t="s">
        <v>3</v>
      </c>
      <c r="G714">
        <v>726</v>
      </c>
      <c r="H714">
        <v>295</v>
      </c>
      <c r="I714">
        <v>417</v>
      </c>
      <c r="J714">
        <v>106.4</v>
      </c>
      <c r="K714">
        <v>38.799999999999997</v>
      </c>
      <c r="L714">
        <v>43.4</v>
      </c>
      <c r="M714">
        <v>17.899999999999999</v>
      </c>
      <c r="N714">
        <v>95.1</v>
      </c>
      <c r="O714">
        <v>0.1</v>
      </c>
      <c r="P714">
        <v>0.4</v>
      </c>
      <c r="Q714">
        <v>3.2</v>
      </c>
      <c r="R714">
        <v>0</v>
      </c>
      <c r="S714">
        <v>1.7</v>
      </c>
      <c r="T714">
        <v>82.9</v>
      </c>
      <c r="U714">
        <v>14.4</v>
      </c>
      <c r="V714">
        <v>14.6</v>
      </c>
      <c r="W714">
        <v>8</v>
      </c>
      <c r="X714">
        <v>32380</v>
      </c>
      <c r="Y714">
        <v>22292</v>
      </c>
      <c r="Z714">
        <v>6.1</v>
      </c>
      <c r="AA714">
        <v>7.0711954549999998</v>
      </c>
      <c r="AB714">
        <v>3.4</v>
      </c>
      <c r="AC714">
        <v>2956</v>
      </c>
      <c r="AD714">
        <v>18832</v>
      </c>
      <c r="AE714">
        <v>3985</v>
      </c>
      <c r="AF714">
        <v>25387</v>
      </c>
      <c r="AG714">
        <v>2425</v>
      </c>
      <c r="AH714">
        <v>428</v>
      </c>
      <c r="AI714">
        <v>2727</v>
      </c>
      <c r="AJ714">
        <v>77.2</v>
      </c>
      <c r="AK714">
        <v>58.7</v>
      </c>
      <c r="AL714">
        <v>15762</v>
      </c>
      <c r="AM714">
        <v>1.9</v>
      </c>
      <c r="AN714">
        <v>8502</v>
      </c>
      <c r="AO714">
        <v>639</v>
      </c>
    </row>
    <row r="715" spans="1:41" x14ac:dyDescent="0.75">
      <c r="A715" t="s">
        <v>155</v>
      </c>
      <c r="B715" t="s">
        <v>16</v>
      </c>
      <c r="C715" t="s">
        <v>61</v>
      </c>
      <c r="D715">
        <v>16051</v>
      </c>
      <c r="E715" s="19">
        <v>39483</v>
      </c>
      <c r="F715" t="s">
        <v>3</v>
      </c>
      <c r="G715">
        <v>218</v>
      </c>
      <c r="H715">
        <v>92</v>
      </c>
      <c r="I715">
        <v>105</v>
      </c>
      <c r="J715">
        <v>101.4</v>
      </c>
      <c r="K715">
        <v>56</v>
      </c>
      <c r="L715">
        <v>34.799999999999997</v>
      </c>
      <c r="M715">
        <v>9.1999999999999993</v>
      </c>
      <c r="N715">
        <v>97.8</v>
      </c>
      <c r="O715">
        <v>0.4</v>
      </c>
      <c r="P715">
        <v>0.3</v>
      </c>
      <c r="Q715">
        <v>0.7</v>
      </c>
      <c r="R715">
        <v>0.2</v>
      </c>
      <c r="S715">
        <v>9.8000000000000007</v>
      </c>
      <c r="T715">
        <v>84.4</v>
      </c>
      <c r="U715">
        <v>15.2</v>
      </c>
      <c r="V715">
        <v>10.5</v>
      </c>
      <c r="W715">
        <v>12.9</v>
      </c>
      <c r="X715">
        <v>42571</v>
      </c>
      <c r="Y715">
        <v>21315</v>
      </c>
      <c r="Z715">
        <v>3.1</v>
      </c>
      <c r="AA715">
        <v>10.326714989999999</v>
      </c>
      <c r="AB715">
        <v>10.8</v>
      </c>
      <c r="AC715">
        <v>2447</v>
      </c>
      <c r="AD715">
        <v>11339</v>
      </c>
      <c r="AE715">
        <v>3010</v>
      </c>
      <c r="AF715">
        <v>13948</v>
      </c>
      <c r="AG715">
        <v>1875</v>
      </c>
      <c r="AH715">
        <v>218</v>
      </c>
      <c r="AI715">
        <v>1010</v>
      </c>
      <c r="AJ715">
        <v>84.9</v>
      </c>
      <c r="AK715">
        <v>61.2</v>
      </c>
      <c r="AL715">
        <v>22350</v>
      </c>
      <c r="AM715">
        <v>20.399999999999999</v>
      </c>
      <c r="AN715">
        <v>1106</v>
      </c>
      <c r="AO715">
        <v>305</v>
      </c>
    </row>
    <row r="716" spans="1:41" x14ac:dyDescent="0.75">
      <c r="A716" t="s">
        <v>599</v>
      </c>
      <c r="B716" t="s">
        <v>16</v>
      </c>
      <c r="C716" t="s">
        <v>61</v>
      </c>
      <c r="D716">
        <v>16053</v>
      </c>
      <c r="E716" s="19">
        <v>39483</v>
      </c>
      <c r="F716" t="s">
        <v>3</v>
      </c>
      <c r="G716">
        <v>289</v>
      </c>
      <c r="H716">
        <v>135</v>
      </c>
      <c r="I716">
        <v>139</v>
      </c>
      <c r="J716">
        <v>104.9</v>
      </c>
      <c r="K716">
        <v>51.6</v>
      </c>
      <c r="L716">
        <v>36.799999999999997</v>
      </c>
      <c r="M716">
        <v>11.7</v>
      </c>
      <c r="N716">
        <v>97.4</v>
      </c>
      <c r="O716">
        <v>0.5</v>
      </c>
      <c r="P716">
        <v>0.4</v>
      </c>
      <c r="Q716">
        <v>0.9</v>
      </c>
      <c r="R716">
        <v>0</v>
      </c>
      <c r="S716">
        <v>23.4</v>
      </c>
      <c r="T716">
        <v>75.099999999999994</v>
      </c>
      <c r="U716">
        <v>14</v>
      </c>
      <c r="V716">
        <v>13.2</v>
      </c>
      <c r="W716">
        <v>11.8</v>
      </c>
      <c r="X716">
        <v>37304</v>
      </c>
      <c r="Y716">
        <v>27249</v>
      </c>
      <c r="Z716">
        <v>3.2</v>
      </c>
      <c r="AA716">
        <v>10.63242198</v>
      </c>
      <c r="AB716">
        <v>16.899999999999999</v>
      </c>
      <c r="AC716">
        <v>2563</v>
      </c>
      <c r="AD716">
        <v>13051</v>
      </c>
      <c r="AE716">
        <v>3025</v>
      </c>
      <c r="AF716">
        <v>15404</v>
      </c>
      <c r="AG716">
        <v>2005</v>
      </c>
      <c r="AH716">
        <v>314</v>
      </c>
      <c r="AI716">
        <v>1599</v>
      </c>
      <c r="AJ716">
        <v>70</v>
      </c>
      <c r="AK716">
        <v>54.2</v>
      </c>
      <c r="AL716">
        <v>20130</v>
      </c>
      <c r="AM716">
        <v>33.6</v>
      </c>
      <c r="AN716">
        <v>602</v>
      </c>
      <c r="AO716">
        <v>186</v>
      </c>
    </row>
    <row r="717" spans="1:41" x14ac:dyDescent="0.75">
      <c r="A717" t="s">
        <v>600</v>
      </c>
      <c r="B717" t="s">
        <v>16</v>
      </c>
      <c r="C717" t="s">
        <v>61</v>
      </c>
      <c r="D717">
        <v>16055</v>
      </c>
      <c r="E717" s="19">
        <v>39483</v>
      </c>
      <c r="F717" t="s">
        <v>3</v>
      </c>
      <c r="G717">
        <v>3651</v>
      </c>
      <c r="H717">
        <v>1559</v>
      </c>
      <c r="I717">
        <v>1976</v>
      </c>
      <c r="J717">
        <v>98.2</v>
      </c>
      <c r="K717">
        <v>46.8</v>
      </c>
      <c r="L717">
        <v>40</v>
      </c>
      <c r="M717">
        <v>13</v>
      </c>
      <c r="N717">
        <v>96.4</v>
      </c>
      <c r="O717">
        <v>0.3</v>
      </c>
      <c r="P717">
        <v>0.5</v>
      </c>
      <c r="Q717">
        <v>1.3</v>
      </c>
      <c r="R717">
        <v>0.1</v>
      </c>
      <c r="S717">
        <v>3</v>
      </c>
      <c r="T717">
        <v>87.3</v>
      </c>
      <c r="U717">
        <v>19.100000000000001</v>
      </c>
      <c r="V717">
        <v>9.6999999999999993</v>
      </c>
      <c r="W717">
        <v>14.8</v>
      </c>
      <c r="X717">
        <v>38976</v>
      </c>
      <c r="Y717">
        <v>26970</v>
      </c>
      <c r="Z717">
        <v>3.8</v>
      </c>
      <c r="AA717">
        <v>6.5138165519999998</v>
      </c>
      <c r="AB717">
        <v>3.7</v>
      </c>
      <c r="AC717">
        <v>19881</v>
      </c>
      <c r="AD717">
        <v>15572</v>
      </c>
      <c r="AE717">
        <v>23835</v>
      </c>
      <c r="AF717">
        <v>18670</v>
      </c>
      <c r="AG717">
        <v>15145</v>
      </c>
      <c r="AH717">
        <v>1862</v>
      </c>
      <c r="AI717">
        <v>1458</v>
      </c>
      <c r="AJ717">
        <v>74.5</v>
      </c>
      <c r="AK717">
        <v>46.8</v>
      </c>
      <c r="AL717">
        <v>131507</v>
      </c>
      <c r="AM717">
        <v>105.6</v>
      </c>
      <c r="AN717">
        <v>1316</v>
      </c>
      <c r="AO717">
        <v>154</v>
      </c>
    </row>
    <row r="718" spans="1:41" x14ac:dyDescent="0.75">
      <c r="A718" t="s">
        <v>601</v>
      </c>
      <c r="B718" t="s">
        <v>16</v>
      </c>
      <c r="C718" t="s">
        <v>61</v>
      </c>
      <c r="D718">
        <v>16057</v>
      </c>
      <c r="E718" s="19">
        <v>39483</v>
      </c>
      <c r="F718" t="s">
        <v>3</v>
      </c>
      <c r="G718">
        <v>1151</v>
      </c>
      <c r="H718">
        <v>397</v>
      </c>
      <c r="I718">
        <v>705</v>
      </c>
      <c r="J718">
        <v>106</v>
      </c>
      <c r="K718">
        <v>58.1</v>
      </c>
      <c r="L718">
        <v>32.1</v>
      </c>
      <c r="M718">
        <v>9.8000000000000007</v>
      </c>
      <c r="N718">
        <v>94.1</v>
      </c>
      <c r="O718">
        <v>0.8</v>
      </c>
      <c r="P718">
        <v>2.5</v>
      </c>
      <c r="Q718">
        <v>0.9</v>
      </c>
      <c r="R718">
        <v>0.1</v>
      </c>
      <c r="S718">
        <v>2.7</v>
      </c>
      <c r="T718">
        <v>91</v>
      </c>
      <c r="U718">
        <v>41</v>
      </c>
      <c r="V718">
        <v>13.5</v>
      </c>
      <c r="W718">
        <v>13.6</v>
      </c>
      <c r="X718">
        <v>36781</v>
      </c>
      <c r="Y718">
        <v>26458</v>
      </c>
      <c r="Z718">
        <v>3</v>
      </c>
      <c r="AA718">
        <v>2.4655244459999999</v>
      </c>
      <c r="AB718">
        <v>6.8</v>
      </c>
      <c r="AC718">
        <v>3920</v>
      </c>
      <c r="AD718">
        <v>11292</v>
      </c>
      <c r="AE718">
        <v>4535</v>
      </c>
      <c r="AF718">
        <v>13064</v>
      </c>
      <c r="AG718">
        <v>2945</v>
      </c>
      <c r="AH718">
        <v>341</v>
      </c>
      <c r="AI718">
        <v>982</v>
      </c>
      <c r="AJ718">
        <v>58.7</v>
      </c>
      <c r="AK718">
        <v>41</v>
      </c>
      <c r="AL718">
        <v>35029</v>
      </c>
      <c r="AM718">
        <v>32.5</v>
      </c>
      <c r="AN718">
        <v>1077</v>
      </c>
      <c r="AO718">
        <v>340</v>
      </c>
    </row>
    <row r="719" spans="1:41" x14ac:dyDescent="0.75">
      <c r="A719" t="s">
        <v>602</v>
      </c>
      <c r="B719" t="s">
        <v>16</v>
      </c>
      <c r="C719" t="s">
        <v>61</v>
      </c>
      <c r="D719">
        <v>16059</v>
      </c>
      <c r="E719" s="19">
        <v>39483</v>
      </c>
      <c r="F719" t="s">
        <v>3</v>
      </c>
      <c r="G719">
        <v>208</v>
      </c>
      <c r="H719">
        <v>83</v>
      </c>
      <c r="I719">
        <v>120</v>
      </c>
      <c r="J719">
        <v>98.4</v>
      </c>
      <c r="K719">
        <v>38.1</v>
      </c>
      <c r="L719">
        <v>43.9</v>
      </c>
      <c r="M719">
        <v>18</v>
      </c>
      <c r="N719">
        <v>98.3</v>
      </c>
      <c r="O719">
        <v>0.1</v>
      </c>
      <c r="P719">
        <v>0.1</v>
      </c>
      <c r="Q719">
        <v>0.6</v>
      </c>
      <c r="R719">
        <v>0</v>
      </c>
      <c r="S719">
        <v>2.9</v>
      </c>
      <c r="T719">
        <v>82.5</v>
      </c>
      <c r="U719">
        <v>17.899999999999999</v>
      </c>
      <c r="V719">
        <v>12.6</v>
      </c>
      <c r="W719">
        <v>9.3000000000000007</v>
      </c>
      <c r="X719">
        <v>32590</v>
      </c>
      <c r="Y719">
        <v>23375</v>
      </c>
      <c r="Z719">
        <v>5.5</v>
      </c>
      <c r="AA719">
        <v>4.3617021280000001</v>
      </c>
      <c r="AB719">
        <v>3.4</v>
      </c>
      <c r="AC719">
        <v>1670</v>
      </c>
      <c r="AD719">
        <v>21115</v>
      </c>
      <c r="AE719">
        <v>2015</v>
      </c>
      <c r="AF719">
        <v>25477</v>
      </c>
      <c r="AG719">
        <v>1325</v>
      </c>
      <c r="AH719">
        <v>158</v>
      </c>
      <c r="AI719">
        <v>1998</v>
      </c>
      <c r="AJ719">
        <v>76.2</v>
      </c>
      <c r="AK719">
        <v>59.9</v>
      </c>
      <c r="AL719">
        <v>7930</v>
      </c>
      <c r="AM719">
        <v>1.7</v>
      </c>
      <c r="AN719">
        <v>4570</v>
      </c>
      <c r="AO719">
        <v>174</v>
      </c>
    </row>
    <row r="720" spans="1:41" x14ac:dyDescent="0.75">
      <c r="A720" t="s">
        <v>603</v>
      </c>
      <c r="B720" t="s">
        <v>16</v>
      </c>
      <c r="C720" t="s">
        <v>61</v>
      </c>
      <c r="D720">
        <v>16061</v>
      </c>
      <c r="E720" s="19">
        <v>39483</v>
      </c>
      <c r="F720" t="s">
        <v>3</v>
      </c>
      <c r="G720">
        <v>261</v>
      </c>
      <c r="H720">
        <v>118</v>
      </c>
      <c r="I720">
        <v>128</v>
      </c>
      <c r="J720">
        <v>101.6</v>
      </c>
      <c r="K720">
        <v>38.1</v>
      </c>
      <c r="L720">
        <v>40.700000000000003</v>
      </c>
      <c r="M720">
        <v>21</v>
      </c>
      <c r="N720">
        <v>94.2</v>
      </c>
      <c r="O720">
        <v>0.4</v>
      </c>
      <c r="P720">
        <v>0.6</v>
      </c>
      <c r="Q720">
        <v>4.5</v>
      </c>
      <c r="R720">
        <v>0</v>
      </c>
      <c r="S720">
        <v>2.6</v>
      </c>
      <c r="T720">
        <v>84.2</v>
      </c>
      <c r="U720">
        <v>14.8</v>
      </c>
      <c r="V720">
        <v>11.9</v>
      </c>
      <c r="W720">
        <v>9.8000000000000007</v>
      </c>
      <c r="X720">
        <v>34721</v>
      </c>
      <c r="Y720">
        <v>27922</v>
      </c>
      <c r="Z720">
        <v>3</v>
      </c>
      <c r="AA720">
        <v>6.2557497700000004</v>
      </c>
      <c r="AB720">
        <v>3.1</v>
      </c>
      <c r="AC720">
        <v>1394</v>
      </c>
      <c r="AD720">
        <v>37173</v>
      </c>
      <c r="AE720">
        <v>1225</v>
      </c>
      <c r="AF720">
        <v>32667</v>
      </c>
      <c r="AG720">
        <v>705</v>
      </c>
      <c r="AH720">
        <v>143</v>
      </c>
      <c r="AI720">
        <v>3813</v>
      </c>
      <c r="AJ720">
        <v>74.599999999999994</v>
      </c>
      <c r="AK720">
        <v>66.8</v>
      </c>
      <c r="AL720">
        <v>3756</v>
      </c>
      <c r="AM720">
        <v>7.8</v>
      </c>
      <c r="AN720">
        <v>480</v>
      </c>
      <c r="AO720">
        <v>217</v>
      </c>
    </row>
    <row r="721" spans="1:41" x14ac:dyDescent="0.75">
      <c r="A721" t="s">
        <v>213</v>
      </c>
      <c r="B721" t="s">
        <v>16</v>
      </c>
      <c r="C721" t="s">
        <v>61</v>
      </c>
      <c r="D721">
        <v>16063</v>
      </c>
      <c r="E721" s="19">
        <v>39483</v>
      </c>
      <c r="F721" t="s">
        <v>3</v>
      </c>
      <c r="G721">
        <v>158</v>
      </c>
      <c r="H721">
        <v>73</v>
      </c>
      <c r="I721">
        <v>75</v>
      </c>
      <c r="J721">
        <v>103.3</v>
      </c>
      <c r="K721">
        <v>52.4</v>
      </c>
      <c r="L721">
        <v>35.799999999999997</v>
      </c>
      <c r="M721">
        <v>11.8</v>
      </c>
      <c r="N721">
        <v>96.3</v>
      </c>
      <c r="O721">
        <v>1.1000000000000001</v>
      </c>
      <c r="P721">
        <v>0.4</v>
      </c>
      <c r="Q721">
        <v>1.4</v>
      </c>
      <c r="R721">
        <v>0</v>
      </c>
      <c r="S721">
        <v>17.5</v>
      </c>
      <c r="T721">
        <v>77.400000000000006</v>
      </c>
      <c r="U721">
        <v>13</v>
      </c>
      <c r="V721">
        <v>10.4</v>
      </c>
      <c r="W721">
        <v>9.5</v>
      </c>
      <c r="X721">
        <v>37816</v>
      </c>
      <c r="Y721">
        <v>21318</v>
      </c>
      <c r="Z721">
        <v>3.9</v>
      </c>
      <c r="AA721" t="s">
        <v>1346</v>
      </c>
      <c r="AB721">
        <v>14.9</v>
      </c>
      <c r="AC721">
        <v>557</v>
      </c>
      <c r="AD721">
        <v>12255</v>
      </c>
      <c r="AE721">
        <v>895</v>
      </c>
      <c r="AF721">
        <v>19692</v>
      </c>
      <c r="AG721">
        <v>605</v>
      </c>
      <c r="AH721">
        <v>50</v>
      </c>
      <c r="AI721">
        <v>1100</v>
      </c>
      <c r="AJ721">
        <v>74.8</v>
      </c>
      <c r="AK721">
        <v>55.8</v>
      </c>
      <c r="AL721">
        <v>4522</v>
      </c>
      <c r="AM721">
        <v>3.8</v>
      </c>
      <c r="AN721">
        <v>1206</v>
      </c>
      <c r="AO721">
        <v>128</v>
      </c>
    </row>
    <row r="722" spans="1:41" x14ac:dyDescent="0.75">
      <c r="A722" t="s">
        <v>163</v>
      </c>
      <c r="B722" t="s">
        <v>16</v>
      </c>
      <c r="C722" t="s">
        <v>61</v>
      </c>
      <c r="D722">
        <v>16065</v>
      </c>
      <c r="E722" s="19">
        <v>39483</v>
      </c>
      <c r="F722" t="s">
        <v>3</v>
      </c>
      <c r="G722">
        <v>172</v>
      </c>
      <c r="H722">
        <v>57</v>
      </c>
      <c r="I722">
        <v>94</v>
      </c>
      <c r="J722">
        <v>88.6</v>
      </c>
      <c r="K722">
        <v>72.400000000000006</v>
      </c>
      <c r="L722">
        <v>21.5</v>
      </c>
      <c r="M722">
        <v>6.2</v>
      </c>
      <c r="N722">
        <v>97.3</v>
      </c>
      <c r="O722">
        <v>0.4</v>
      </c>
      <c r="P722">
        <v>0.8</v>
      </c>
      <c r="Q722">
        <v>0.4</v>
      </c>
      <c r="R722">
        <v>0.2</v>
      </c>
      <c r="S722">
        <v>4.2</v>
      </c>
      <c r="T722">
        <v>88.5</v>
      </c>
      <c r="U722">
        <v>24.4</v>
      </c>
      <c r="V722">
        <v>15.6</v>
      </c>
      <c r="W722">
        <v>10.5</v>
      </c>
      <c r="X722">
        <v>34727</v>
      </c>
      <c r="Y722">
        <v>16489</v>
      </c>
      <c r="Z722">
        <v>2.7</v>
      </c>
      <c r="AA722">
        <v>6.4518040169999997</v>
      </c>
      <c r="AB722">
        <v>8.5</v>
      </c>
      <c r="AC722">
        <v>2050</v>
      </c>
      <c r="AD722">
        <v>6618</v>
      </c>
      <c r="AE722">
        <v>2470</v>
      </c>
      <c r="AF722">
        <v>7974</v>
      </c>
      <c r="AG722">
        <v>1575</v>
      </c>
      <c r="AH722">
        <v>181</v>
      </c>
      <c r="AI722">
        <v>584</v>
      </c>
      <c r="AJ722">
        <v>59.1</v>
      </c>
      <c r="AK722">
        <v>39.5</v>
      </c>
      <c r="AL722">
        <v>31393</v>
      </c>
      <c r="AM722">
        <v>66.599999999999994</v>
      </c>
      <c r="AN722">
        <v>473</v>
      </c>
      <c r="AO722">
        <v>190</v>
      </c>
    </row>
    <row r="723" spans="1:41" x14ac:dyDescent="0.75">
      <c r="A723" t="s">
        <v>604</v>
      </c>
      <c r="B723" t="s">
        <v>16</v>
      </c>
      <c r="C723" t="s">
        <v>61</v>
      </c>
      <c r="D723">
        <v>16067</v>
      </c>
      <c r="E723" s="19">
        <v>39483</v>
      </c>
      <c r="F723" t="s">
        <v>3</v>
      </c>
      <c r="G723">
        <v>280</v>
      </c>
      <c r="H723">
        <v>147</v>
      </c>
      <c r="I723">
        <v>114</v>
      </c>
      <c r="J723">
        <v>99.7</v>
      </c>
      <c r="K723">
        <v>49.3</v>
      </c>
      <c r="L723">
        <v>36.700000000000003</v>
      </c>
      <c r="M723">
        <v>14.1</v>
      </c>
      <c r="N723">
        <v>97.2</v>
      </c>
      <c r="O723">
        <v>0.4</v>
      </c>
      <c r="P723">
        <v>0.6</v>
      </c>
      <c r="Q723">
        <v>1.2</v>
      </c>
      <c r="R723">
        <v>0</v>
      </c>
      <c r="S723">
        <v>27.5</v>
      </c>
      <c r="T723">
        <v>73.7</v>
      </c>
      <c r="U723">
        <v>10.1</v>
      </c>
      <c r="V723">
        <v>13.1</v>
      </c>
      <c r="W723">
        <v>9.1999999999999993</v>
      </c>
      <c r="X723">
        <v>35548</v>
      </c>
      <c r="Y723">
        <v>20086</v>
      </c>
      <c r="Z723">
        <v>4.5</v>
      </c>
      <c r="AA723">
        <v>11.08676163</v>
      </c>
      <c r="AB723">
        <v>21.8</v>
      </c>
      <c r="AC723">
        <v>3114</v>
      </c>
      <c r="AD723">
        <v>16377</v>
      </c>
      <c r="AE723">
        <v>3335</v>
      </c>
      <c r="AF723">
        <v>17540</v>
      </c>
      <c r="AG723">
        <v>2160</v>
      </c>
      <c r="AH723">
        <v>339</v>
      </c>
      <c r="AI723">
        <v>1783</v>
      </c>
      <c r="AJ723">
        <v>76.900000000000006</v>
      </c>
      <c r="AK723">
        <v>63</v>
      </c>
      <c r="AL723">
        <v>19041</v>
      </c>
      <c r="AM723">
        <v>25.1</v>
      </c>
      <c r="AN723">
        <v>763</v>
      </c>
      <c r="AO723">
        <v>228</v>
      </c>
    </row>
    <row r="724" spans="1:41" x14ac:dyDescent="0.75">
      <c r="A724" t="s">
        <v>605</v>
      </c>
      <c r="B724" t="s">
        <v>16</v>
      </c>
      <c r="C724" t="s">
        <v>61</v>
      </c>
      <c r="D724">
        <v>16069</v>
      </c>
      <c r="E724" s="19">
        <v>39483</v>
      </c>
      <c r="F724" t="s">
        <v>3</v>
      </c>
      <c r="G724">
        <v>1711</v>
      </c>
      <c r="H724">
        <v>770</v>
      </c>
      <c r="I724">
        <v>786</v>
      </c>
      <c r="J724">
        <v>95.6</v>
      </c>
      <c r="K724">
        <v>43.9</v>
      </c>
      <c r="L724">
        <v>39</v>
      </c>
      <c r="M724">
        <v>16.899999999999999</v>
      </c>
      <c r="N724">
        <v>91.6</v>
      </c>
      <c r="O724">
        <v>0.5</v>
      </c>
      <c r="P724">
        <v>0.9</v>
      </c>
      <c r="Q724">
        <v>5.6</v>
      </c>
      <c r="R724">
        <v>0.1</v>
      </c>
      <c r="S724">
        <v>2</v>
      </c>
      <c r="T724">
        <v>85.5</v>
      </c>
      <c r="U724">
        <v>18.899999999999999</v>
      </c>
      <c r="V724">
        <v>11.9</v>
      </c>
      <c r="W724">
        <v>14.1</v>
      </c>
      <c r="X724">
        <v>38750</v>
      </c>
      <c r="Y724">
        <v>28504</v>
      </c>
      <c r="Z724">
        <v>3.8</v>
      </c>
      <c r="AA724">
        <v>9.6580615939999994</v>
      </c>
      <c r="AB724">
        <v>3.9</v>
      </c>
      <c r="AC724">
        <v>7574</v>
      </c>
      <c r="AD724">
        <v>19968</v>
      </c>
      <c r="AE724">
        <v>8610</v>
      </c>
      <c r="AF724">
        <v>22699</v>
      </c>
      <c r="AG724">
        <v>5360</v>
      </c>
      <c r="AH724">
        <v>879</v>
      </c>
      <c r="AI724">
        <v>2317</v>
      </c>
      <c r="AJ724">
        <v>68.8</v>
      </c>
      <c r="AK724">
        <v>54.5</v>
      </c>
      <c r="AL724">
        <v>38324</v>
      </c>
      <c r="AM724">
        <v>45.1</v>
      </c>
      <c r="AN724">
        <v>856</v>
      </c>
      <c r="AO724">
        <v>343</v>
      </c>
    </row>
    <row r="725" spans="1:41" x14ac:dyDescent="0.75">
      <c r="A725" t="s">
        <v>606</v>
      </c>
      <c r="B725" t="s">
        <v>16</v>
      </c>
      <c r="C725" t="s">
        <v>61</v>
      </c>
      <c r="D725">
        <v>16071</v>
      </c>
      <c r="E725" s="19">
        <v>39483</v>
      </c>
      <c r="F725" t="s">
        <v>3</v>
      </c>
      <c r="G725">
        <v>74</v>
      </c>
      <c r="H725">
        <v>41</v>
      </c>
      <c r="I725">
        <v>29</v>
      </c>
      <c r="J725">
        <v>102.1</v>
      </c>
      <c r="K725">
        <v>48.4</v>
      </c>
      <c r="L725">
        <v>36.1</v>
      </c>
      <c r="M725">
        <v>15.4</v>
      </c>
      <c r="N725">
        <v>99.4</v>
      </c>
      <c r="O725">
        <v>0.1</v>
      </c>
      <c r="P725">
        <v>0.1</v>
      </c>
      <c r="Q725">
        <v>0.4</v>
      </c>
      <c r="R725">
        <v>0</v>
      </c>
      <c r="S725">
        <v>2.4</v>
      </c>
      <c r="T725">
        <v>86.4</v>
      </c>
      <c r="U725">
        <v>15</v>
      </c>
      <c r="V725">
        <v>10.4</v>
      </c>
      <c r="W725">
        <v>6.4</v>
      </c>
      <c r="X725">
        <v>37678</v>
      </c>
      <c r="Y725">
        <v>19056</v>
      </c>
      <c r="Z725">
        <v>2.2999999999999998</v>
      </c>
      <c r="AA725">
        <v>1.56402737</v>
      </c>
      <c r="AB725">
        <v>3.9</v>
      </c>
      <c r="AC725">
        <v>702</v>
      </c>
      <c r="AD725">
        <v>16679</v>
      </c>
      <c r="AE725">
        <v>805</v>
      </c>
      <c r="AF725">
        <v>19126</v>
      </c>
      <c r="AG725">
        <v>530</v>
      </c>
      <c r="AH725">
        <v>54</v>
      </c>
      <c r="AI725">
        <v>1283</v>
      </c>
      <c r="AJ725">
        <v>82.4</v>
      </c>
      <c r="AK725">
        <v>66.5</v>
      </c>
      <c r="AL725">
        <v>4176</v>
      </c>
      <c r="AM725">
        <v>3.5</v>
      </c>
      <c r="AN725">
        <v>1202</v>
      </c>
      <c r="AO725">
        <v>363</v>
      </c>
    </row>
    <row r="726" spans="1:41" x14ac:dyDescent="0.75">
      <c r="A726" t="s">
        <v>607</v>
      </c>
      <c r="B726" t="s">
        <v>16</v>
      </c>
      <c r="C726" t="s">
        <v>61</v>
      </c>
      <c r="D726">
        <v>16073</v>
      </c>
      <c r="E726" s="19">
        <v>39483</v>
      </c>
      <c r="F726" t="s">
        <v>3</v>
      </c>
      <c r="G726">
        <v>205</v>
      </c>
      <c r="H726">
        <v>91</v>
      </c>
      <c r="I726">
        <v>104</v>
      </c>
      <c r="J726">
        <v>110.2</v>
      </c>
      <c r="K726">
        <v>49.7</v>
      </c>
      <c r="L726">
        <v>37.200000000000003</v>
      </c>
      <c r="M726">
        <v>13.2</v>
      </c>
      <c r="N726">
        <v>95</v>
      </c>
      <c r="O726">
        <v>0.2</v>
      </c>
      <c r="P726">
        <v>0.6</v>
      </c>
      <c r="Q726">
        <v>2.9</v>
      </c>
      <c r="R726">
        <v>0.2</v>
      </c>
      <c r="S726">
        <v>22.7</v>
      </c>
      <c r="T726">
        <v>67.599999999999994</v>
      </c>
      <c r="U726">
        <v>10.199999999999999</v>
      </c>
      <c r="V726">
        <v>15.4</v>
      </c>
      <c r="W726">
        <v>9.6</v>
      </c>
      <c r="X726">
        <v>30743</v>
      </c>
      <c r="Y726">
        <v>22089</v>
      </c>
      <c r="Z726">
        <v>2.2000000000000002</v>
      </c>
      <c r="AA726">
        <v>4.3284978939999998</v>
      </c>
      <c r="AB726">
        <v>23</v>
      </c>
      <c r="AC726">
        <v>1404</v>
      </c>
      <c r="AD726">
        <v>12679</v>
      </c>
      <c r="AE726">
        <v>1880</v>
      </c>
      <c r="AF726">
        <v>16978</v>
      </c>
      <c r="AG726">
        <v>1165</v>
      </c>
      <c r="AH726">
        <v>230</v>
      </c>
      <c r="AI726">
        <v>2077</v>
      </c>
      <c r="AJ726">
        <v>69.599999999999994</v>
      </c>
      <c r="AK726">
        <v>51.4</v>
      </c>
      <c r="AL726">
        <v>11104</v>
      </c>
      <c r="AM726">
        <v>1.4</v>
      </c>
      <c r="AN726">
        <v>7697</v>
      </c>
      <c r="AO726">
        <v>571</v>
      </c>
    </row>
    <row r="727" spans="1:41" x14ac:dyDescent="0.75">
      <c r="A727" t="s">
        <v>608</v>
      </c>
      <c r="B727" t="s">
        <v>16</v>
      </c>
      <c r="C727" t="s">
        <v>61</v>
      </c>
      <c r="D727">
        <v>16075</v>
      </c>
      <c r="E727" s="19">
        <v>39483</v>
      </c>
      <c r="F727" t="s">
        <v>3</v>
      </c>
      <c r="G727">
        <v>471</v>
      </c>
      <c r="H727">
        <v>201</v>
      </c>
      <c r="I727">
        <v>246</v>
      </c>
      <c r="J727">
        <v>98.7</v>
      </c>
      <c r="K727">
        <v>49.1</v>
      </c>
      <c r="L727">
        <v>37.6</v>
      </c>
      <c r="M727">
        <v>13.3</v>
      </c>
      <c r="N727">
        <v>96.5</v>
      </c>
      <c r="O727">
        <v>0.1</v>
      </c>
      <c r="P727">
        <v>1</v>
      </c>
      <c r="Q727">
        <v>0.9</v>
      </c>
      <c r="R727">
        <v>0</v>
      </c>
      <c r="S727">
        <v>13.6</v>
      </c>
      <c r="T727">
        <v>74.5</v>
      </c>
      <c r="U727">
        <v>10.6</v>
      </c>
      <c r="V727">
        <v>13.2</v>
      </c>
      <c r="W727">
        <v>9</v>
      </c>
      <c r="X727">
        <v>37434</v>
      </c>
      <c r="Y727">
        <v>24025</v>
      </c>
      <c r="Z727">
        <v>5.4</v>
      </c>
      <c r="AA727">
        <v>15.065102769999999</v>
      </c>
      <c r="AB727">
        <v>10.199999999999999</v>
      </c>
      <c r="AC727">
        <v>3317</v>
      </c>
      <c r="AD727">
        <v>14943</v>
      </c>
      <c r="AE727">
        <v>4185</v>
      </c>
      <c r="AF727">
        <v>18854</v>
      </c>
      <c r="AG727">
        <v>2785</v>
      </c>
      <c r="AH727">
        <v>450</v>
      </c>
      <c r="AI727">
        <v>2027</v>
      </c>
      <c r="AJ727">
        <v>74.099999999999994</v>
      </c>
      <c r="AK727">
        <v>51.4</v>
      </c>
      <c r="AL727">
        <v>22595</v>
      </c>
      <c r="AM727">
        <v>55.4</v>
      </c>
      <c r="AN727">
        <v>410</v>
      </c>
      <c r="AO727">
        <v>155</v>
      </c>
    </row>
    <row r="728" spans="1:41" x14ac:dyDescent="0.75">
      <c r="A728" t="s">
        <v>609</v>
      </c>
      <c r="B728" t="s">
        <v>16</v>
      </c>
      <c r="C728" t="s">
        <v>61</v>
      </c>
      <c r="D728">
        <v>16077</v>
      </c>
      <c r="E728" s="19">
        <v>39483</v>
      </c>
      <c r="F728" t="s">
        <v>3</v>
      </c>
      <c r="G728">
        <v>236</v>
      </c>
      <c r="H728">
        <v>86</v>
      </c>
      <c r="I728">
        <v>134</v>
      </c>
      <c r="J728">
        <v>98.7</v>
      </c>
      <c r="K728">
        <v>51.4</v>
      </c>
      <c r="L728">
        <v>37.5</v>
      </c>
      <c r="M728">
        <v>11.1</v>
      </c>
      <c r="N728">
        <v>96</v>
      </c>
      <c r="O728">
        <v>0.3</v>
      </c>
      <c r="P728">
        <v>0.5</v>
      </c>
      <c r="Q728">
        <v>3.2</v>
      </c>
      <c r="R728">
        <v>0</v>
      </c>
      <c r="S728">
        <v>25.4</v>
      </c>
      <c r="T728">
        <v>74.7</v>
      </c>
      <c r="U728">
        <v>14.3</v>
      </c>
      <c r="V728">
        <v>14.4</v>
      </c>
      <c r="W728">
        <v>12.1</v>
      </c>
      <c r="X728">
        <v>34797</v>
      </c>
      <c r="Y728">
        <v>21154</v>
      </c>
      <c r="Z728">
        <v>4.7</v>
      </c>
      <c r="AA728">
        <v>23.212648949999998</v>
      </c>
      <c r="AB728">
        <v>21.1</v>
      </c>
      <c r="AC728">
        <v>901</v>
      </c>
      <c r="AD728">
        <v>11621</v>
      </c>
      <c r="AE728">
        <v>1180</v>
      </c>
      <c r="AF728">
        <v>15220</v>
      </c>
      <c r="AG728">
        <v>735</v>
      </c>
      <c r="AH728">
        <v>108</v>
      </c>
      <c r="AI728">
        <v>1393</v>
      </c>
      <c r="AJ728">
        <v>74.599999999999994</v>
      </c>
      <c r="AK728">
        <v>61.1</v>
      </c>
      <c r="AL728">
        <v>7914</v>
      </c>
      <c r="AM728">
        <v>5.6</v>
      </c>
      <c r="AN728">
        <v>1443</v>
      </c>
      <c r="AO728">
        <v>425</v>
      </c>
    </row>
    <row r="729" spans="1:41" x14ac:dyDescent="0.75">
      <c r="A729" t="s">
        <v>610</v>
      </c>
      <c r="B729" t="s">
        <v>16</v>
      </c>
      <c r="C729" t="s">
        <v>61</v>
      </c>
      <c r="D729">
        <v>16079</v>
      </c>
      <c r="E729" s="19">
        <v>39483</v>
      </c>
      <c r="F729" t="s">
        <v>3</v>
      </c>
      <c r="G729">
        <v>2585</v>
      </c>
      <c r="H729">
        <v>1050</v>
      </c>
      <c r="I729">
        <v>964</v>
      </c>
      <c r="J729">
        <v>99.8</v>
      </c>
      <c r="K729">
        <v>36.799999999999997</v>
      </c>
      <c r="L729">
        <v>44.2</v>
      </c>
      <c r="M729">
        <v>18.899999999999999</v>
      </c>
      <c r="N729">
        <v>96.8</v>
      </c>
      <c r="O729">
        <v>0.1</v>
      </c>
      <c r="P729">
        <v>0.3</v>
      </c>
      <c r="Q729">
        <v>1.5</v>
      </c>
      <c r="R729">
        <v>0</v>
      </c>
      <c r="S729">
        <v>2.4</v>
      </c>
      <c r="T729">
        <v>77.900000000000006</v>
      </c>
      <c r="U729">
        <v>10.199999999999999</v>
      </c>
      <c r="V729">
        <v>16.3</v>
      </c>
      <c r="W729">
        <v>7.3</v>
      </c>
      <c r="X729">
        <v>30880</v>
      </c>
      <c r="Y729">
        <v>26050</v>
      </c>
      <c r="Z729">
        <v>7.3</v>
      </c>
      <c r="AA729">
        <v>4.9134377579999997</v>
      </c>
      <c r="AB729">
        <v>3.7</v>
      </c>
      <c r="AC729">
        <v>3051</v>
      </c>
      <c r="AD729">
        <v>23189</v>
      </c>
      <c r="AE729">
        <v>3635</v>
      </c>
      <c r="AF729">
        <v>27628</v>
      </c>
      <c r="AG729">
        <v>2045</v>
      </c>
      <c r="AH729">
        <v>435</v>
      </c>
      <c r="AI729">
        <v>3306</v>
      </c>
      <c r="AJ729">
        <v>72.599999999999994</v>
      </c>
      <c r="AK729">
        <v>55.3</v>
      </c>
      <c r="AL729">
        <v>13180</v>
      </c>
      <c r="AM729">
        <v>5</v>
      </c>
      <c r="AN729">
        <v>2636</v>
      </c>
      <c r="AO729">
        <v>4</v>
      </c>
    </row>
    <row r="730" spans="1:41" x14ac:dyDescent="0.75">
      <c r="A730" t="s">
        <v>611</v>
      </c>
      <c r="B730" t="s">
        <v>16</v>
      </c>
      <c r="C730" t="s">
        <v>61</v>
      </c>
      <c r="D730">
        <v>16081</v>
      </c>
      <c r="E730" s="19">
        <v>39483</v>
      </c>
      <c r="F730" t="s">
        <v>3</v>
      </c>
      <c r="G730">
        <v>625</v>
      </c>
      <c r="H730">
        <v>166</v>
      </c>
      <c r="I730">
        <v>421</v>
      </c>
      <c r="J730">
        <v>115.5</v>
      </c>
      <c r="K730">
        <v>52.8</v>
      </c>
      <c r="L730">
        <v>41.4</v>
      </c>
      <c r="M730">
        <v>5.8</v>
      </c>
      <c r="N730">
        <v>98.3</v>
      </c>
      <c r="O730">
        <v>0.3</v>
      </c>
      <c r="P730">
        <v>0.2</v>
      </c>
      <c r="Q730">
        <v>0.6</v>
      </c>
      <c r="R730">
        <v>0.4</v>
      </c>
      <c r="S730">
        <v>13.9</v>
      </c>
      <c r="T730">
        <v>87.3</v>
      </c>
      <c r="U730">
        <v>28.1</v>
      </c>
      <c r="V730">
        <v>9</v>
      </c>
      <c r="W730">
        <v>13.9</v>
      </c>
      <c r="X730">
        <v>46680</v>
      </c>
      <c r="Y730">
        <v>23918</v>
      </c>
      <c r="Z730">
        <v>2.2000000000000002</v>
      </c>
      <c r="AA730">
        <v>4.37917223</v>
      </c>
      <c r="AB730">
        <v>12.6</v>
      </c>
      <c r="AC730">
        <v>603</v>
      </c>
      <c r="AD730">
        <v>8076</v>
      </c>
      <c r="AE730">
        <v>795</v>
      </c>
      <c r="AF730">
        <v>10647</v>
      </c>
      <c r="AG730">
        <v>535</v>
      </c>
      <c r="AH730">
        <v>51</v>
      </c>
      <c r="AI730">
        <v>683</v>
      </c>
      <c r="AJ730">
        <v>73.5</v>
      </c>
      <c r="AK730">
        <v>52.1</v>
      </c>
      <c r="AL730">
        <v>7838</v>
      </c>
      <c r="AM730">
        <v>17.399999999999999</v>
      </c>
      <c r="AN730">
        <v>451</v>
      </c>
      <c r="AO730">
        <v>125</v>
      </c>
    </row>
    <row r="731" spans="1:41" x14ac:dyDescent="0.75">
      <c r="A731" t="s">
        <v>612</v>
      </c>
      <c r="B731" t="s">
        <v>16</v>
      </c>
      <c r="C731" t="s">
        <v>61</v>
      </c>
      <c r="D731">
        <v>16083</v>
      </c>
      <c r="E731" s="19">
        <v>39483</v>
      </c>
      <c r="F731" t="s">
        <v>3</v>
      </c>
      <c r="G731">
        <v>1214</v>
      </c>
      <c r="H731">
        <v>533</v>
      </c>
      <c r="I731">
        <v>622</v>
      </c>
      <c r="J731">
        <v>97.5</v>
      </c>
      <c r="K731">
        <v>49.3</v>
      </c>
      <c r="L731">
        <v>36.5</v>
      </c>
      <c r="M731">
        <v>14.3</v>
      </c>
      <c r="N731">
        <v>96.9</v>
      </c>
      <c r="O731">
        <v>0.4</v>
      </c>
      <c r="P731">
        <v>0.8</v>
      </c>
      <c r="Q731">
        <v>0.8</v>
      </c>
      <c r="R731">
        <v>0.1</v>
      </c>
      <c r="S731">
        <v>11.4</v>
      </c>
      <c r="T731">
        <v>81.3</v>
      </c>
      <c r="U731">
        <v>16</v>
      </c>
      <c r="V731">
        <v>12.5</v>
      </c>
      <c r="W731">
        <v>11.9</v>
      </c>
      <c r="X731">
        <v>38406</v>
      </c>
      <c r="Y731">
        <v>26196</v>
      </c>
      <c r="Z731">
        <v>3.2</v>
      </c>
      <c r="AA731">
        <v>7.6961947449999997</v>
      </c>
      <c r="AB731">
        <v>11.5</v>
      </c>
      <c r="AC731">
        <v>10921</v>
      </c>
      <c r="AD731">
        <v>15732</v>
      </c>
      <c r="AE731">
        <v>12615</v>
      </c>
      <c r="AF731">
        <v>18172</v>
      </c>
      <c r="AG731">
        <v>8425</v>
      </c>
      <c r="AH731">
        <v>1281</v>
      </c>
      <c r="AI731">
        <v>1845</v>
      </c>
      <c r="AJ731">
        <v>68.3</v>
      </c>
      <c r="AK731">
        <v>51.5</v>
      </c>
      <c r="AL731">
        <v>71575</v>
      </c>
      <c r="AM731">
        <v>37.200000000000003</v>
      </c>
      <c r="AN731">
        <v>1928</v>
      </c>
      <c r="AO731">
        <v>441</v>
      </c>
    </row>
    <row r="732" spans="1:41" x14ac:dyDescent="0.75">
      <c r="A732" t="s">
        <v>613</v>
      </c>
      <c r="B732" t="s">
        <v>16</v>
      </c>
      <c r="C732" t="s">
        <v>61</v>
      </c>
      <c r="D732">
        <v>16085</v>
      </c>
      <c r="E732" s="19">
        <v>39483</v>
      </c>
      <c r="F732" t="s">
        <v>3</v>
      </c>
      <c r="G732">
        <v>387</v>
      </c>
      <c r="H732">
        <v>129</v>
      </c>
      <c r="I732">
        <v>249</v>
      </c>
      <c r="J732">
        <v>106.8</v>
      </c>
      <c r="K732">
        <v>37.200000000000003</v>
      </c>
      <c r="L732">
        <v>47.7</v>
      </c>
      <c r="M732">
        <v>15.1</v>
      </c>
      <c r="N732">
        <v>98.2</v>
      </c>
      <c r="O732">
        <v>0.2</v>
      </c>
      <c r="P732">
        <v>0.3</v>
      </c>
      <c r="Q732">
        <v>0.7</v>
      </c>
      <c r="R732">
        <v>0</v>
      </c>
      <c r="S732">
        <v>2.9</v>
      </c>
      <c r="T732">
        <v>88.9</v>
      </c>
      <c r="U732">
        <v>26.3</v>
      </c>
      <c r="V732">
        <v>9.1</v>
      </c>
      <c r="W732">
        <v>13</v>
      </c>
      <c r="X732">
        <v>43471</v>
      </c>
      <c r="Y732">
        <v>34126</v>
      </c>
      <c r="Z732">
        <v>4</v>
      </c>
      <c r="AA732">
        <v>2.0784198109999998</v>
      </c>
      <c r="AB732">
        <v>3.3</v>
      </c>
      <c r="AC732">
        <v>1523</v>
      </c>
      <c r="AD732">
        <v>18279</v>
      </c>
      <c r="AE732">
        <v>1825</v>
      </c>
      <c r="AF732">
        <v>21904</v>
      </c>
      <c r="AG732">
        <v>1300</v>
      </c>
      <c r="AH732">
        <v>77</v>
      </c>
      <c r="AI732">
        <v>924</v>
      </c>
      <c r="AJ732">
        <v>78.900000000000006</v>
      </c>
      <c r="AK732">
        <v>57.3</v>
      </c>
      <c r="AL732">
        <v>8836</v>
      </c>
      <c r="AM732">
        <v>2.4</v>
      </c>
      <c r="AN732">
        <v>3734</v>
      </c>
      <c r="AO732">
        <v>66</v>
      </c>
    </row>
    <row r="733" spans="1:41" x14ac:dyDescent="0.75">
      <c r="A733" t="s">
        <v>91</v>
      </c>
      <c r="B733" t="s">
        <v>16</v>
      </c>
      <c r="C733" t="s">
        <v>61</v>
      </c>
      <c r="D733">
        <v>16087</v>
      </c>
      <c r="E733" s="19">
        <v>39483</v>
      </c>
      <c r="F733" t="s">
        <v>3</v>
      </c>
      <c r="G733">
        <v>510</v>
      </c>
      <c r="H733">
        <v>200</v>
      </c>
      <c r="I733">
        <v>273</v>
      </c>
      <c r="J733">
        <v>97</v>
      </c>
      <c r="K733">
        <v>43.7</v>
      </c>
      <c r="L733">
        <v>37.6</v>
      </c>
      <c r="M733">
        <v>18.7</v>
      </c>
      <c r="N733">
        <v>97.1</v>
      </c>
      <c r="O733">
        <v>0.2</v>
      </c>
      <c r="P733">
        <v>1.1000000000000001</v>
      </c>
      <c r="Q733">
        <v>0.8</v>
      </c>
      <c r="R733">
        <v>0.2</v>
      </c>
      <c r="S733">
        <v>16.2</v>
      </c>
      <c r="T733">
        <v>76.599999999999994</v>
      </c>
      <c r="U733">
        <v>12.7</v>
      </c>
      <c r="V733">
        <v>14</v>
      </c>
      <c r="W733">
        <v>9.6</v>
      </c>
      <c r="X733">
        <v>32712</v>
      </c>
      <c r="Y733">
        <v>22548</v>
      </c>
      <c r="Z733">
        <v>4.4000000000000004</v>
      </c>
      <c r="AA733">
        <v>13.598873469999999</v>
      </c>
      <c r="AB733">
        <v>13.1</v>
      </c>
      <c r="AC733">
        <v>2104</v>
      </c>
      <c r="AD733">
        <v>20836</v>
      </c>
      <c r="AE733">
        <v>2410</v>
      </c>
      <c r="AF733">
        <v>23866</v>
      </c>
      <c r="AG733">
        <v>1580</v>
      </c>
      <c r="AH733">
        <v>240</v>
      </c>
      <c r="AI733">
        <v>2377</v>
      </c>
      <c r="AJ733">
        <v>73.7</v>
      </c>
      <c r="AK733">
        <v>53.3</v>
      </c>
      <c r="AL733">
        <v>10202</v>
      </c>
      <c r="AM733">
        <v>7</v>
      </c>
      <c r="AN733">
        <v>1474</v>
      </c>
      <c r="AO733">
        <v>472</v>
      </c>
    </row>
    <row r="734" spans="1:41" x14ac:dyDescent="0.75">
      <c r="A734" t="s">
        <v>310</v>
      </c>
      <c r="B734" t="s">
        <v>17</v>
      </c>
      <c r="C734" t="s">
        <v>63</v>
      </c>
      <c r="D734">
        <v>17001</v>
      </c>
      <c r="E734" s="19">
        <v>39483</v>
      </c>
      <c r="F734" t="s">
        <v>3</v>
      </c>
      <c r="G734">
        <v>6513</v>
      </c>
      <c r="H734">
        <v>2534</v>
      </c>
      <c r="I734">
        <v>3713</v>
      </c>
      <c r="J734">
        <v>93.1</v>
      </c>
      <c r="K734">
        <v>44.8</v>
      </c>
      <c r="L734">
        <v>37.799999999999997</v>
      </c>
      <c r="M734">
        <v>17.3</v>
      </c>
      <c r="N734">
        <v>95.2</v>
      </c>
      <c r="O734">
        <v>3.3</v>
      </c>
      <c r="P734">
        <v>0.5</v>
      </c>
      <c r="Q734">
        <v>0.2</v>
      </c>
      <c r="R734">
        <v>0</v>
      </c>
      <c r="S734">
        <v>1</v>
      </c>
      <c r="T734">
        <v>83.7</v>
      </c>
      <c r="U734">
        <v>17.600000000000001</v>
      </c>
      <c r="V734">
        <v>11.3</v>
      </c>
      <c r="W734">
        <v>11.9</v>
      </c>
      <c r="X734">
        <v>39945</v>
      </c>
      <c r="Y734">
        <v>29927</v>
      </c>
      <c r="Z734">
        <v>3.5</v>
      </c>
      <c r="AA734">
        <v>12.446351930000001</v>
      </c>
      <c r="AB734">
        <v>2.5</v>
      </c>
      <c r="AC734">
        <v>12716</v>
      </c>
      <c r="AD734">
        <v>18968</v>
      </c>
      <c r="AE734">
        <v>14210</v>
      </c>
      <c r="AF734">
        <v>21196</v>
      </c>
      <c r="AG734">
        <v>9580</v>
      </c>
      <c r="AH734">
        <v>1196</v>
      </c>
      <c r="AI734">
        <v>1784</v>
      </c>
      <c r="AJ734">
        <v>73.7</v>
      </c>
      <c r="AK734">
        <v>59</v>
      </c>
      <c r="AL734">
        <v>67221</v>
      </c>
      <c r="AM734">
        <v>78.5</v>
      </c>
      <c r="AN734">
        <v>871</v>
      </c>
      <c r="AO734">
        <v>444</v>
      </c>
    </row>
    <row r="735" spans="1:41" x14ac:dyDescent="0.75">
      <c r="A735" t="s">
        <v>614</v>
      </c>
      <c r="B735" t="s">
        <v>17</v>
      </c>
      <c r="C735" t="s">
        <v>63</v>
      </c>
      <c r="D735">
        <v>17003</v>
      </c>
      <c r="E735" s="19">
        <v>39483</v>
      </c>
      <c r="F735" t="s">
        <v>3</v>
      </c>
      <c r="G735">
        <v>1997</v>
      </c>
      <c r="H735">
        <v>725</v>
      </c>
      <c r="I735">
        <v>1097</v>
      </c>
      <c r="J735">
        <v>95.7</v>
      </c>
      <c r="K735">
        <v>45.2</v>
      </c>
      <c r="L735">
        <v>37</v>
      </c>
      <c r="M735">
        <v>17.7</v>
      </c>
      <c r="N735">
        <v>63.9</v>
      </c>
      <c r="O735">
        <v>34.799999999999997</v>
      </c>
      <c r="P735">
        <v>0.5</v>
      </c>
      <c r="Q735">
        <v>0.2</v>
      </c>
      <c r="R735">
        <v>0</v>
      </c>
      <c r="S735">
        <v>1.7</v>
      </c>
      <c r="T735">
        <v>67</v>
      </c>
      <c r="U735">
        <v>6.9</v>
      </c>
      <c r="V735">
        <v>23.8</v>
      </c>
      <c r="W735">
        <v>7.6</v>
      </c>
      <c r="X735">
        <v>27404</v>
      </c>
      <c r="Y735">
        <v>19422</v>
      </c>
      <c r="Z735">
        <v>7.9</v>
      </c>
      <c r="AA735">
        <v>5.9423347399999997</v>
      </c>
      <c r="AB735">
        <v>3.1</v>
      </c>
      <c r="AC735">
        <v>1945</v>
      </c>
      <c r="AD735">
        <v>21788</v>
      </c>
      <c r="AE735">
        <v>2075</v>
      </c>
      <c r="AF735">
        <v>23244</v>
      </c>
      <c r="AG735">
        <v>1130</v>
      </c>
      <c r="AH735">
        <v>585</v>
      </c>
      <c r="AI735">
        <v>6553</v>
      </c>
      <c r="AJ735">
        <v>71.8</v>
      </c>
      <c r="AK735">
        <v>63.5</v>
      </c>
      <c r="AL735">
        <v>8635</v>
      </c>
      <c r="AM735">
        <v>36.5</v>
      </c>
      <c r="AN735">
        <v>253</v>
      </c>
      <c r="AO735">
        <v>78</v>
      </c>
    </row>
    <row r="736" spans="1:41" x14ac:dyDescent="0.75">
      <c r="A736" t="s">
        <v>615</v>
      </c>
      <c r="B736" t="s">
        <v>17</v>
      </c>
      <c r="C736" t="s">
        <v>63</v>
      </c>
      <c r="D736">
        <v>17005</v>
      </c>
      <c r="E736" s="19">
        <v>39483</v>
      </c>
      <c r="F736" t="s">
        <v>3</v>
      </c>
      <c r="G736">
        <v>1932</v>
      </c>
      <c r="H736">
        <v>916</v>
      </c>
      <c r="I736">
        <v>921</v>
      </c>
      <c r="J736">
        <v>115.3</v>
      </c>
      <c r="K736">
        <v>47.8</v>
      </c>
      <c r="L736">
        <v>38.1</v>
      </c>
      <c r="M736">
        <v>14.1</v>
      </c>
      <c r="N736">
        <v>91.7</v>
      </c>
      <c r="O736">
        <v>7.1</v>
      </c>
      <c r="P736">
        <v>0.4</v>
      </c>
      <c r="Q736">
        <v>0.5</v>
      </c>
      <c r="R736">
        <v>0</v>
      </c>
      <c r="S736">
        <v>1.6</v>
      </c>
      <c r="T736">
        <v>72.8</v>
      </c>
      <c r="U736">
        <v>15</v>
      </c>
      <c r="V736">
        <v>11.2</v>
      </c>
      <c r="W736">
        <v>15.3</v>
      </c>
      <c r="X736">
        <v>40950</v>
      </c>
      <c r="Y736">
        <v>26932</v>
      </c>
      <c r="Z736">
        <v>4.9000000000000004</v>
      </c>
      <c r="AA736">
        <v>10.103695829999999</v>
      </c>
      <c r="AB736">
        <v>3.1</v>
      </c>
      <c r="AC736">
        <v>2894</v>
      </c>
      <c r="AD736">
        <v>16054</v>
      </c>
      <c r="AE736">
        <v>3345</v>
      </c>
      <c r="AF736">
        <v>18556</v>
      </c>
      <c r="AG736">
        <v>2065</v>
      </c>
      <c r="AH736">
        <v>290</v>
      </c>
      <c r="AI736">
        <v>1609</v>
      </c>
      <c r="AJ736">
        <v>79.7</v>
      </c>
      <c r="AK736">
        <v>55.7</v>
      </c>
      <c r="AL736">
        <v>18055</v>
      </c>
      <c r="AM736">
        <v>47.5</v>
      </c>
      <c r="AN736">
        <v>383</v>
      </c>
      <c r="AO736">
        <v>193</v>
      </c>
    </row>
    <row r="737" spans="1:41" x14ac:dyDescent="0.75">
      <c r="A737" t="s">
        <v>188</v>
      </c>
      <c r="B737" t="s">
        <v>17</v>
      </c>
      <c r="C737" t="s">
        <v>63</v>
      </c>
      <c r="D737">
        <v>17007</v>
      </c>
      <c r="E737" s="19">
        <v>39483</v>
      </c>
      <c r="F737" t="s">
        <v>3</v>
      </c>
      <c r="G737">
        <v>4811</v>
      </c>
      <c r="H737">
        <v>2042</v>
      </c>
      <c r="I737">
        <v>2652</v>
      </c>
      <c r="J737">
        <v>101.4</v>
      </c>
      <c r="K737">
        <v>52</v>
      </c>
      <c r="L737">
        <v>37.6</v>
      </c>
      <c r="M737">
        <v>10.4</v>
      </c>
      <c r="N737">
        <v>95.8</v>
      </c>
      <c r="O737">
        <v>1.7</v>
      </c>
      <c r="P737">
        <v>0.9</v>
      </c>
      <c r="Q737">
        <v>0.5</v>
      </c>
      <c r="R737">
        <v>0</v>
      </c>
      <c r="S737">
        <v>17</v>
      </c>
      <c r="T737">
        <v>80.8</v>
      </c>
      <c r="U737">
        <v>14.5</v>
      </c>
      <c r="V737">
        <v>7.9</v>
      </c>
      <c r="W737">
        <v>27.6</v>
      </c>
      <c r="X737">
        <v>55521</v>
      </c>
      <c r="Y737">
        <v>27589</v>
      </c>
      <c r="Z737">
        <v>5.7</v>
      </c>
      <c r="AA737">
        <v>19.927862940000001</v>
      </c>
      <c r="AB737">
        <v>12.7</v>
      </c>
      <c r="AC737">
        <v>5592</v>
      </c>
      <c r="AD737">
        <v>11077</v>
      </c>
      <c r="AE737">
        <v>7120</v>
      </c>
      <c r="AF737">
        <v>14104</v>
      </c>
      <c r="AG737">
        <v>4855</v>
      </c>
      <c r="AH737">
        <v>320</v>
      </c>
      <c r="AI737">
        <v>634</v>
      </c>
      <c r="AJ737">
        <v>78.599999999999994</v>
      </c>
      <c r="AK737">
        <v>53.7</v>
      </c>
      <c r="AL737">
        <v>52617</v>
      </c>
      <c r="AM737">
        <v>187.1</v>
      </c>
      <c r="AN737">
        <v>282</v>
      </c>
      <c r="AO737">
        <v>147</v>
      </c>
    </row>
    <row r="738" spans="1:41" x14ac:dyDescent="0.75">
      <c r="A738" t="s">
        <v>616</v>
      </c>
      <c r="B738" t="s">
        <v>17</v>
      </c>
      <c r="C738" t="s">
        <v>63</v>
      </c>
      <c r="D738">
        <v>17009</v>
      </c>
      <c r="E738" s="19">
        <v>39483</v>
      </c>
      <c r="F738" t="s">
        <v>3</v>
      </c>
      <c r="G738">
        <v>630</v>
      </c>
      <c r="H738">
        <v>247</v>
      </c>
      <c r="I738">
        <v>313</v>
      </c>
      <c r="J738">
        <v>180.7</v>
      </c>
      <c r="K738">
        <v>49.3</v>
      </c>
      <c r="L738">
        <v>38.200000000000003</v>
      </c>
      <c r="M738">
        <v>12.6</v>
      </c>
      <c r="N738">
        <v>80.900000000000006</v>
      </c>
      <c r="O738">
        <v>18.7</v>
      </c>
      <c r="P738">
        <v>0.2</v>
      </c>
      <c r="Q738" t="s">
        <v>1346</v>
      </c>
      <c r="R738">
        <v>0.1</v>
      </c>
      <c r="S738">
        <v>4.4000000000000004</v>
      </c>
      <c r="T738">
        <v>63.3</v>
      </c>
      <c r="U738">
        <v>9.1999999999999993</v>
      </c>
      <c r="V738">
        <v>12.3</v>
      </c>
      <c r="W738">
        <v>9.6999999999999993</v>
      </c>
      <c r="X738">
        <v>39550</v>
      </c>
      <c r="Y738">
        <v>21022</v>
      </c>
      <c r="Z738">
        <v>3</v>
      </c>
      <c r="AA738" t="s">
        <v>1346</v>
      </c>
      <c r="AB738">
        <v>4.5</v>
      </c>
      <c r="AC738">
        <v>944</v>
      </c>
      <c r="AD738">
        <v>13811</v>
      </c>
      <c r="AE738">
        <v>1045</v>
      </c>
      <c r="AF738">
        <v>15289</v>
      </c>
      <c r="AG738">
        <v>655</v>
      </c>
      <c r="AH738">
        <v>109</v>
      </c>
      <c r="AI738">
        <v>1595</v>
      </c>
      <c r="AJ738">
        <v>74.099999999999994</v>
      </c>
      <c r="AK738">
        <v>54.5</v>
      </c>
      <c r="AL738">
        <v>6701</v>
      </c>
      <c r="AM738">
        <v>21.9</v>
      </c>
      <c r="AN738">
        <v>307</v>
      </c>
      <c r="AO738">
        <v>144</v>
      </c>
    </row>
    <row r="739" spans="1:41" x14ac:dyDescent="0.75">
      <c r="A739" t="s">
        <v>617</v>
      </c>
      <c r="B739" t="s">
        <v>17</v>
      </c>
      <c r="C739" t="s">
        <v>63</v>
      </c>
      <c r="D739">
        <v>17011</v>
      </c>
      <c r="E739" s="19">
        <v>39483</v>
      </c>
      <c r="F739" t="s">
        <v>3</v>
      </c>
      <c r="G739">
        <v>4058</v>
      </c>
      <c r="H739">
        <v>1489</v>
      </c>
      <c r="I739">
        <v>2432</v>
      </c>
      <c r="J739">
        <v>95.3</v>
      </c>
      <c r="K739">
        <v>42.5</v>
      </c>
      <c r="L739">
        <v>40</v>
      </c>
      <c r="M739">
        <v>17.399999999999999</v>
      </c>
      <c r="N739">
        <v>98.1</v>
      </c>
      <c r="O739">
        <v>0.6</v>
      </c>
      <c r="P739">
        <v>0.6</v>
      </c>
      <c r="Q739">
        <v>0.2</v>
      </c>
      <c r="R739">
        <v>0</v>
      </c>
      <c r="S739">
        <v>6.1</v>
      </c>
      <c r="T739">
        <v>84.1</v>
      </c>
      <c r="U739">
        <v>15.7</v>
      </c>
      <c r="V739">
        <v>8.8000000000000007</v>
      </c>
      <c r="W739">
        <v>16.600000000000001</v>
      </c>
      <c r="X739">
        <v>43667</v>
      </c>
      <c r="Y739">
        <v>28801</v>
      </c>
      <c r="Z739">
        <v>4.4000000000000004</v>
      </c>
      <c r="AA739">
        <v>9.3211377819999992</v>
      </c>
      <c r="AB739">
        <v>5.5</v>
      </c>
      <c r="AC739">
        <v>6652</v>
      </c>
      <c r="AD739">
        <v>18828</v>
      </c>
      <c r="AE739">
        <v>7475</v>
      </c>
      <c r="AF739">
        <v>21158</v>
      </c>
      <c r="AG739">
        <v>5105</v>
      </c>
      <c r="AH739">
        <v>319</v>
      </c>
      <c r="AI739">
        <v>903</v>
      </c>
      <c r="AJ739">
        <v>76</v>
      </c>
      <c r="AK739">
        <v>66</v>
      </c>
      <c r="AL739">
        <v>35257</v>
      </c>
      <c r="AM739">
        <v>40.6</v>
      </c>
      <c r="AN739">
        <v>873</v>
      </c>
      <c r="AO739">
        <v>491</v>
      </c>
    </row>
    <row r="740" spans="1:41" x14ac:dyDescent="0.75">
      <c r="A740" t="s">
        <v>126</v>
      </c>
      <c r="B740" t="s">
        <v>17</v>
      </c>
      <c r="C740" t="s">
        <v>63</v>
      </c>
      <c r="D740">
        <v>17013</v>
      </c>
      <c r="E740" s="19">
        <v>39483</v>
      </c>
      <c r="F740" t="s">
        <v>3</v>
      </c>
      <c r="G740">
        <v>1150</v>
      </c>
      <c r="H740">
        <v>606</v>
      </c>
      <c r="I740">
        <v>446</v>
      </c>
      <c r="J740">
        <v>100</v>
      </c>
      <c r="K740">
        <v>40.700000000000003</v>
      </c>
      <c r="L740">
        <v>40.5</v>
      </c>
      <c r="M740">
        <v>18.7</v>
      </c>
      <c r="N740">
        <v>99</v>
      </c>
      <c r="O740">
        <v>0.1</v>
      </c>
      <c r="P740">
        <v>0.3</v>
      </c>
      <c r="Q740">
        <v>0.3</v>
      </c>
      <c r="R740">
        <v>0</v>
      </c>
      <c r="S740">
        <v>0.8</v>
      </c>
      <c r="T740">
        <v>79.900000000000006</v>
      </c>
      <c r="U740">
        <v>9.4</v>
      </c>
      <c r="V740">
        <v>8.9</v>
      </c>
      <c r="W740">
        <v>10.8</v>
      </c>
      <c r="X740">
        <v>39994</v>
      </c>
      <c r="Y740">
        <v>25655</v>
      </c>
      <c r="Z740">
        <v>6</v>
      </c>
      <c r="AA740" t="s">
        <v>1346</v>
      </c>
      <c r="AB740">
        <v>2.1</v>
      </c>
      <c r="AC740">
        <v>1081</v>
      </c>
      <c r="AD740">
        <v>20937</v>
      </c>
      <c r="AE740">
        <v>1265</v>
      </c>
      <c r="AF740">
        <v>24501</v>
      </c>
      <c r="AG740">
        <v>770</v>
      </c>
      <c r="AH740">
        <v>88</v>
      </c>
      <c r="AI740">
        <v>1704</v>
      </c>
      <c r="AJ740">
        <v>80.7</v>
      </c>
      <c r="AK740">
        <v>69.7</v>
      </c>
      <c r="AL740">
        <v>5177</v>
      </c>
      <c r="AM740">
        <v>20.399999999999999</v>
      </c>
      <c r="AN740">
        <v>284</v>
      </c>
      <c r="AO740">
        <v>90</v>
      </c>
    </row>
    <row r="741" spans="1:41" x14ac:dyDescent="0.75">
      <c r="A741" t="s">
        <v>190</v>
      </c>
      <c r="B741" t="s">
        <v>17</v>
      </c>
      <c r="C741" t="s">
        <v>63</v>
      </c>
      <c r="D741">
        <v>17015</v>
      </c>
      <c r="E741" s="19">
        <v>39483</v>
      </c>
      <c r="F741" t="s">
        <v>3</v>
      </c>
      <c r="G741">
        <v>1799</v>
      </c>
      <c r="H741">
        <v>590</v>
      </c>
      <c r="I741">
        <v>1160</v>
      </c>
      <c r="J741">
        <v>97.2</v>
      </c>
      <c r="K741">
        <v>40.5</v>
      </c>
      <c r="L741">
        <v>39.700000000000003</v>
      </c>
      <c r="M741">
        <v>19.8</v>
      </c>
      <c r="N741">
        <v>97.9</v>
      </c>
      <c r="O741">
        <v>0.9</v>
      </c>
      <c r="P741">
        <v>0.5</v>
      </c>
      <c r="Q741">
        <v>0.1</v>
      </c>
      <c r="R741">
        <v>0</v>
      </c>
      <c r="S741">
        <v>2.5</v>
      </c>
      <c r="T741">
        <v>83.3</v>
      </c>
      <c r="U741">
        <v>13.1</v>
      </c>
      <c r="V741">
        <v>10.1</v>
      </c>
      <c r="W741">
        <v>12.6</v>
      </c>
      <c r="X741">
        <v>40689</v>
      </c>
      <c r="Y741">
        <v>26526</v>
      </c>
      <c r="Z741">
        <v>5</v>
      </c>
      <c r="AA741">
        <v>11.91121435</v>
      </c>
      <c r="AB741">
        <v>3.5</v>
      </c>
      <c r="AC741">
        <v>3600</v>
      </c>
      <c r="AD741">
        <v>22380</v>
      </c>
      <c r="AE741">
        <v>3855</v>
      </c>
      <c r="AF741">
        <v>23965</v>
      </c>
      <c r="AG741">
        <v>2605</v>
      </c>
      <c r="AH741">
        <v>208</v>
      </c>
      <c r="AI741">
        <v>1293</v>
      </c>
      <c r="AJ741">
        <v>76.7</v>
      </c>
      <c r="AK741">
        <v>63.7</v>
      </c>
      <c r="AL741">
        <v>16035</v>
      </c>
      <c r="AM741">
        <v>36.1</v>
      </c>
      <c r="AN741">
        <v>466</v>
      </c>
      <c r="AO741">
        <v>248</v>
      </c>
    </row>
    <row r="742" spans="1:41" x14ac:dyDescent="0.75">
      <c r="A742" t="s">
        <v>541</v>
      </c>
      <c r="B742" t="s">
        <v>17</v>
      </c>
      <c r="C742" t="s">
        <v>63</v>
      </c>
      <c r="D742">
        <v>17017</v>
      </c>
      <c r="E742" s="19">
        <v>39483</v>
      </c>
      <c r="F742" t="s">
        <v>3</v>
      </c>
      <c r="G742">
        <v>1235</v>
      </c>
      <c r="H742">
        <v>497</v>
      </c>
      <c r="I742">
        <v>679</v>
      </c>
      <c r="J742">
        <v>102.3</v>
      </c>
      <c r="K742">
        <v>46.7</v>
      </c>
      <c r="L742">
        <v>37.799999999999997</v>
      </c>
      <c r="M742">
        <v>15.5</v>
      </c>
      <c r="N742">
        <v>97.9</v>
      </c>
      <c r="O742">
        <v>1.1000000000000001</v>
      </c>
      <c r="P742">
        <v>0.5</v>
      </c>
      <c r="Q742">
        <v>0.1</v>
      </c>
      <c r="R742">
        <v>0</v>
      </c>
      <c r="S742">
        <v>15.1</v>
      </c>
      <c r="T742">
        <v>80</v>
      </c>
      <c r="U742">
        <v>12.6</v>
      </c>
      <c r="V742">
        <v>10.7</v>
      </c>
      <c r="W742">
        <v>10.7</v>
      </c>
      <c r="X742">
        <v>39139</v>
      </c>
      <c r="Y742">
        <v>25659</v>
      </c>
      <c r="Z742">
        <v>4.2</v>
      </c>
      <c r="AA742">
        <v>28.616721470000002</v>
      </c>
      <c r="AB742">
        <v>9.1</v>
      </c>
      <c r="AC742">
        <v>2460</v>
      </c>
      <c r="AD742">
        <v>17700</v>
      </c>
      <c r="AE742">
        <v>2630</v>
      </c>
      <c r="AF742">
        <v>18924</v>
      </c>
      <c r="AG742">
        <v>1680</v>
      </c>
      <c r="AH742">
        <v>226</v>
      </c>
      <c r="AI742">
        <v>1626</v>
      </c>
      <c r="AJ742">
        <v>74.900000000000006</v>
      </c>
      <c r="AK742">
        <v>59</v>
      </c>
      <c r="AL742">
        <v>13766</v>
      </c>
      <c r="AM742">
        <v>36.6</v>
      </c>
      <c r="AN742">
        <v>384</v>
      </c>
      <c r="AO742">
        <v>199</v>
      </c>
    </row>
    <row r="743" spans="1:41" x14ac:dyDescent="0.75">
      <c r="A743" t="s">
        <v>618</v>
      </c>
      <c r="B743" t="s">
        <v>17</v>
      </c>
      <c r="C743" t="s">
        <v>63</v>
      </c>
      <c r="D743">
        <v>17019</v>
      </c>
      <c r="E743" s="19">
        <v>39483</v>
      </c>
      <c r="F743" t="s">
        <v>3</v>
      </c>
      <c r="G743">
        <v>23102</v>
      </c>
      <c r="H743">
        <v>5515</v>
      </c>
      <c r="I743">
        <v>17033</v>
      </c>
      <c r="J743">
        <v>102.4</v>
      </c>
      <c r="K743">
        <v>59.6</v>
      </c>
      <c r="L743">
        <v>30.3</v>
      </c>
      <c r="M743">
        <v>10</v>
      </c>
      <c r="N743">
        <v>78.7</v>
      </c>
      <c r="O743">
        <v>11.2</v>
      </c>
      <c r="P743">
        <v>7.9</v>
      </c>
      <c r="Q743">
        <v>0.3</v>
      </c>
      <c r="R743">
        <v>0</v>
      </c>
      <c r="S743">
        <v>3.8</v>
      </c>
      <c r="T743">
        <v>91</v>
      </c>
      <c r="U743">
        <v>38</v>
      </c>
      <c r="V743">
        <v>13.4</v>
      </c>
      <c r="W743">
        <v>18.100000000000001</v>
      </c>
      <c r="X743">
        <v>40225</v>
      </c>
      <c r="Y743">
        <v>29441</v>
      </c>
      <c r="Z743">
        <v>3.7</v>
      </c>
      <c r="AA743">
        <v>7.6913983999999997</v>
      </c>
      <c r="AB743">
        <v>11.8</v>
      </c>
      <c r="AC743">
        <v>20335</v>
      </c>
      <c r="AD743">
        <v>10998</v>
      </c>
      <c r="AE743">
        <v>22275</v>
      </c>
      <c r="AF743">
        <v>12047</v>
      </c>
      <c r="AG743">
        <v>14320</v>
      </c>
      <c r="AH743">
        <v>2445</v>
      </c>
      <c r="AI743">
        <v>1322</v>
      </c>
      <c r="AJ743">
        <v>55.7</v>
      </c>
      <c r="AK743">
        <v>42.5</v>
      </c>
      <c r="AL743">
        <v>185682</v>
      </c>
      <c r="AM743">
        <v>186.3</v>
      </c>
      <c r="AN743">
        <v>998</v>
      </c>
      <c r="AO743">
        <v>577</v>
      </c>
    </row>
    <row r="744" spans="1:41" x14ac:dyDescent="0.75">
      <c r="A744" t="s">
        <v>619</v>
      </c>
      <c r="B744" t="s">
        <v>17</v>
      </c>
      <c r="C744" t="s">
        <v>63</v>
      </c>
      <c r="D744">
        <v>17021</v>
      </c>
      <c r="E744" s="19">
        <v>39483</v>
      </c>
      <c r="F744" t="s">
        <v>3</v>
      </c>
      <c r="G744">
        <v>5477</v>
      </c>
      <c r="H744">
        <v>2018</v>
      </c>
      <c r="I744">
        <v>3051</v>
      </c>
      <c r="J744">
        <v>101.7</v>
      </c>
      <c r="K744">
        <v>43.9</v>
      </c>
      <c r="L744">
        <v>39.6</v>
      </c>
      <c r="M744">
        <v>16.600000000000001</v>
      </c>
      <c r="N744">
        <v>96.4</v>
      </c>
      <c r="O744">
        <v>2.5</v>
      </c>
      <c r="P744">
        <v>0.6</v>
      </c>
      <c r="Q744">
        <v>0.2</v>
      </c>
      <c r="R744">
        <v>0</v>
      </c>
      <c r="S744">
        <v>1.1000000000000001</v>
      </c>
      <c r="T744">
        <v>81</v>
      </c>
      <c r="U744">
        <v>10.5</v>
      </c>
      <c r="V744">
        <v>11.1</v>
      </c>
      <c r="W744">
        <v>12.5</v>
      </c>
      <c r="X744">
        <v>39230</v>
      </c>
      <c r="Y744">
        <v>27042</v>
      </c>
      <c r="Z744">
        <v>4.9000000000000004</v>
      </c>
      <c r="AA744">
        <v>10.966134869999999</v>
      </c>
      <c r="AB744">
        <v>2.7</v>
      </c>
      <c r="AC744">
        <v>6625</v>
      </c>
      <c r="AD744">
        <v>18834</v>
      </c>
      <c r="AE744">
        <v>7895</v>
      </c>
      <c r="AF744">
        <v>22444</v>
      </c>
      <c r="AG744">
        <v>4875</v>
      </c>
      <c r="AH744">
        <v>627</v>
      </c>
      <c r="AI744">
        <v>1782</v>
      </c>
      <c r="AJ744">
        <v>76.2</v>
      </c>
      <c r="AK744">
        <v>63.2</v>
      </c>
      <c r="AL744">
        <v>35063</v>
      </c>
      <c r="AM744">
        <v>49.4</v>
      </c>
      <c r="AN744">
        <v>716</v>
      </c>
      <c r="AO744">
        <v>411</v>
      </c>
    </row>
    <row r="745" spans="1:41" x14ac:dyDescent="0.75">
      <c r="A745" t="s">
        <v>192</v>
      </c>
      <c r="B745" t="s">
        <v>17</v>
      </c>
      <c r="C745" t="s">
        <v>63</v>
      </c>
      <c r="D745">
        <v>17023</v>
      </c>
      <c r="E745" s="19">
        <v>39483</v>
      </c>
      <c r="F745" t="s">
        <v>3</v>
      </c>
      <c r="G745">
        <v>1986</v>
      </c>
      <c r="H745">
        <v>914</v>
      </c>
      <c r="I745">
        <v>918</v>
      </c>
      <c r="J745">
        <v>96.1</v>
      </c>
      <c r="K745">
        <v>43.6</v>
      </c>
      <c r="L745">
        <v>39.4</v>
      </c>
      <c r="M745">
        <v>17</v>
      </c>
      <c r="N745">
        <v>98.9</v>
      </c>
      <c r="O745">
        <v>0.4</v>
      </c>
      <c r="P745">
        <v>0.1</v>
      </c>
      <c r="Q745">
        <v>0.1</v>
      </c>
      <c r="R745">
        <v>0.1</v>
      </c>
      <c r="S745">
        <v>0.5</v>
      </c>
      <c r="T745">
        <v>80</v>
      </c>
      <c r="U745">
        <v>13.6</v>
      </c>
      <c r="V745">
        <v>10.6</v>
      </c>
      <c r="W745">
        <v>11</v>
      </c>
      <c r="X745">
        <v>38587</v>
      </c>
      <c r="Y745">
        <v>25833</v>
      </c>
      <c r="Z745">
        <v>5.0999999999999996</v>
      </c>
      <c r="AA745">
        <v>21.459122570000002</v>
      </c>
      <c r="AB745">
        <v>1.9</v>
      </c>
      <c r="AC745">
        <v>3239</v>
      </c>
      <c r="AD745">
        <v>19080</v>
      </c>
      <c r="AE745">
        <v>3690</v>
      </c>
      <c r="AF745">
        <v>21737</v>
      </c>
      <c r="AG745">
        <v>2330</v>
      </c>
      <c r="AH745">
        <v>263</v>
      </c>
      <c r="AI745">
        <v>1549</v>
      </c>
      <c r="AJ745">
        <v>77.5</v>
      </c>
      <c r="AK745">
        <v>65</v>
      </c>
      <c r="AL745">
        <v>16987</v>
      </c>
      <c r="AM745">
        <v>33.9</v>
      </c>
      <c r="AN745">
        <v>505</v>
      </c>
      <c r="AO745">
        <v>275</v>
      </c>
    </row>
    <row r="746" spans="1:41" x14ac:dyDescent="0.75">
      <c r="A746" t="s">
        <v>132</v>
      </c>
      <c r="B746" t="s">
        <v>17</v>
      </c>
      <c r="C746" t="s">
        <v>63</v>
      </c>
      <c r="D746">
        <v>17025</v>
      </c>
      <c r="E746" s="19">
        <v>39483</v>
      </c>
      <c r="F746" t="s">
        <v>3</v>
      </c>
      <c r="G746">
        <v>2108</v>
      </c>
      <c r="H746">
        <v>902</v>
      </c>
      <c r="I746">
        <v>974</v>
      </c>
      <c r="J746">
        <v>92.1</v>
      </c>
      <c r="K746">
        <v>43.2</v>
      </c>
      <c r="L746">
        <v>38.200000000000003</v>
      </c>
      <c r="M746">
        <v>18.7</v>
      </c>
      <c r="N746">
        <v>98.6</v>
      </c>
      <c r="O746">
        <v>0.2</v>
      </c>
      <c r="P746">
        <v>0.7</v>
      </c>
      <c r="Q746">
        <v>0.3</v>
      </c>
      <c r="R746">
        <v>0</v>
      </c>
      <c r="S746">
        <v>0.8</v>
      </c>
      <c r="T746">
        <v>75.900000000000006</v>
      </c>
      <c r="U746">
        <v>9.6999999999999993</v>
      </c>
      <c r="V746">
        <v>12.1</v>
      </c>
      <c r="W746">
        <v>8.6999999999999993</v>
      </c>
      <c r="X746">
        <v>34224</v>
      </c>
      <c r="Y746">
        <v>26169</v>
      </c>
      <c r="Z746">
        <v>5.0999999999999996</v>
      </c>
      <c r="AA746">
        <v>24.933162849999999</v>
      </c>
      <c r="AB746">
        <v>2</v>
      </c>
      <c r="AC746">
        <v>2924</v>
      </c>
      <c r="AD746">
        <v>20705</v>
      </c>
      <c r="AE746">
        <v>3320</v>
      </c>
      <c r="AF746">
        <v>23509</v>
      </c>
      <c r="AG746">
        <v>2025</v>
      </c>
      <c r="AH746">
        <v>334</v>
      </c>
      <c r="AI746">
        <v>2365</v>
      </c>
      <c r="AJ746">
        <v>79.900000000000006</v>
      </c>
      <c r="AK746">
        <v>66.7</v>
      </c>
      <c r="AL746">
        <v>14028</v>
      </c>
      <c r="AM746">
        <v>29.9</v>
      </c>
      <c r="AN746">
        <v>470</v>
      </c>
      <c r="AO746">
        <v>243</v>
      </c>
    </row>
    <row r="747" spans="1:41" x14ac:dyDescent="0.75">
      <c r="A747" t="s">
        <v>1</v>
      </c>
      <c r="B747" t="s">
        <v>17</v>
      </c>
      <c r="C747" t="s">
        <v>63</v>
      </c>
      <c r="D747">
        <v>17027</v>
      </c>
      <c r="E747" s="19">
        <v>39483</v>
      </c>
      <c r="F747" t="s">
        <v>3</v>
      </c>
      <c r="G747">
        <v>3684</v>
      </c>
      <c r="H747">
        <v>1682</v>
      </c>
      <c r="I747">
        <v>1819</v>
      </c>
      <c r="J747">
        <v>106.6</v>
      </c>
      <c r="K747">
        <v>46.1</v>
      </c>
      <c r="L747">
        <v>39.200000000000003</v>
      </c>
      <c r="M747">
        <v>14.7</v>
      </c>
      <c r="N747">
        <v>95.1</v>
      </c>
      <c r="O747">
        <v>4</v>
      </c>
      <c r="P747">
        <v>0.4</v>
      </c>
      <c r="Q747">
        <v>0.2</v>
      </c>
      <c r="R747">
        <v>0</v>
      </c>
      <c r="S747">
        <v>2</v>
      </c>
      <c r="T747">
        <v>77.400000000000006</v>
      </c>
      <c r="U747">
        <v>13</v>
      </c>
      <c r="V747">
        <v>7.6</v>
      </c>
      <c r="W747">
        <v>18.899999999999999</v>
      </c>
      <c r="X747">
        <v>50601</v>
      </c>
      <c r="Y747">
        <v>30635</v>
      </c>
      <c r="Z747">
        <v>4.4000000000000004</v>
      </c>
      <c r="AA747">
        <v>6.9513300280000001</v>
      </c>
      <c r="AB747">
        <v>3.3</v>
      </c>
      <c r="AC747">
        <v>5131</v>
      </c>
      <c r="AD747">
        <v>14215</v>
      </c>
      <c r="AE747">
        <v>6675</v>
      </c>
      <c r="AF747">
        <v>18493</v>
      </c>
      <c r="AG747">
        <v>4220</v>
      </c>
      <c r="AH747">
        <v>427</v>
      </c>
      <c r="AI747">
        <v>1183</v>
      </c>
      <c r="AJ747">
        <v>80.2</v>
      </c>
      <c r="AK747">
        <v>67.3</v>
      </c>
      <c r="AL747">
        <v>36633</v>
      </c>
      <c r="AM747">
        <v>77.2</v>
      </c>
      <c r="AN747">
        <v>503</v>
      </c>
      <c r="AO747">
        <v>255</v>
      </c>
    </row>
    <row r="748" spans="1:41" x14ac:dyDescent="0.75">
      <c r="A748" t="s">
        <v>620</v>
      </c>
      <c r="B748" t="s">
        <v>17</v>
      </c>
      <c r="C748" t="s">
        <v>63</v>
      </c>
      <c r="D748">
        <v>17029</v>
      </c>
      <c r="E748" s="19">
        <v>39483</v>
      </c>
      <c r="F748" t="s">
        <v>3</v>
      </c>
      <c r="G748">
        <v>5203</v>
      </c>
      <c r="H748">
        <v>1868</v>
      </c>
      <c r="I748">
        <v>3117</v>
      </c>
      <c r="J748">
        <v>91.6</v>
      </c>
      <c r="K748">
        <v>54.5</v>
      </c>
      <c r="L748">
        <v>31.8</v>
      </c>
      <c r="M748">
        <v>13.7</v>
      </c>
      <c r="N748">
        <v>95.5</v>
      </c>
      <c r="O748">
        <v>2.4</v>
      </c>
      <c r="P748">
        <v>1.1000000000000001</v>
      </c>
      <c r="Q748">
        <v>0.3</v>
      </c>
      <c r="R748">
        <v>0</v>
      </c>
      <c r="S748">
        <v>1.8</v>
      </c>
      <c r="T748">
        <v>82.9</v>
      </c>
      <c r="U748">
        <v>20.8</v>
      </c>
      <c r="V748">
        <v>14.4</v>
      </c>
      <c r="W748">
        <v>12.9</v>
      </c>
      <c r="X748">
        <v>36033</v>
      </c>
      <c r="Y748">
        <v>26173</v>
      </c>
      <c r="Z748">
        <v>4.3</v>
      </c>
      <c r="AA748">
        <v>9.3580225840000004</v>
      </c>
      <c r="AB748">
        <v>4.0999999999999996</v>
      </c>
      <c r="AC748">
        <v>7867</v>
      </c>
      <c r="AD748">
        <v>15406</v>
      </c>
      <c r="AE748">
        <v>8620</v>
      </c>
      <c r="AF748">
        <v>16880</v>
      </c>
      <c r="AG748">
        <v>5590</v>
      </c>
      <c r="AH748">
        <v>1030</v>
      </c>
      <c r="AI748">
        <v>2017</v>
      </c>
      <c r="AJ748">
        <v>61.9</v>
      </c>
      <c r="AK748">
        <v>48.4</v>
      </c>
      <c r="AL748">
        <v>50949</v>
      </c>
      <c r="AM748">
        <v>100.2</v>
      </c>
      <c r="AN748">
        <v>510</v>
      </c>
      <c r="AO748">
        <v>261</v>
      </c>
    </row>
    <row r="749" spans="1:41" x14ac:dyDescent="0.75">
      <c r="A749" t="s">
        <v>451</v>
      </c>
      <c r="B749" t="s">
        <v>17</v>
      </c>
      <c r="C749" t="s">
        <v>63</v>
      </c>
      <c r="D749">
        <v>17031</v>
      </c>
      <c r="E749" s="19">
        <v>39483</v>
      </c>
      <c r="F749" t="s">
        <v>3</v>
      </c>
      <c r="G749">
        <v>1079079</v>
      </c>
      <c r="H749">
        <v>314634</v>
      </c>
      <c r="I749">
        <v>743686</v>
      </c>
      <c r="J749">
        <v>94.5</v>
      </c>
      <c r="K749">
        <v>49.7</v>
      </c>
      <c r="L749">
        <v>38.5</v>
      </c>
      <c r="M749">
        <v>11.7</v>
      </c>
      <c r="N749">
        <v>66.599999999999994</v>
      </c>
      <c r="O749">
        <v>26.4</v>
      </c>
      <c r="P749">
        <v>5.5</v>
      </c>
      <c r="Q749">
        <v>0.4</v>
      </c>
      <c r="R749">
        <v>0.1</v>
      </c>
      <c r="S749">
        <v>22.2</v>
      </c>
      <c r="T749">
        <v>77.7</v>
      </c>
      <c r="U749">
        <v>28</v>
      </c>
      <c r="V749">
        <v>15.2</v>
      </c>
      <c r="W749">
        <v>26.4</v>
      </c>
      <c r="X749">
        <v>48919</v>
      </c>
      <c r="Y749">
        <v>39423</v>
      </c>
      <c r="Z749">
        <v>4.7</v>
      </c>
      <c r="AA749">
        <v>8.0088897009999993</v>
      </c>
      <c r="AB749">
        <v>30.8</v>
      </c>
      <c r="AC749">
        <v>667017</v>
      </c>
      <c r="AD749">
        <v>12576</v>
      </c>
      <c r="AE749">
        <v>722160</v>
      </c>
      <c r="AF749">
        <v>13616</v>
      </c>
      <c r="AG749">
        <v>468230</v>
      </c>
      <c r="AH749">
        <v>154868</v>
      </c>
      <c r="AI749">
        <v>2920</v>
      </c>
      <c r="AJ749">
        <v>57.9</v>
      </c>
      <c r="AK749">
        <v>57</v>
      </c>
      <c r="AL749">
        <v>5288655</v>
      </c>
      <c r="AM749">
        <v>5592.4</v>
      </c>
      <c r="AN749">
        <v>1635</v>
      </c>
      <c r="AO749">
        <v>24</v>
      </c>
    </row>
    <row r="750" spans="1:41" x14ac:dyDescent="0.75">
      <c r="A750" t="s">
        <v>197</v>
      </c>
      <c r="B750" t="s">
        <v>17</v>
      </c>
      <c r="C750" t="s">
        <v>63</v>
      </c>
      <c r="D750">
        <v>17033</v>
      </c>
      <c r="E750" s="19">
        <v>39483</v>
      </c>
      <c r="F750" t="s">
        <v>3</v>
      </c>
      <c r="G750">
        <v>2054</v>
      </c>
      <c r="H750">
        <v>888</v>
      </c>
      <c r="I750">
        <v>1050</v>
      </c>
      <c r="J750">
        <v>109.7</v>
      </c>
      <c r="K750">
        <v>43.8</v>
      </c>
      <c r="L750">
        <v>39.700000000000003</v>
      </c>
      <c r="M750">
        <v>16.5</v>
      </c>
      <c r="N750">
        <v>94.1</v>
      </c>
      <c r="O750">
        <v>4.8</v>
      </c>
      <c r="P750">
        <v>0.4</v>
      </c>
      <c r="Q750">
        <v>0.3</v>
      </c>
      <c r="R750">
        <v>0</v>
      </c>
      <c r="S750">
        <v>2</v>
      </c>
      <c r="T750">
        <v>79.3</v>
      </c>
      <c r="U750">
        <v>10.3</v>
      </c>
      <c r="V750">
        <v>11.9</v>
      </c>
      <c r="W750">
        <v>11.3</v>
      </c>
      <c r="X750">
        <v>36099</v>
      </c>
      <c r="Y750">
        <v>26111</v>
      </c>
      <c r="Z750">
        <v>5.3</v>
      </c>
      <c r="AA750">
        <v>21.480297190000002</v>
      </c>
      <c r="AB750">
        <v>3.6</v>
      </c>
      <c r="AC750">
        <v>3903</v>
      </c>
      <c r="AD750">
        <v>19615</v>
      </c>
      <c r="AE750">
        <v>4370</v>
      </c>
      <c r="AF750">
        <v>21962</v>
      </c>
      <c r="AG750">
        <v>2780</v>
      </c>
      <c r="AH750">
        <v>285</v>
      </c>
      <c r="AI750">
        <v>1432</v>
      </c>
      <c r="AJ750">
        <v>80.3</v>
      </c>
      <c r="AK750">
        <v>62.8</v>
      </c>
      <c r="AL750">
        <v>19825</v>
      </c>
      <c r="AM750">
        <v>44.7</v>
      </c>
      <c r="AN750">
        <v>446</v>
      </c>
      <c r="AO750">
        <v>214</v>
      </c>
    </row>
    <row r="751" spans="1:41" x14ac:dyDescent="0.75">
      <c r="A751" t="s">
        <v>621</v>
      </c>
      <c r="B751" t="s">
        <v>17</v>
      </c>
      <c r="C751" t="s">
        <v>63</v>
      </c>
      <c r="D751">
        <v>17035</v>
      </c>
      <c r="E751" s="19">
        <v>39483</v>
      </c>
      <c r="F751" t="s">
        <v>3</v>
      </c>
      <c r="G751">
        <v>1236</v>
      </c>
      <c r="H751">
        <v>522</v>
      </c>
      <c r="I751">
        <v>619</v>
      </c>
      <c r="J751">
        <v>96.9</v>
      </c>
      <c r="K751">
        <v>44.2</v>
      </c>
      <c r="L751">
        <v>40.299999999999997</v>
      </c>
      <c r="M751">
        <v>15.7</v>
      </c>
      <c r="N751">
        <v>99</v>
      </c>
      <c r="O751">
        <v>0.3</v>
      </c>
      <c r="P751">
        <v>0.2</v>
      </c>
      <c r="Q751">
        <v>0.2</v>
      </c>
      <c r="R751">
        <v>0</v>
      </c>
      <c r="S751">
        <v>0.6</v>
      </c>
      <c r="T751">
        <v>80.2</v>
      </c>
      <c r="U751">
        <v>10.1</v>
      </c>
      <c r="V751">
        <v>10.3</v>
      </c>
      <c r="W751">
        <v>10.3</v>
      </c>
      <c r="X751">
        <v>40263</v>
      </c>
      <c r="Y751">
        <v>25613</v>
      </c>
      <c r="Z751">
        <v>4.5999999999999996</v>
      </c>
      <c r="AA751">
        <v>7.935171543</v>
      </c>
      <c r="AB751">
        <v>1.4</v>
      </c>
      <c r="AC751">
        <v>1828</v>
      </c>
      <c r="AD751">
        <v>16659</v>
      </c>
      <c r="AE751">
        <v>2215</v>
      </c>
      <c r="AF751">
        <v>20186</v>
      </c>
      <c r="AG751">
        <v>1400</v>
      </c>
      <c r="AH751">
        <v>172</v>
      </c>
      <c r="AI751">
        <v>1567</v>
      </c>
      <c r="AJ751">
        <v>82.1</v>
      </c>
      <c r="AK751">
        <v>65</v>
      </c>
      <c r="AL751">
        <v>11000</v>
      </c>
      <c r="AM751">
        <v>31.8</v>
      </c>
      <c r="AN751">
        <v>347</v>
      </c>
      <c r="AO751">
        <v>173</v>
      </c>
    </row>
    <row r="752" spans="1:41" x14ac:dyDescent="0.75">
      <c r="A752" t="s">
        <v>622</v>
      </c>
      <c r="B752" t="s">
        <v>17</v>
      </c>
      <c r="C752" t="s">
        <v>63</v>
      </c>
      <c r="D752">
        <v>17039</v>
      </c>
      <c r="E752" s="19">
        <v>39483</v>
      </c>
      <c r="F752" t="s">
        <v>3</v>
      </c>
      <c r="G752">
        <v>1740</v>
      </c>
      <c r="H752">
        <v>671</v>
      </c>
      <c r="I752">
        <v>992</v>
      </c>
      <c r="J752">
        <v>95.4</v>
      </c>
      <c r="K752">
        <v>43.8</v>
      </c>
      <c r="L752">
        <v>40.4</v>
      </c>
      <c r="M752">
        <v>15.8</v>
      </c>
      <c r="N752">
        <v>98.2</v>
      </c>
      <c r="O752">
        <v>0.7</v>
      </c>
      <c r="P752">
        <v>0.3</v>
      </c>
      <c r="Q752">
        <v>0.2</v>
      </c>
      <c r="R752">
        <v>0</v>
      </c>
      <c r="S752">
        <v>1.5</v>
      </c>
      <c r="T752">
        <v>83.5</v>
      </c>
      <c r="U752">
        <v>13.4</v>
      </c>
      <c r="V752">
        <v>10.3</v>
      </c>
      <c r="W752">
        <v>17.8</v>
      </c>
      <c r="X752">
        <v>46135</v>
      </c>
      <c r="Y752">
        <v>26852</v>
      </c>
      <c r="Z752">
        <v>4.3</v>
      </c>
      <c r="AA752">
        <v>7.5637755100000001</v>
      </c>
      <c r="AB752">
        <v>2.1</v>
      </c>
      <c r="AC752">
        <v>3022</v>
      </c>
      <c r="AD752">
        <v>18186</v>
      </c>
      <c r="AE752">
        <v>3325</v>
      </c>
      <c r="AF752">
        <v>20010</v>
      </c>
      <c r="AG752">
        <v>2155</v>
      </c>
      <c r="AH752">
        <v>218</v>
      </c>
      <c r="AI752">
        <v>1312</v>
      </c>
      <c r="AJ752">
        <v>75</v>
      </c>
      <c r="AK752">
        <v>60.9</v>
      </c>
      <c r="AL752">
        <v>16768</v>
      </c>
      <c r="AM752">
        <v>42.2</v>
      </c>
      <c r="AN752">
        <v>405</v>
      </c>
      <c r="AO752">
        <v>203</v>
      </c>
    </row>
    <row r="753" spans="1:41" x14ac:dyDescent="0.75">
      <c r="A753" t="s">
        <v>143</v>
      </c>
      <c r="B753" t="s">
        <v>17</v>
      </c>
      <c r="C753" t="s">
        <v>63</v>
      </c>
      <c r="D753">
        <v>17037</v>
      </c>
      <c r="E753" s="19">
        <v>39483</v>
      </c>
      <c r="F753" t="s">
        <v>3</v>
      </c>
      <c r="G753">
        <v>12756</v>
      </c>
      <c r="H753">
        <v>3894</v>
      </c>
      <c r="I753">
        <v>8582</v>
      </c>
      <c r="J753">
        <v>99.2</v>
      </c>
      <c r="K753">
        <v>59.4</v>
      </c>
      <c r="L753">
        <v>31</v>
      </c>
      <c r="M753">
        <v>9.6</v>
      </c>
      <c r="N753">
        <v>90.8</v>
      </c>
      <c r="O753">
        <v>5</v>
      </c>
      <c r="P753">
        <v>2.7</v>
      </c>
      <c r="Q753">
        <v>0.2</v>
      </c>
      <c r="R753">
        <v>0.1</v>
      </c>
      <c r="S753">
        <v>8.5</v>
      </c>
      <c r="T753">
        <v>87.5</v>
      </c>
      <c r="U753">
        <v>26.8</v>
      </c>
      <c r="V753">
        <v>9.6</v>
      </c>
      <c r="W753">
        <v>22.5</v>
      </c>
      <c r="X753">
        <v>48576</v>
      </c>
      <c r="Y753">
        <v>27778</v>
      </c>
      <c r="Z753">
        <v>3.9</v>
      </c>
      <c r="AA753">
        <v>8.9169101640000008</v>
      </c>
      <c r="AB753">
        <v>10</v>
      </c>
      <c r="AC753">
        <v>10901</v>
      </c>
      <c r="AD753">
        <v>11162</v>
      </c>
      <c r="AE753">
        <v>11805</v>
      </c>
      <c r="AF753">
        <v>12087</v>
      </c>
      <c r="AG753">
        <v>7985</v>
      </c>
      <c r="AH753">
        <v>552</v>
      </c>
      <c r="AI753">
        <v>565</v>
      </c>
      <c r="AJ753">
        <v>59.5</v>
      </c>
      <c r="AK753">
        <v>45.7</v>
      </c>
      <c r="AL753">
        <v>100139</v>
      </c>
      <c r="AM753">
        <v>157.9</v>
      </c>
      <c r="AN753">
        <v>635</v>
      </c>
      <c r="AO753">
        <v>359</v>
      </c>
    </row>
    <row r="754" spans="1:41" x14ac:dyDescent="0.75">
      <c r="A754" t="s">
        <v>328</v>
      </c>
      <c r="B754" t="s">
        <v>17</v>
      </c>
      <c r="C754" t="s">
        <v>63</v>
      </c>
      <c r="D754">
        <v>17041</v>
      </c>
      <c r="E754" s="19">
        <v>39483</v>
      </c>
      <c r="F754" t="s">
        <v>3</v>
      </c>
      <c r="G754">
        <v>1739</v>
      </c>
      <c r="H754">
        <v>615</v>
      </c>
      <c r="I754">
        <v>1063</v>
      </c>
      <c r="J754">
        <v>96.3</v>
      </c>
      <c r="K754">
        <v>46.3</v>
      </c>
      <c r="L754">
        <v>37.6</v>
      </c>
      <c r="M754">
        <v>16</v>
      </c>
      <c r="N754">
        <v>98.4</v>
      </c>
      <c r="O754">
        <v>0.5</v>
      </c>
      <c r="P754">
        <v>0.5</v>
      </c>
      <c r="Q754">
        <v>0.2</v>
      </c>
      <c r="R754">
        <v>0</v>
      </c>
      <c r="S754">
        <v>4.9000000000000004</v>
      </c>
      <c r="T754">
        <v>79.3</v>
      </c>
      <c r="U754">
        <v>13.8</v>
      </c>
      <c r="V754">
        <v>8.1999999999999993</v>
      </c>
      <c r="W754">
        <v>15.4</v>
      </c>
      <c r="X754">
        <v>42910</v>
      </c>
      <c r="Y754">
        <v>27873</v>
      </c>
      <c r="Z754">
        <v>4.2</v>
      </c>
      <c r="AA754">
        <v>27.173913039999999</v>
      </c>
      <c r="AB754">
        <v>13.5</v>
      </c>
      <c r="AC754">
        <v>2880</v>
      </c>
      <c r="AD754">
        <v>14436</v>
      </c>
      <c r="AE754">
        <v>3860</v>
      </c>
      <c r="AF754">
        <v>19348</v>
      </c>
      <c r="AG754">
        <v>2580</v>
      </c>
      <c r="AH754">
        <v>217</v>
      </c>
      <c r="AI754">
        <v>1088</v>
      </c>
      <c r="AJ754">
        <v>76.900000000000006</v>
      </c>
      <c r="AK754">
        <v>66.599999999999994</v>
      </c>
      <c r="AL754">
        <v>19791</v>
      </c>
      <c r="AM754">
        <v>47.5</v>
      </c>
      <c r="AN754">
        <v>417</v>
      </c>
      <c r="AO754">
        <v>233</v>
      </c>
    </row>
    <row r="755" spans="1:41" x14ac:dyDescent="0.75">
      <c r="A755" t="s">
        <v>623</v>
      </c>
      <c r="B755" t="s">
        <v>17</v>
      </c>
      <c r="C755" t="s">
        <v>63</v>
      </c>
      <c r="D755">
        <v>17043</v>
      </c>
      <c r="E755" s="19">
        <v>39483</v>
      </c>
      <c r="F755" t="s">
        <v>3</v>
      </c>
      <c r="G755">
        <v>132524</v>
      </c>
      <c r="H755">
        <v>48898</v>
      </c>
      <c r="I755">
        <v>81452</v>
      </c>
      <c r="J755">
        <v>98</v>
      </c>
      <c r="K755">
        <v>46.9</v>
      </c>
      <c r="L755">
        <v>42.8</v>
      </c>
      <c r="M755">
        <v>10.199999999999999</v>
      </c>
      <c r="N755">
        <v>84.8</v>
      </c>
      <c r="O755">
        <v>4.0999999999999996</v>
      </c>
      <c r="P755">
        <v>9.6999999999999993</v>
      </c>
      <c r="Q755">
        <v>0.2</v>
      </c>
      <c r="R755">
        <v>0</v>
      </c>
      <c r="S755">
        <v>11.3</v>
      </c>
      <c r="T755">
        <v>90</v>
      </c>
      <c r="U755">
        <v>41.7</v>
      </c>
      <c r="V755">
        <v>6</v>
      </c>
      <c r="W755">
        <v>44.3</v>
      </c>
      <c r="X755">
        <v>70610</v>
      </c>
      <c r="Y755">
        <v>48472</v>
      </c>
      <c r="Z755">
        <v>3.4</v>
      </c>
      <c r="AA755">
        <v>8.4656915539999993</v>
      </c>
      <c r="AB755">
        <v>20.8</v>
      </c>
      <c r="AC755">
        <v>101779</v>
      </c>
      <c r="AD755">
        <v>10954</v>
      </c>
      <c r="AE755">
        <v>113505</v>
      </c>
      <c r="AF755">
        <v>12216</v>
      </c>
      <c r="AG755">
        <v>80920</v>
      </c>
      <c r="AH755">
        <v>6401</v>
      </c>
      <c r="AI755">
        <v>689</v>
      </c>
      <c r="AJ755">
        <v>76.400000000000006</v>
      </c>
      <c r="AK755">
        <v>57.3</v>
      </c>
      <c r="AL755">
        <v>932670</v>
      </c>
      <c r="AM755">
        <v>2795.7</v>
      </c>
      <c r="AN755">
        <v>337</v>
      </c>
      <c r="AO755">
        <v>8</v>
      </c>
    </row>
    <row r="756" spans="1:41" x14ac:dyDescent="0.75">
      <c r="A756" t="s">
        <v>624</v>
      </c>
      <c r="B756" t="s">
        <v>17</v>
      </c>
      <c r="C756" t="s">
        <v>63</v>
      </c>
      <c r="D756">
        <v>17045</v>
      </c>
      <c r="E756" s="19">
        <v>39483</v>
      </c>
      <c r="F756" t="s">
        <v>3</v>
      </c>
      <c r="G756">
        <v>1543</v>
      </c>
      <c r="H756">
        <v>621</v>
      </c>
      <c r="I756">
        <v>823</v>
      </c>
      <c r="J756">
        <v>96.5</v>
      </c>
      <c r="K756">
        <v>43.3</v>
      </c>
      <c r="L756">
        <v>38.9</v>
      </c>
      <c r="M756">
        <v>17.7</v>
      </c>
      <c r="N756">
        <v>97.3</v>
      </c>
      <c r="O756">
        <v>2</v>
      </c>
      <c r="P756">
        <v>0.3</v>
      </c>
      <c r="Q756">
        <v>0.2</v>
      </c>
      <c r="R756">
        <v>0</v>
      </c>
      <c r="S756">
        <v>0.9</v>
      </c>
      <c r="T756">
        <v>81.400000000000006</v>
      </c>
      <c r="U756">
        <v>13.3</v>
      </c>
      <c r="V756">
        <v>12.2</v>
      </c>
      <c r="W756">
        <v>10.8</v>
      </c>
      <c r="X756">
        <v>37261</v>
      </c>
      <c r="Y756">
        <v>24010</v>
      </c>
      <c r="Z756">
        <v>4.8</v>
      </c>
      <c r="AA756">
        <v>20.118774739999999</v>
      </c>
      <c r="AB756">
        <v>1.9</v>
      </c>
      <c r="AC756">
        <v>3724</v>
      </c>
      <c r="AD756">
        <v>19439</v>
      </c>
      <c r="AE756">
        <v>4275</v>
      </c>
      <c r="AF756">
        <v>22316</v>
      </c>
      <c r="AG756">
        <v>2650</v>
      </c>
      <c r="AH756">
        <v>451</v>
      </c>
      <c r="AI756">
        <v>2354</v>
      </c>
      <c r="AJ756">
        <v>74.599999999999994</v>
      </c>
      <c r="AK756">
        <v>63.6</v>
      </c>
      <c r="AL756">
        <v>19183</v>
      </c>
      <c r="AM756">
        <v>30.8</v>
      </c>
      <c r="AN756">
        <v>624</v>
      </c>
      <c r="AO756">
        <v>355</v>
      </c>
    </row>
    <row r="757" spans="1:41" x14ac:dyDescent="0.75">
      <c r="A757" t="s">
        <v>625</v>
      </c>
      <c r="B757" t="s">
        <v>17</v>
      </c>
      <c r="C757" t="s">
        <v>63</v>
      </c>
      <c r="D757">
        <v>17047</v>
      </c>
      <c r="E757" s="19">
        <v>39483</v>
      </c>
      <c r="F757" t="s">
        <v>3</v>
      </c>
      <c r="G757">
        <v>594</v>
      </c>
      <c r="H757">
        <v>254</v>
      </c>
      <c r="I757">
        <v>296</v>
      </c>
      <c r="J757">
        <v>93.4</v>
      </c>
      <c r="K757">
        <v>41.5</v>
      </c>
      <c r="L757">
        <v>39.700000000000003</v>
      </c>
      <c r="M757">
        <v>18.600000000000001</v>
      </c>
      <c r="N757">
        <v>99.1</v>
      </c>
      <c r="O757">
        <v>0.2</v>
      </c>
      <c r="P757">
        <v>0.5</v>
      </c>
      <c r="Q757" t="s">
        <v>1346</v>
      </c>
      <c r="R757">
        <v>0.1</v>
      </c>
      <c r="S757">
        <v>0.5</v>
      </c>
      <c r="T757">
        <v>82.3</v>
      </c>
      <c r="U757">
        <v>9.8000000000000007</v>
      </c>
      <c r="V757">
        <v>9.4</v>
      </c>
      <c r="W757">
        <v>8</v>
      </c>
      <c r="X757">
        <v>38825</v>
      </c>
      <c r="Y757">
        <v>26375</v>
      </c>
      <c r="Z757">
        <v>4.4000000000000004</v>
      </c>
      <c r="AA757" t="s">
        <v>1346</v>
      </c>
      <c r="AB757">
        <v>1.4</v>
      </c>
      <c r="AC757">
        <v>1298</v>
      </c>
      <c r="AD757">
        <v>19133</v>
      </c>
      <c r="AE757">
        <v>1580</v>
      </c>
      <c r="AF757">
        <v>23290</v>
      </c>
      <c r="AG757">
        <v>1035</v>
      </c>
      <c r="AH757">
        <v>95</v>
      </c>
      <c r="AI757">
        <v>1400</v>
      </c>
      <c r="AJ757">
        <v>81.2</v>
      </c>
      <c r="AK757">
        <v>69.2</v>
      </c>
      <c r="AL757">
        <v>6617</v>
      </c>
      <c r="AM757">
        <v>29.8</v>
      </c>
      <c r="AN757">
        <v>223</v>
      </c>
      <c r="AO757">
        <v>123</v>
      </c>
    </row>
    <row r="758" spans="1:41" x14ac:dyDescent="0.75">
      <c r="A758" t="s">
        <v>462</v>
      </c>
      <c r="B758" t="s">
        <v>17</v>
      </c>
      <c r="C758" t="s">
        <v>63</v>
      </c>
      <c r="D758">
        <v>17049</v>
      </c>
      <c r="E758" s="19">
        <v>39483</v>
      </c>
      <c r="F758" t="s">
        <v>3</v>
      </c>
      <c r="G758">
        <v>3415</v>
      </c>
      <c r="H758">
        <v>1299</v>
      </c>
      <c r="I758">
        <v>1890</v>
      </c>
      <c r="J758">
        <v>97.4</v>
      </c>
      <c r="K758">
        <v>47.3</v>
      </c>
      <c r="L758">
        <v>38.299999999999997</v>
      </c>
      <c r="M758">
        <v>14.3</v>
      </c>
      <c r="N758">
        <v>98.8</v>
      </c>
      <c r="O758">
        <v>0.3</v>
      </c>
      <c r="P758">
        <v>0.4</v>
      </c>
      <c r="Q758">
        <v>0.2</v>
      </c>
      <c r="R758">
        <v>0</v>
      </c>
      <c r="S758">
        <v>1.1000000000000001</v>
      </c>
      <c r="T758">
        <v>83.4</v>
      </c>
      <c r="U758">
        <v>15.1</v>
      </c>
      <c r="V758">
        <v>9.1999999999999993</v>
      </c>
      <c r="W758">
        <v>14.4</v>
      </c>
      <c r="X758">
        <v>42441</v>
      </c>
      <c r="Y758">
        <v>28691</v>
      </c>
      <c r="Z758">
        <v>4.2</v>
      </c>
      <c r="AA758">
        <v>15.23390798</v>
      </c>
      <c r="AB758">
        <v>2.7</v>
      </c>
      <c r="AC758">
        <v>5863</v>
      </c>
      <c r="AD758">
        <v>16954</v>
      </c>
      <c r="AE758">
        <v>6385</v>
      </c>
      <c r="AF758">
        <v>18464</v>
      </c>
      <c r="AG758">
        <v>4040</v>
      </c>
      <c r="AH758">
        <v>412</v>
      </c>
      <c r="AI758">
        <v>1191</v>
      </c>
      <c r="AJ758">
        <v>76</v>
      </c>
      <c r="AK758">
        <v>61.1</v>
      </c>
      <c r="AL758">
        <v>34429</v>
      </c>
      <c r="AM758">
        <v>71.900000000000006</v>
      </c>
      <c r="AN758">
        <v>480</v>
      </c>
      <c r="AO758">
        <v>278</v>
      </c>
    </row>
    <row r="759" spans="1:41" x14ac:dyDescent="0.75">
      <c r="A759" t="s">
        <v>147</v>
      </c>
      <c r="B759" t="s">
        <v>17</v>
      </c>
      <c r="C759" t="s">
        <v>63</v>
      </c>
      <c r="D759">
        <v>17051</v>
      </c>
      <c r="E759" s="19">
        <v>39483</v>
      </c>
      <c r="F759" t="s">
        <v>3</v>
      </c>
      <c r="G759">
        <v>2298</v>
      </c>
      <c r="H759">
        <v>1059</v>
      </c>
      <c r="I759">
        <v>1093</v>
      </c>
      <c r="J759">
        <v>107.5</v>
      </c>
      <c r="K759">
        <v>45.7</v>
      </c>
      <c r="L759">
        <v>38.9</v>
      </c>
      <c r="M759">
        <v>15.5</v>
      </c>
      <c r="N759">
        <v>94.7</v>
      </c>
      <c r="O759">
        <v>4.8</v>
      </c>
      <c r="P759">
        <v>0.2</v>
      </c>
      <c r="Q759" t="s">
        <v>1346</v>
      </c>
      <c r="R759">
        <v>0</v>
      </c>
      <c r="S759">
        <v>1.1000000000000001</v>
      </c>
      <c r="T759">
        <v>72.2</v>
      </c>
      <c r="U759">
        <v>9</v>
      </c>
      <c r="V759">
        <v>13.6</v>
      </c>
      <c r="W759">
        <v>9</v>
      </c>
      <c r="X759">
        <v>31754</v>
      </c>
      <c r="Y759">
        <v>21660</v>
      </c>
      <c r="Z759">
        <v>5.8</v>
      </c>
      <c r="AA759">
        <v>9.4137157350000003</v>
      </c>
      <c r="AB759">
        <v>2.2000000000000002</v>
      </c>
      <c r="AC759">
        <v>3727</v>
      </c>
      <c r="AD759">
        <v>17165</v>
      </c>
      <c r="AE759">
        <v>4620</v>
      </c>
      <c r="AF759">
        <v>21278</v>
      </c>
      <c r="AG759">
        <v>2805</v>
      </c>
      <c r="AH759">
        <v>498</v>
      </c>
      <c r="AI759">
        <v>2294</v>
      </c>
      <c r="AJ759">
        <v>79.8</v>
      </c>
      <c r="AK759">
        <v>60.2</v>
      </c>
      <c r="AL759">
        <v>21774</v>
      </c>
      <c r="AM759">
        <v>30.4</v>
      </c>
      <c r="AN759">
        <v>725</v>
      </c>
      <c r="AO759">
        <v>366</v>
      </c>
    </row>
    <row r="760" spans="1:41" x14ac:dyDescent="0.75">
      <c r="A760" t="s">
        <v>626</v>
      </c>
      <c r="B760" t="s">
        <v>17</v>
      </c>
      <c r="C760" t="s">
        <v>63</v>
      </c>
      <c r="D760">
        <v>17053</v>
      </c>
      <c r="E760" s="19">
        <v>39483</v>
      </c>
      <c r="F760" t="s">
        <v>3</v>
      </c>
      <c r="G760">
        <v>963</v>
      </c>
      <c r="H760">
        <v>398</v>
      </c>
      <c r="I760">
        <v>538</v>
      </c>
      <c r="J760">
        <v>92.1</v>
      </c>
      <c r="K760">
        <v>43.8</v>
      </c>
      <c r="L760">
        <v>38.5</v>
      </c>
      <c r="M760">
        <v>17.899999999999999</v>
      </c>
      <c r="N760">
        <v>98.5</v>
      </c>
      <c r="O760">
        <v>0.5</v>
      </c>
      <c r="P760">
        <v>0.5</v>
      </c>
      <c r="Q760" t="s">
        <v>1346</v>
      </c>
      <c r="R760">
        <v>0</v>
      </c>
      <c r="S760">
        <v>1.5</v>
      </c>
      <c r="T760">
        <v>86</v>
      </c>
      <c r="U760">
        <v>13.9</v>
      </c>
      <c r="V760">
        <v>8.1</v>
      </c>
      <c r="W760">
        <v>15.4</v>
      </c>
      <c r="X760">
        <v>41461</v>
      </c>
      <c r="Y760">
        <v>29818</v>
      </c>
      <c r="Z760">
        <v>4.4000000000000004</v>
      </c>
      <c r="AA760">
        <v>10.658697549999999</v>
      </c>
      <c r="AB760">
        <v>2.7</v>
      </c>
      <c r="AC760">
        <v>2621</v>
      </c>
      <c r="AD760">
        <v>18514</v>
      </c>
      <c r="AE760">
        <v>3015</v>
      </c>
      <c r="AF760">
        <v>21297</v>
      </c>
      <c r="AG760">
        <v>1990</v>
      </c>
      <c r="AH760">
        <v>142</v>
      </c>
      <c r="AI760">
        <v>1003</v>
      </c>
      <c r="AJ760">
        <v>76.2</v>
      </c>
      <c r="AK760">
        <v>64.2</v>
      </c>
      <c r="AL760">
        <v>14211</v>
      </c>
      <c r="AM760">
        <v>29.2</v>
      </c>
      <c r="AN760">
        <v>486</v>
      </c>
      <c r="AO760">
        <v>286</v>
      </c>
    </row>
    <row r="761" spans="1:41" x14ac:dyDescent="0.75">
      <c r="A761" t="s">
        <v>148</v>
      </c>
      <c r="B761" t="s">
        <v>17</v>
      </c>
      <c r="C761" t="s">
        <v>63</v>
      </c>
      <c r="D761">
        <v>17055</v>
      </c>
      <c r="E761" s="19">
        <v>39483</v>
      </c>
      <c r="F761" t="s">
        <v>3</v>
      </c>
      <c r="G761">
        <v>8568</v>
      </c>
      <c r="H761">
        <v>4178</v>
      </c>
      <c r="I761">
        <v>3468</v>
      </c>
      <c r="J761">
        <v>92.7</v>
      </c>
      <c r="K761">
        <v>43.2</v>
      </c>
      <c r="L761">
        <v>38.6</v>
      </c>
      <c r="M761">
        <v>18.2</v>
      </c>
      <c r="N761">
        <v>98.8</v>
      </c>
      <c r="O761">
        <v>0.3</v>
      </c>
      <c r="P761">
        <v>0.2</v>
      </c>
      <c r="Q761">
        <v>0.2</v>
      </c>
      <c r="R761">
        <v>0</v>
      </c>
      <c r="S761">
        <v>1</v>
      </c>
      <c r="T761">
        <v>76.7</v>
      </c>
      <c r="U761">
        <v>11.3</v>
      </c>
      <c r="V761">
        <v>15.4</v>
      </c>
      <c r="W761">
        <v>8.6</v>
      </c>
      <c r="X761">
        <v>32204</v>
      </c>
      <c r="Y761">
        <v>23336</v>
      </c>
      <c r="Z761">
        <v>6.7</v>
      </c>
      <c r="AA761">
        <v>9.2159831479999994</v>
      </c>
      <c r="AB761">
        <v>2.2000000000000002</v>
      </c>
      <c r="AC761">
        <v>8823</v>
      </c>
      <c r="AD761">
        <v>22211</v>
      </c>
      <c r="AE761">
        <v>9900</v>
      </c>
      <c r="AF761">
        <v>24923</v>
      </c>
      <c r="AG761">
        <v>5610</v>
      </c>
      <c r="AH761">
        <v>1338</v>
      </c>
      <c r="AI761">
        <v>3368</v>
      </c>
      <c r="AJ761">
        <v>77.7</v>
      </c>
      <c r="AK761">
        <v>63.1</v>
      </c>
      <c r="AL761">
        <v>39862</v>
      </c>
      <c r="AM761">
        <v>96.7</v>
      </c>
      <c r="AN761">
        <v>431</v>
      </c>
      <c r="AO761">
        <v>180</v>
      </c>
    </row>
    <row r="762" spans="1:41" x14ac:dyDescent="0.75">
      <c r="A762" t="s">
        <v>203</v>
      </c>
      <c r="B762" t="s">
        <v>17</v>
      </c>
      <c r="C762" t="s">
        <v>63</v>
      </c>
      <c r="D762">
        <v>17057</v>
      </c>
      <c r="E762" s="19">
        <v>39483</v>
      </c>
      <c r="F762" t="s">
        <v>3</v>
      </c>
      <c r="G762">
        <v>6422</v>
      </c>
      <c r="H762">
        <v>2520</v>
      </c>
      <c r="I762">
        <v>3601</v>
      </c>
      <c r="J762">
        <v>106.5</v>
      </c>
      <c r="K762">
        <v>43.1</v>
      </c>
      <c r="L762">
        <v>38.799999999999997</v>
      </c>
      <c r="M762">
        <v>18</v>
      </c>
      <c r="N762">
        <v>95.2</v>
      </c>
      <c r="O762">
        <v>3.8</v>
      </c>
      <c r="P762">
        <v>0.3</v>
      </c>
      <c r="Q762">
        <v>0.3</v>
      </c>
      <c r="R762">
        <v>0</v>
      </c>
      <c r="S762">
        <v>1.4</v>
      </c>
      <c r="T762">
        <v>78.3</v>
      </c>
      <c r="U762">
        <v>11.4</v>
      </c>
      <c r="V762">
        <v>12.1</v>
      </c>
      <c r="W762">
        <v>12</v>
      </c>
      <c r="X762">
        <v>36989</v>
      </c>
      <c r="Y762">
        <v>25924</v>
      </c>
      <c r="Z762">
        <v>5.2</v>
      </c>
      <c r="AA762">
        <v>1.9787234039999999</v>
      </c>
      <c r="AB762">
        <v>2.1</v>
      </c>
      <c r="AC762">
        <v>7477</v>
      </c>
      <c r="AD762">
        <v>19829</v>
      </c>
      <c r="AE762">
        <v>8460</v>
      </c>
      <c r="AF762">
        <v>22436</v>
      </c>
      <c r="AG762">
        <v>5365</v>
      </c>
      <c r="AH762">
        <v>688</v>
      </c>
      <c r="AI762">
        <v>1825</v>
      </c>
      <c r="AJ762">
        <v>76.400000000000006</v>
      </c>
      <c r="AK762">
        <v>61.4</v>
      </c>
      <c r="AL762">
        <v>37378</v>
      </c>
      <c r="AM762">
        <v>43.2</v>
      </c>
      <c r="AN762">
        <v>883</v>
      </c>
      <c r="AO762">
        <v>413</v>
      </c>
    </row>
    <row r="763" spans="1:41" x14ac:dyDescent="0.75">
      <c r="A763" t="s">
        <v>627</v>
      </c>
      <c r="B763" t="s">
        <v>17</v>
      </c>
      <c r="C763" t="s">
        <v>63</v>
      </c>
      <c r="D763">
        <v>17059</v>
      </c>
      <c r="E763" s="19">
        <v>39483</v>
      </c>
      <c r="F763" t="s">
        <v>3</v>
      </c>
      <c r="G763">
        <v>1735</v>
      </c>
      <c r="H763">
        <v>894</v>
      </c>
      <c r="I763">
        <v>697</v>
      </c>
      <c r="J763">
        <v>91.8</v>
      </c>
      <c r="K763">
        <v>41.8</v>
      </c>
      <c r="L763">
        <v>39.799999999999997</v>
      </c>
      <c r="M763">
        <v>18.5</v>
      </c>
      <c r="N763">
        <v>99.2</v>
      </c>
      <c r="O763">
        <v>0.3</v>
      </c>
      <c r="P763" t="s">
        <v>1346</v>
      </c>
      <c r="Q763">
        <v>0.4</v>
      </c>
      <c r="R763">
        <v>0</v>
      </c>
      <c r="S763">
        <v>0.8</v>
      </c>
      <c r="T763">
        <v>73.599999999999994</v>
      </c>
      <c r="U763">
        <v>7.7</v>
      </c>
      <c r="V763">
        <v>16.100000000000001</v>
      </c>
      <c r="W763">
        <v>7.9</v>
      </c>
      <c r="X763">
        <v>29780</v>
      </c>
      <c r="Y763">
        <v>21769</v>
      </c>
      <c r="Z763">
        <v>5.8</v>
      </c>
      <c r="AA763">
        <v>0.64794816399999999</v>
      </c>
      <c r="AB763">
        <v>2.2000000000000002</v>
      </c>
      <c r="AC763">
        <v>1410</v>
      </c>
      <c r="AD763">
        <v>22919</v>
      </c>
      <c r="AE763">
        <v>1590</v>
      </c>
      <c r="AF763">
        <v>25845</v>
      </c>
      <c r="AG763">
        <v>885</v>
      </c>
      <c r="AH763">
        <v>228</v>
      </c>
      <c r="AI763">
        <v>3706</v>
      </c>
      <c r="AJ763">
        <v>81.099999999999994</v>
      </c>
      <c r="AK763">
        <v>65.7</v>
      </c>
      <c r="AL763">
        <v>6159</v>
      </c>
      <c r="AM763">
        <v>19</v>
      </c>
      <c r="AN763">
        <v>328</v>
      </c>
      <c r="AO763">
        <v>154</v>
      </c>
    </row>
    <row r="764" spans="1:41" x14ac:dyDescent="0.75">
      <c r="A764" t="s">
        <v>150</v>
      </c>
      <c r="B764" t="s">
        <v>17</v>
      </c>
      <c r="C764" t="s">
        <v>63</v>
      </c>
      <c r="D764">
        <v>17061</v>
      </c>
      <c r="E764" s="19">
        <v>39483</v>
      </c>
      <c r="F764" t="s">
        <v>3</v>
      </c>
      <c r="G764">
        <v>1574</v>
      </c>
      <c r="H764">
        <v>692</v>
      </c>
      <c r="I764">
        <v>798</v>
      </c>
      <c r="J764">
        <v>95.8</v>
      </c>
      <c r="K764">
        <v>45.2</v>
      </c>
      <c r="L764">
        <v>37.700000000000003</v>
      </c>
      <c r="M764">
        <v>17.100000000000001</v>
      </c>
      <c r="N764">
        <v>98.3</v>
      </c>
      <c r="O764">
        <v>0.9</v>
      </c>
      <c r="P764">
        <v>0.1</v>
      </c>
      <c r="Q764">
        <v>0.2</v>
      </c>
      <c r="R764">
        <v>0.1</v>
      </c>
      <c r="S764">
        <v>0.7</v>
      </c>
      <c r="T764">
        <v>78.900000000000006</v>
      </c>
      <c r="U764">
        <v>10.1</v>
      </c>
      <c r="V764">
        <v>12.5</v>
      </c>
      <c r="W764">
        <v>9</v>
      </c>
      <c r="X764">
        <v>36057</v>
      </c>
      <c r="Y764">
        <v>21877</v>
      </c>
      <c r="Z764">
        <v>4.8</v>
      </c>
      <c r="AA764">
        <v>4.7325102880000003</v>
      </c>
      <c r="AB764">
        <v>2</v>
      </c>
      <c r="AC764">
        <v>2982</v>
      </c>
      <c r="AD764">
        <v>20451</v>
      </c>
      <c r="AE764">
        <v>3250</v>
      </c>
      <c r="AF764">
        <v>22289</v>
      </c>
      <c r="AG764">
        <v>1920</v>
      </c>
      <c r="AH764">
        <v>363</v>
      </c>
      <c r="AI764">
        <v>2490</v>
      </c>
      <c r="AJ764">
        <v>76.2</v>
      </c>
      <c r="AK764">
        <v>63</v>
      </c>
      <c r="AL764">
        <v>14255</v>
      </c>
      <c r="AM764">
        <v>26.2</v>
      </c>
      <c r="AN764">
        <v>546</v>
      </c>
      <c r="AO764">
        <v>315</v>
      </c>
    </row>
    <row r="765" spans="1:41" x14ac:dyDescent="0.75">
      <c r="A765" t="s">
        <v>550</v>
      </c>
      <c r="B765" t="s">
        <v>17</v>
      </c>
      <c r="C765" t="s">
        <v>63</v>
      </c>
      <c r="D765">
        <v>17063</v>
      </c>
      <c r="E765" s="19">
        <v>39483</v>
      </c>
      <c r="F765" t="s">
        <v>3</v>
      </c>
      <c r="G765">
        <v>5811</v>
      </c>
      <c r="H765">
        <v>2588</v>
      </c>
      <c r="I765">
        <v>3003</v>
      </c>
      <c r="J765">
        <v>100.1</v>
      </c>
      <c r="K765">
        <v>49.7</v>
      </c>
      <c r="L765">
        <v>39</v>
      </c>
      <c r="M765">
        <v>11.2</v>
      </c>
      <c r="N765">
        <v>97.3</v>
      </c>
      <c r="O765">
        <v>1</v>
      </c>
      <c r="P765">
        <v>0.6</v>
      </c>
      <c r="Q765">
        <v>0.2</v>
      </c>
      <c r="R765">
        <v>0</v>
      </c>
      <c r="S765">
        <v>6.2</v>
      </c>
      <c r="T765">
        <v>86.9</v>
      </c>
      <c r="U765">
        <v>15.2</v>
      </c>
      <c r="V765">
        <v>6</v>
      </c>
      <c r="W765">
        <v>27.8</v>
      </c>
      <c r="X765">
        <v>59188</v>
      </c>
      <c r="Y765">
        <v>30542</v>
      </c>
      <c r="Z765">
        <v>5.0999999999999996</v>
      </c>
      <c r="AA765">
        <v>7.8668265240000004</v>
      </c>
      <c r="AB765">
        <v>5.4</v>
      </c>
      <c r="AC765">
        <v>5703</v>
      </c>
      <c r="AD765">
        <v>13009</v>
      </c>
      <c r="AE765">
        <v>6705</v>
      </c>
      <c r="AF765">
        <v>15295</v>
      </c>
      <c r="AG765">
        <v>4355</v>
      </c>
      <c r="AH765">
        <v>273</v>
      </c>
      <c r="AI765">
        <v>623</v>
      </c>
      <c r="AJ765">
        <v>72.400000000000006</v>
      </c>
      <c r="AK765">
        <v>57</v>
      </c>
      <c r="AL765">
        <v>45828</v>
      </c>
      <c r="AM765">
        <v>109.1</v>
      </c>
      <c r="AN765">
        <v>430</v>
      </c>
      <c r="AO765">
        <v>213</v>
      </c>
    </row>
    <row r="766" spans="1:41" x14ac:dyDescent="0.75">
      <c r="A766" t="s">
        <v>393</v>
      </c>
      <c r="B766" t="s">
        <v>17</v>
      </c>
      <c r="C766" t="s">
        <v>63</v>
      </c>
      <c r="D766">
        <v>17065</v>
      </c>
      <c r="E766" s="19">
        <v>39483</v>
      </c>
      <c r="F766" t="s">
        <v>3</v>
      </c>
      <c r="G766">
        <v>2054</v>
      </c>
      <c r="H766">
        <v>965</v>
      </c>
      <c r="I766">
        <v>805</v>
      </c>
      <c r="J766">
        <v>93.3</v>
      </c>
      <c r="K766">
        <v>41.1</v>
      </c>
      <c r="L766">
        <v>40.1</v>
      </c>
      <c r="M766">
        <v>18.899999999999999</v>
      </c>
      <c r="N766">
        <v>98.7</v>
      </c>
      <c r="O766">
        <v>0.6</v>
      </c>
      <c r="P766">
        <v>0.2</v>
      </c>
      <c r="Q766">
        <v>0.3</v>
      </c>
      <c r="R766">
        <v>0</v>
      </c>
      <c r="S766">
        <v>1.1000000000000001</v>
      </c>
      <c r="T766">
        <v>74.3</v>
      </c>
      <c r="U766">
        <v>10.5</v>
      </c>
      <c r="V766">
        <v>12.6</v>
      </c>
      <c r="W766">
        <v>9.5</v>
      </c>
      <c r="X766">
        <v>33826</v>
      </c>
      <c r="Y766">
        <v>24656</v>
      </c>
      <c r="Z766">
        <v>5.5</v>
      </c>
      <c r="AA766">
        <v>3.0976037409999999</v>
      </c>
      <c r="AB766">
        <v>2.5</v>
      </c>
      <c r="AC766">
        <v>1811</v>
      </c>
      <c r="AD766">
        <v>21817</v>
      </c>
      <c r="AE766">
        <v>2055</v>
      </c>
      <c r="AF766">
        <v>24756</v>
      </c>
      <c r="AG766">
        <v>1260</v>
      </c>
      <c r="AH766">
        <v>235</v>
      </c>
      <c r="AI766">
        <v>2831</v>
      </c>
      <c r="AJ766">
        <v>81.400000000000006</v>
      </c>
      <c r="AK766">
        <v>64.099999999999994</v>
      </c>
      <c r="AL766">
        <v>8335</v>
      </c>
      <c r="AM766">
        <v>19.2</v>
      </c>
      <c r="AN766">
        <v>436</v>
      </c>
      <c r="AO766">
        <v>234</v>
      </c>
    </row>
    <row r="767" spans="1:41" x14ac:dyDescent="0.75">
      <c r="A767" t="s">
        <v>476</v>
      </c>
      <c r="B767" t="s">
        <v>17</v>
      </c>
      <c r="C767" t="s">
        <v>63</v>
      </c>
      <c r="D767">
        <v>17067</v>
      </c>
      <c r="E767" s="19">
        <v>39483</v>
      </c>
      <c r="F767" t="s">
        <v>3</v>
      </c>
      <c r="G767">
        <v>2470</v>
      </c>
      <c r="H767">
        <v>947</v>
      </c>
      <c r="I767">
        <v>1412</v>
      </c>
      <c r="J767">
        <v>94.6</v>
      </c>
      <c r="K767">
        <v>40.700000000000003</v>
      </c>
      <c r="L767">
        <v>40.6</v>
      </c>
      <c r="M767">
        <v>18.8</v>
      </c>
      <c r="N767">
        <v>98.9</v>
      </c>
      <c r="O767">
        <v>0.4</v>
      </c>
      <c r="P767">
        <v>0.2</v>
      </c>
      <c r="Q767">
        <v>0.2</v>
      </c>
      <c r="R767">
        <v>0</v>
      </c>
      <c r="S767">
        <v>0.5</v>
      </c>
      <c r="T767">
        <v>85.7</v>
      </c>
      <c r="U767">
        <v>15.6</v>
      </c>
      <c r="V767">
        <v>9.8000000000000007</v>
      </c>
      <c r="W767">
        <v>10.8</v>
      </c>
      <c r="X767">
        <v>38514</v>
      </c>
      <c r="Y767">
        <v>26251</v>
      </c>
      <c r="Z767">
        <v>4.7</v>
      </c>
      <c r="AA767">
        <v>13.708741959999999</v>
      </c>
      <c r="AB767">
        <v>1.8</v>
      </c>
      <c r="AC767">
        <v>4187</v>
      </c>
      <c r="AD767">
        <v>21861</v>
      </c>
      <c r="AE767">
        <v>4360</v>
      </c>
      <c r="AF767">
        <v>22764</v>
      </c>
      <c r="AG767">
        <v>2860</v>
      </c>
      <c r="AH767">
        <v>264</v>
      </c>
      <c r="AI767">
        <v>1378</v>
      </c>
      <c r="AJ767">
        <v>80.400000000000006</v>
      </c>
      <c r="AK767">
        <v>67.400000000000006</v>
      </c>
      <c r="AL767">
        <v>19091</v>
      </c>
      <c r="AM767">
        <v>24</v>
      </c>
      <c r="AN767">
        <v>815</v>
      </c>
      <c r="AO767">
        <v>432</v>
      </c>
    </row>
    <row r="768" spans="1:41" x14ac:dyDescent="0.75">
      <c r="A768" t="s">
        <v>552</v>
      </c>
      <c r="B768" t="s">
        <v>17</v>
      </c>
      <c r="C768" t="s">
        <v>63</v>
      </c>
      <c r="D768">
        <v>17069</v>
      </c>
      <c r="E768" s="19">
        <v>39483</v>
      </c>
      <c r="F768" t="s">
        <v>3</v>
      </c>
      <c r="G768">
        <v>976</v>
      </c>
      <c r="H768">
        <v>525</v>
      </c>
      <c r="I768">
        <v>323</v>
      </c>
      <c r="J768">
        <v>99.1</v>
      </c>
      <c r="K768">
        <v>39.700000000000003</v>
      </c>
      <c r="L768">
        <v>42.1</v>
      </c>
      <c r="M768">
        <v>18.2</v>
      </c>
      <c r="N768">
        <v>97.1</v>
      </c>
      <c r="O768">
        <v>2.2000000000000002</v>
      </c>
      <c r="P768">
        <v>0.6</v>
      </c>
      <c r="Q768" t="s">
        <v>1346</v>
      </c>
      <c r="R768">
        <v>0</v>
      </c>
      <c r="S768">
        <v>1.2</v>
      </c>
      <c r="T768">
        <v>68.099999999999994</v>
      </c>
      <c r="U768">
        <v>9.6</v>
      </c>
      <c r="V768">
        <v>15.3</v>
      </c>
      <c r="W768">
        <v>8.4</v>
      </c>
      <c r="X768">
        <v>32604</v>
      </c>
      <c r="Y768">
        <v>22000</v>
      </c>
      <c r="Z768">
        <v>7.7</v>
      </c>
      <c r="AA768" t="s">
        <v>1346</v>
      </c>
      <c r="AB768">
        <v>2.1</v>
      </c>
      <c r="AC768">
        <v>926</v>
      </c>
      <c r="AD768">
        <v>19627</v>
      </c>
      <c r="AE768">
        <v>1180</v>
      </c>
      <c r="AF768">
        <v>25011</v>
      </c>
      <c r="AG768">
        <v>640</v>
      </c>
      <c r="AH768">
        <v>186</v>
      </c>
      <c r="AI768">
        <v>3942</v>
      </c>
      <c r="AJ768">
        <v>80.400000000000006</v>
      </c>
      <c r="AK768">
        <v>65.2</v>
      </c>
      <c r="AL768">
        <v>4585</v>
      </c>
      <c r="AM768">
        <v>25.7</v>
      </c>
      <c r="AN768">
        <v>182</v>
      </c>
      <c r="AO768">
        <v>40</v>
      </c>
    </row>
    <row r="769" spans="1:41" x14ac:dyDescent="0.75">
      <c r="A769" t="s">
        <v>628</v>
      </c>
      <c r="B769" t="s">
        <v>17</v>
      </c>
      <c r="C769" t="s">
        <v>63</v>
      </c>
      <c r="D769">
        <v>17071</v>
      </c>
      <c r="E769" s="19">
        <v>39483</v>
      </c>
      <c r="F769" t="s">
        <v>3</v>
      </c>
      <c r="G769">
        <v>1123</v>
      </c>
      <c r="H769">
        <v>427</v>
      </c>
      <c r="I769">
        <v>641</v>
      </c>
      <c r="J769">
        <v>96.2</v>
      </c>
      <c r="K769">
        <v>40</v>
      </c>
      <c r="L769">
        <v>42.7</v>
      </c>
      <c r="M769">
        <v>17.3</v>
      </c>
      <c r="N769">
        <v>99.1</v>
      </c>
      <c r="O769">
        <v>0.3</v>
      </c>
      <c r="P769">
        <v>0.1</v>
      </c>
      <c r="Q769">
        <v>0.1</v>
      </c>
      <c r="R769">
        <v>0</v>
      </c>
      <c r="S769">
        <v>0.9</v>
      </c>
      <c r="T769">
        <v>82.4</v>
      </c>
      <c r="U769">
        <v>10</v>
      </c>
      <c r="V769">
        <v>10.4</v>
      </c>
      <c r="W769">
        <v>11.4</v>
      </c>
      <c r="X769">
        <v>37156</v>
      </c>
      <c r="Y769">
        <v>24399</v>
      </c>
      <c r="Z769">
        <v>5.3</v>
      </c>
      <c r="AA769" t="s">
        <v>1346</v>
      </c>
      <c r="AB769">
        <v>2.1</v>
      </c>
      <c r="AC769">
        <v>1400</v>
      </c>
      <c r="AD769">
        <v>17561</v>
      </c>
      <c r="AE769">
        <v>1705</v>
      </c>
      <c r="AF769">
        <v>21387</v>
      </c>
      <c r="AG769">
        <v>1205</v>
      </c>
      <c r="AH769">
        <v>101</v>
      </c>
      <c r="AI769">
        <v>1267</v>
      </c>
      <c r="AJ769">
        <v>78.8</v>
      </c>
      <c r="AK769">
        <v>68.5</v>
      </c>
      <c r="AL769">
        <v>7819</v>
      </c>
      <c r="AM769">
        <v>20.6</v>
      </c>
      <c r="AN769">
        <v>395</v>
      </c>
      <c r="AO769">
        <v>201</v>
      </c>
    </row>
    <row r="770" spans="1:41" x14ac:dyDescent="0.75">
      <c r="A770" t="s">
        <v>152</v>
      </c>
      <c r="B770" t="s">
        <v>17</v>
      </c>
      <c r="C770" t="s">
        <v>63</v>
      </c>
      <c r="D770">
        <v>17073</v>
      </c>
      <c r="E770" s="19">
        <v>39483</v>
      </c>
      <c r="F770" t="s">
        <v>3</v>
      </c>
      <c r="G770">
        <v>5942</v>
      </c>
      <c r="H770">
        <v>2169</v>
      </c>
      <c r="I770">
        <v>3574</v>
      </c>
      <c r="J770">
        <v>97.4</v>
      </c>
      <c r="K770">
        <v>43.1</v>
      </c>
      <c r="L770">
        <v>40.700000000000003</v>
      </c>
      <c r="M770">
        <v>16.2</v>
      </c>
      <c r="N770">
        <v>97.4</v>
      </c>
      <c r="O770">
        <v>1.3</v>
      </c>
      <c r="P770">
        <v>0.4</v>
      </c>
      <c r="Q770">
        <v>0.1</v>
      </c>
      <c r="R770">
        <v>0</v>
      </c>
      <c r="S770">
        <v>3.4</v>
      </c>
      <c r="T770">
        <v>84.5</v>
      </c>
      <c r="U770">
        <v>15.7</v>
      </c>
      <c r="V770">
        <v>8.1999999999999993</v>
      </c>
      <c r="W770">
        <v>16.8</v>
      </c>
      <c r="X770">
        <v>43167</v>
      </c>
      <c r="Y770">
        <v>28910</v>
      </c>
      <c r="Z770">
        <v>4.0999999999999996</v>
      </c>
      <c r="AA770">
        <v>7.6962676959999996</v>
      </c>
      <c r="AB770">
        <v>3.9</v>
      </c>
      <c r="AC770">
        <v>8897</v>
      </c>
      <c r="AD770">
        <v>17586</v>
      </c>
      <c r="AE770">
        <v>10425</v>
      </c>
      <c r="AF770">
        <v>20606</v>
      </c>
      <c r="AG770">
        <v>6960</v>
      </c>
      <c r="AH770">
        <v>549</v>
      </c>
      <c r="AI770">
        <v>1085</v>
      </c>
      <c r="AJ770">
        <v>78.7</v>
      </c>
      <c r="AK770">
        <v>63.8</v>
      </c>
      <c r="AL770">
        <v>50339</v>
      </c>
      <c r="AM770">
        <v>61.1</v>
      </c>
      <c r="AN770">
        <v>826</v>
      </c>
      <c r="AO770">
        <v>481</v>
      </c>
    </row>
    <row r="771" spans="1:41" x14ac:dyDescent="0.75">
      <c r="A771" t="s">
        <v>629</v>
      </c>
      <c r="B771" t="s">
        <v>17</v>
      </c>
      <c r="C771" t="s">
        <v>63</v>
      </c>
      <c r="D771">
        <v>17075</v>
      </c>
      <c r="E771" s="19">
        <v>39483</v>
      </c>
      <c r="F771" t="s">
        <v>3</v>
      </c>
      <c r="G771">
        <v>1844</v>
      </c>
      <c r="H771">
        <v>757</v>
      </c>
      <c r="I771">
        <v>988</v>
      </c>
      <c r="J771">
        <v>96.3</v>
      </c>
      <c r="K771">
        <v>42.6</v>
      </c>
      <c r="L771">
        <v>39.200000000000003</v>
      </c>
      <c r="M771">
        <v>18.2</v>
      </c>
      <c r="N771">
        <v>97.7</v>
      </c>
      <c r="O771">
        <v>1</v>
      </c>
      <c r="P771">
        <v>0.5</v>
      </c>
      <c r="Q771">
        <v>0.3</v>
      </c>
      <c r="R771">
        <v>0</v>
      </c>
      <c r="S771">
        <v>4.9000000000000004</v>
      </c>
      <c r="T771">
        <v>80.3</v>
      </c>
      <c r="U771">
        <v>11.8</v>
      </c>
      <c r="V771">
        <v>10.199999999999999</v>
      </c>
      <c r="W771">
        <v>13</v>
      </c>
      <c r="X771">
        <v>41277</v>
      </c>
      <c r="Y771">
        <v>26317</v>
      </c>
      <c r="Z771">
        <v>4.5</v>
      </c>
      <c r="AA771">
        <v>6.8642951249999999</v>
      </c>
      <c r="AB771">
        <v>5.0999999999999996</v>
      </c>
      <c r="AC771">
        <v>6286</v>
      </c>
      <c r="AD771">
        <v>20491</v>
      </c>
      <c r="AE771">
        <v>7010</v>
      </c>
      <c r="AF771">
        <v>22851</v>
      </c>
      <c r="AG771">
        <v>4555</v>
      </c>
      <c r="AH771">
        <v>454</v>
      </c>
      <c r="AI771">
        <v>1480</v>
      </c>
      <c r="AJ771">
        <v>76.400000000000006</v>
      </c>
      <c r="AK771">
        <v>65.2</v>
      </c>
      <c r="AL771">
        <v>30598</v>
      </c>
      <c r="AM771">
        <v>27.4</v>
      </c>
      <c r="AN771">
        <v>1118</v>
      </c>
      <c r="AO771">
        <v>679</v>
      </c>
    </row>
    <row r="772" spans="1:41" x14ac:dyDescent="0.75">
      <c r="A772" t="s">
        <v>154</v>
      </c>
      <c r="B772" t="s">
        <v>17</v>
      </c>
      <c r="C772" t="s">
        <v>63</v>
      </c>
      <c r="D772">
        <v>17077</v>
      </c>
      <c r="E772" s="19">
        <v>39483</v>
      </c>
      <c r="F772" t="s">
        <v>3</v>
      </c>
      <c r="G772">
        <v>8039</v>
      </c>
      <c r="H772">
        <v>2719</v>
      </c>
      <c r="I772">
        <v>4989</v>
      </c>
      <c r="J772">
        <v>104.9</v>
      </c>
      <c r="K772">
        <v>61.4</v>
      </c>
      <c r="L772">
        <v>27.4</v>
      </c>
      <c r="M772">
        <v>11.3</v>
      </c>
      <c r="N772">
        <v>81.2</v>
      </c>
      <c r="O772">
        <v>12.6</v>
      </c>
      <c r="P772">
        <v>4.3</v>
      </c>
      <c r="Q772">
        <v>0.3</v>
      </c>
      <c r="R772">
        <v>0.1</v>
      </c>
      <c r="S772">
        <v>2.9</v>
      </c>
      <c r="T772">
        <v>85.2</v>
      </c>
      <c r="U772">
        <v>32</v>
      </c>
      <c r="V772">
        <v>20.2</v>
      </c>
      <c r="W772">
        <v>11</v>
      </c>
      <c r="X772">
        <v>27185</v>
      </c>
      <c r="Y772">
        <v>26483</v>
      </c>
      <c r="Z772">
        <v>4.0999999999999996</v>
      </c>
      <c r="AA772">
        <v>2.7068952140000002</v>
      </c>
      <c r="AB772">
        <v>8.4</v>
      </c>
      <c r="AC772">
        <v>7832</v>
      </c>
      <c r="AD772">
        <v>13514</v>
      </c>
      <c r="AE772">
        <v>8155</v>
      </c>
      <c r="AF772">
        <v>14072</v>
      </c>
      <c r="AG772">
        <v>4940</v>
      </c>
      <c r="AH772">
        <v>1270</v>
      </c>
      <c r="AI772">
        <v>2191</v>
      </c>
      <c r="AJ772">
        <v>53.3</v>
      </c>
      <c r="AK772">
        <v>44.3</v>
      </c>
      <c r="AL772">
        <v>57778</v>
      </c>
      <c r="AM772">
        <v>98.2</v>
      </c>
      <c r="AN772">
        <v>603</v>
      </c>
      <c r="AO772">
        <v>200</v>
      </c>
    </row>
    <row r="773" spans="1:41" x14ac:dyDescent="0.75">
      <c r="A773" t="s">
        <v>482</v>
      </c>
      <c r="B773" t="s">
        <v>17</v>
      </c>
      <c r="C773" t="s">
        <v>63</v>
      </c>
      <c r="D773">
        <v>17079</v>
      </c>
      <c r="E773" s="19">
        <v>39483</v>
      </c>
      <c r="F773" t="s">
        <v>3</v>
      </c>
      <c r="G773">
        <v>1500</v>
      </c>
      <c r="H773">
        <v>552</v>
      </c>
      <c r="I773">
        <v>798</v>
      </c>
      <c r="J773">
        <v>96.1</v>
      </c>
      <c r="K773">
        <v>43.6</v>
      </c>
      <c r="L773">
        <v>40</v>
      </c>
      <c r="M773">
        <v>16.5</v>
      </c>
      <c r="N773">
        <v>99.4</v>
      </c>
      <c r="O773">
        <v>0.2</v>
      </c>
      <c r="P773">
        <v>0.2</v>
      </c>
      <c r="Q773">
        <v>0.1</v>
      </c>
      <c r="R773">
        <v>0</v>
      </c>
      <c r="S773">
        <v>0.6</v>
      </c>
      <c r="T773">
        <v>82.6</v>
      </c>
      <c r="U773">
        <v>11.2</v>
      </c>
      <c r="V773">
        <v>10</v>
      </c>
      <c r="W773">
        <v>10.199999999999999</v>
      </c>
      <c r="X773">
        <v>40867</v>
      </c>
      <c r="Y773">
        <v>25956</v>
      </c>
      <c r="Z773">
        <v>5.0999999999999996</v>
      </c>
      <c r="AA773">
        <v>6.194111232</v>
      </c>
      <c r="AB773">
        <v>1.5</v>
      </c>
      <c r="AC773">
        <v>1789</v>
      </c>
      <c r="AD773">
        <v>17854</v>
      </c>
      <c r="AE773">
        <v>2255</v>
      </c>
      <c r="AF773">
        <v>22505</v>
      </c>
      <c r="AG773">
        <v>1405</v>
      </c>
      <c r="AH773">
        <v>173</v>
      </c>
      <c r="AI773">
        <v>1727</v>
      </c>
      <c r="AJ773">
        <v>83.2</v>
      </c>
      <c r="AK773">
        <v>71.599999999999994</v>
      </c>
      <c r="AL773">
        <v>9880</v>
      </c>
      <c r="AM773">
        <v>20</v>
      </c>
      <c r="AN773">
        <v>498</v>
      </c>
      <c r="AO773">
        <v>271</v>
      </c>
    </row>
    <row r="774" spans="1:41" x14ac:dyDescent="0.75">
      <c r="A774" t="s">
        <v>155</v>
      </c>
      <c r="B774" t="s">
        <v>17</v>
      </c>
      <c r="C774" t="s">
        <v>63</v>
      </c>
      <c r="D774">
        <v>17081</v>
      </c>
      <c r="E774" s="19">
        <v>39483</v>
      </c>
      <c r="F774" t="s">
        <v>3</v>
      </c>
      <c r="G774">
        <v>7234</v>
      </c>
      <c r="H774">
        <v>3303</v>
      </c>
      <c r="I774">
        <v>3124</v>
      </c>
      <c r="J774">
        <v>104.9</v>
      </c>
      <c r="K774">
        <v>45.6</v>
      </c>
      <c r="L774">
        <v>39.299999999999997</v>
      </c>
      <c r="M774">
        <v>15.1</v>
      </c>
      <c r="N774">
        <v>89.8</v>
      </c>
      <c r="O774">
        <v>8.4</v>
      </c>
      <c r="P774">
        <v>0.7</v>
      </c>
      <c r="Q774">
        <v>0.1</v>
      </c>
      <c r="R774">
        <v>0</v>
      </c>
      <c r="S774">
        <v>1.5</v>
      </c>
      <c r="T774">
        <v>77</v>
      </c>
      <c r="U774">
        <v>13.7</v>
      </c>
      <c r="V774">
        <v>13.9</v>
      </c>
      <c r="W774">
        <v>12</v>
      </c>
      <c r="X774">
        <v>38891</v>
      </c>
      <c r="Y774">
        <v>26061</v>
      </c>
      <c r="Z774">
        <v>4.7</v>
      </c>
      <c r="AA774">
        <v>11.971606319999999</v>
      </c>
      <c r="AB774">
        <v>2.9</v>
      </c>
      <c r="AC774">
        <v>6814</v>
      </c>
      <c r="AD774">
        <v>16852</v>
      </c>
      <c r="AE774">
        <v>7820</v>
      </c>
      <c r="AF774">
        <v>19340</v>
      </c>
      <c r="AG774">
        <v>4800</v>
      </c>
      <c r="AH774">
        <v>970</v>
      </c>
      <c r="AI774">
        <v>2399</v>
      </c>
      <c r="AJ774">
        <v>74.599999999999994</v>
      </c>
      <c r="AK774">
        <v>59.7</v>
      </c>
      <c r="AL774">
        <v>40523</v>
      </c>
      <c r="AM774">
        <v>71</v>
      </c>
      <c r="AN774">
        <v>584</v>
      </c>
      <c r="AO774">
        <v>259</v>
      </c>
    </row>
    <row r="775" spans="1:41" x14ac:dyDescent="0.75">
      <c r="A775" t="s">
        <v>630</v>
      </c>
      <c r="B775" t="s">
        <v>17</v>
      </c>
      <c r="C775" t="s">
        <v>63</v>
      </c>
      <c r="D775">
        <v>17083</v>
      </c>
      <c r="E775" s="19">
        <v>39483</v>
      </c>
      <c r="F775" t="s">
        <v>3</v>
      </c>
      <c r="G775">
        <v>2721</v>
      </c>
      <c r="H775">
        <v>1287</v>
      </c>
      <c r="I775">
        <v>1306</v>
      </c>
      <c r="J775">
        <v>95.9</v>
      </c>
      <c r="K775">
        <v>46.2</v>
      </c>
      <c r="L775">
        <v>39.200000000000003</v>
      </c>
      <c r="M775">
        <v>14.6</v>
      </c>
      <c r="N775">
        <v>97.9</v>
      </c>
      <c r="O775">
        <v>1</v>
      </c>
      <c r="P775">
        <v>0.4</v>
      </c>
      <c r="Q775">
        <v>0.1</v>
      </c>
      <c r="R775">
        <v>0</v>
      </c>
      <c r="S775">
        <v>0.9</v>
      </c>
      <c r="T775">
        <v>82.5</v>
      </c>
      <c r="U775">
        <v>12.6</v>
      </c>
      <c r="V775">
        <v>8.5</v>
      </c>
      <c r="W775">
        <v>18.100000000000001</v>
      </c>
      <c r="X775">
        <v>47136</v>
      </c>
      <c r="Y775">
        <v>29059</v>
      </c>
      <c r="Z775">
        <v>4.8</v>
      </c>
      <c r="AA775">
        <v>1.4366462550000001</v>
      </c>
      <c r="AB775">
        <v>2.6</v>
      </c>
      <c r="AC775">
        <v>3184</v>
      </c>
      <c r="AD775">
        <v>14179</v>
      </c>
      <c r="AE775">
        <v>4475</v>
      </c>
      <c r="AF775">
        <v>19928</v>
      </c>
      <c r="AG775">
        <v>2705</v>
      </c>
      <c r="AH775">
        <v>303</v>
      </c>
      <c r="AI775">
        <v>1349</v>
      </c>
      <c r="AJ775">
        <v>77.7</v>
      </c>
      <c r="AK775">
        <v>60.8</v>
      </c>
      <c r="AL775">
        <v>22628</v>
      </c>
      <c r="AM775">
        <v>61.3</v>
      </c>
      <c r="AN775">
        <v>377</v>
      </c>
      <c r="AO775">
        <v>173</v>
      </c>
    </row>
    <row r="776" spans="1:41" x14ac:dyDescent="0.75">
      <c r="A776" t="s">
        <v>631</v>
      </c>
      <c r="B776" t="s">
        <v>17</v>
      </c>
      <c r="C776" t="s">
        <v>63</v>
      </c>
      <c r="D776">
        <v>17085</v>
      </c>
      <c r="E776" s="19">
        <v>39483</v>
      </c>
      <c r="F776" t="s">
        <v>3</v>
      </c>
      <c r="G776">
        <v>2612</v>
      </c>
      <c r="H776">
        <v>800</v>
      </c>
      <c r="I776">
        <v>1724</v>
      </c>
      <c r="J776">
        <v>102.2</v>
      </c>
      <c r="K776">
        <v>40.700000000000003</v>
      </c>
      <c r="L776">
        <v>40.1</v>
      </c>
      <c r="M776">
        <v>19.100000000000001</v>
      </c>
      <c r="N776">
        <v>98.8</v>
      </c>
      <c r="O776">
        <v>0.4</v>
      </c>
      <c r="P776">
        <v>0.2</v>
      </c>
      <c r="Q776">
        <v>0.2</v>
      </c>
      <c r="R776">
        <v>0</v>
      </c>
      <c r="S776">
        <v>2.5</v>
      </c>
      <c r="T776">
        <v>83.6</v>
      </c>
      <c r="U776">
        <v>15.2</v>
      </c>
      <c r="V776">
        <v>7.8</v>
      </c>
      <c r="W776">
        <v>15.4</v>
      </c>
      <c r="X776">
        <v>44051</v>
      </c>
      <c r="Y776">
        <v>34115</v>
      </c>
      <c r="Z776">
        <v>3.9</v>
      </c>
      <c r="AA776">
        <v>9.8428392240000004</v>
      </c>
      <c r="AB776">
        <v>2.6</v>
      </c>
      <c r="AC776">
        <v>4663</v>
      </c>
      <c r="AD776">
        <v>20651</v>
      </c>
      <c r="AE776">
        <v>5410</v>
      </c>
      <c r="AF776">
        <v>23959</v>
      </c>
      <c r="AG776">
        <v>3890</v>
      </c>
      <c r="AH776">
        <v>182</v>
      </c>
      <c r="AI776">
        <v>806</v>
      </c>
      <c r="AJ776">
        <v>77.3</v>
      </c>
      <c r="AK776">
        <v>63.1</v>
      </c>
      <c r="AL776">
        <v>22594</v>
      </c>
      <c r="AM776">
        <v>37.6</v>
      </c>
      <c r="AN776">
        <v>619</v>
      </c>
      <c r="AO776">
        <v>264</v>
      </c>
    </row>
    <row r="777" spans="1:41" x14ac:dyDescent="0.75">
      <c r="A777" t="s">
        <v>211</v>
      </c>
      <c r="B777" t="s">
        <v>17</v>
      </c>
      <c r="C777" t="s">
        <v>63</v>
      </c>
      <c r="D777">
        <v>17087</v>
      </c>
      <c r="E777" s="19">
        <v>39483</v>
      </c>
      <c r="F777" t="s">
        <v>3</v>
      </c>
      <c r="G777">
        <v>1317</v>
      </c>
      <c r="H777">
        <v>689</v>
      </c>
      <c r="I777">
        <v>519</v>
      </c>
      <c r="J777">
        <v>141.5</v>
      </c>
      <c r="K777">
        <v>47.5</v>
      </c>
      <c r="L777">
        <v>38.799999999999997</v>
      </c>
      <c r="M777">
        <v>13.8</v>
      </c>
      <c r="N777">
        <v>86.9</v>
      </c>
      <c r="O777">
        <v>12.3</v>
      </c>
      <c r="P777">
        <v>0.2</v>
      </c>
      <c r="Q777">
        <v>0.2</v>
      </c>
      <c r="R777">
        <v>0.1</v>
      </c>
      <c r="S777">
        <v>3</v>
      </c>
      <c r="T777">
        <v>67.099999999999994</v>
      </c>
      <c r="U777">
        <v>11.7</v>
      </c>
      <c r="V777">
        <v>13.5</v>
      </c>
      <c r="W777">
        <v>12.6</v>
      </c>
      <c r="X777">
        <v>38021</v>
      </c>
      <c r="Y777">
        <v>19994</v>
      </c>
      <c r="Z777">
        <v>5.4</v>
      </c>
      <c r="AA777">
        <v>1.7901096439999999</v>
      </c>
      <c r="AB777">
        <v>2.7</v>
      </c>
      <c r="AC777">
        <v>2392</v>
      </c>
      <c r="AD777">
        <v>18164</v>
      </c>
      <c r="AE777">
        <v>2690</v>
      </c>
      <c r="AF777">
        <v>20427</v>
      </c>
      <c r="AG777">
        <v>1650</v>
      </c>
      <c r="AH777">
        <v>275</v>
      </c>
      <c r="AI777">
        <v>2088</v>
      </c>
      <c r="AJ777">
        <v>84.7</v>
      </c>
      <c r="AK777">
        <v>59.5</v>
      </c>
      <c r="AL777">
        <v>13360</v>
      </c>
      <c r="AM777">
        <v>38.799999999999997</v>
      </c>
      <c r="AN777">
        <v>349</v>
      </c>
      <c r="AO777">
        <v>121</v>
      </c>
    </row>
    <row r="778" spans="1:41" x14ac:dyDescent="0.75">
      <c r="A778" t="s">
        <v>632</v>
      </c>
      <c r="B778" t="s">
        <v>17</v>
      </c>
      <c r="C778" t="s">
        <v>63</v>
      </c>
      <c r="D778">
        <v>17089</v>
      </c>
      <c r="E778" s="19">
        <v>39483</v>
      </c>
      <c r="F778" t="s">
        <v>3</v>
      </c>
      <c r="G778">
        <v>52198</v>
      </c>
      <c r="H778">
        <v>18426</v>
      </c>
      <c r="I778">
        <v>32638</v>
      </c>
      <c r="J778">
        <v>102.4</v>
      </c>
      <c r="K778">
        <v>54.3</v>
      </c>
      <c r="L778">
        <v>37.6</v>
      </c>
      <c r="M778">
        <v>8</v>
      </c>
      <c r="N778">
        <v>89.9</v>
      </c>
      <c r="O778">
        <v>5.6</v>
      </c>
      <c r="P778">
        <v>2.8</v>
      </c>
      <c r="Q778">
        <v>0.4</v>
      </c>
      <c r="R778">
        <v>0.1</v>
      </c>
      <c r="S778">
        <v>27.5</v>
      </c>
      <c r="T778">
        <v>80.2</v>
      </c>
      <c r="U778">
        <v>27.7</v>
      </c>
      <c r="V778">
        <v>7.9</v>
      </c>
      <c r="W778">
        <v>35.9</v>
      </c>
      <c r="X778">
        <v>63429</v>
      </c>
      <c r="Y778">
        <v>32515</v>
      </c>
      <c r="Z778">
        <v>4.3</v>
      </c>
      <c r="AA778">
        <v>13.77505377</v>
      </c>
      <c r="AB778">
        <v>25.1</v>
      </c>
      <c r="AC778">
        <v>46523</v>
      </c>
      <c r="AD778">
        <v>9650</v>
      </c>
      <c r="AE778">
        <v>50465</v>
      </c>
      <c r="AF778">
        <v>10467</v>
      </c>
      <c r="AG778">
        <v>33960</v>
      </c>
      <c r="AH778">
        <v>3676</v>
      </c>
      <c r="AI778">
        <v>762</v>
      </c>
      <c r="AJ778">
        <v>76</v>
      </c>
      <c r="AK778">
        <v>54</v>
      </c>
      <c r="AL778">
        <v>493735</v>
      </c>
      <c r="AM778">
        <v>948.7</v>
      </c>
      <c r="AN778">
        <v>524</v>
      </c>
      <c r="AO778">
        <v>198</v>
      </c>
    </row>
    <row r="779" spans="1:41" x14ac:dyDescent="0.75">
      <c r="A779" t="s">
        <v>633</v>
      </c>
      <c r="B779" t="s">
        <v>17</v>
      </c>
      <c r="C779" t="s">
        <v>63</v>
      </c>
      <c r="D779">
        <v>17091</v>
      </c>
      <c r="E779" s="19">
        <v>39483</v>
      </c>
      <c r="F779" t="s">
        <v>3</v>
      </c>
      <c r="G779">
        <v>11240</v>
      </c>
      <c r="H779">
        <v>4029</v>
      </c>
      <c r="I779">
        <v>6925</v>
      </c>
      <c r="J779">
        <v>95.2</v>
      </c>
      <c r="K779">
        <v>49.8</v>
      </c>
      <c r="L779">
        <v>37.200000000000003</v>
      </c>
      <c r="M779">
        <v>12.9</v>
      </c>
      <c r="N779">
        <v>82.6</v>
      </c>
      <c r="O779">
        <v>15.2</v>
      </c>
      <c r="P779">
        <v>0.9</v>
      </c>
      <c r="Q779">
        <v>0.2</v>
      </c>
      <c r="R779">
        <v>0</v>
      </c>
      <c r="S779">
        <v>6.5</v>
      </c>
      <c r="T779">
        <v>79.8</v>
      </c>
      <c r="U779">
        <v>15</v>
      </c>
      <c r="V779">
        <v>11.9</v>
      </c>
      <c r="W779">
        <v>18.8</v>
      </c>
      <c r="X779">
        <v>45906</v>
      </c>
      <c r="Y779">
        <v>27275</v>
      </c>
      <c r="Z779">
        <v>5.6</v>
      </c>
      <c r="AA779">
        <v>9.1421297940000006</v>
      </c>
      <c r="AB779">
        <v>6.4</v>
      </c>
      <c r="AC779">
        <v>17159</v>
      </c>
      <c r="AD779">
        <v>15892</v>
      </c>
      <c r="AE779">
        <v>19655</v>
      </c>
      <c r="AF779">
        <v>18204</v>
      </c>
      <c r="AG779">
        <v>11480</v>
      </c>
      <c r="AH779">
        <v>2607</v>
      </c>
      <c r="AI779">
        <v>2415</v>
      </c>
      <c r="AJ779">
        <v>69.400000000000006</v>
      </c>
      <c r="AK779">
        <v>57.3</v>
      </c>
      <c r="AL779">
        <v>109090</v>
      </c>
      <c r="AM779">
        <v>161.19999999999999</v>
      </c>
      <c r="AN779">
        <v>681</v>
      </c>
      <c r="AO779">
        <v>347</v>
      </c>
    </row>
    <row r="780" spans="1:41" x14ac:dyDescent="0.75">
      <c r="A780" t="s">
        <v>634</v>
      </c>
      <c r="B780" t="s">
        <v>17</v>
      </c>
      <c r="C780" t="s">
        <v>63</v>
      </c>
      <c r="D780">
        <v>17093</v>
      </c>
      <c r="E780" s="19">
        <v>39483</v>
      </c>
      <c r="F780" t="s">
        <v>3</v>
      </c>
      <c r="G780">
        <v>10965</v>
      </c>
      <c r="H780">
        <v>3992</v>
      </c>
      <c r="I780">
        <v>6759</v>
      </c>
      <c r="J780">
        <v>100.3</v>
      </c>
      <c r="K780">
        <v>54.8</v>
      </c>
      <c r="L780">
        <v>37.299999999999997</v>
      </c>
      <c r="M780">
        <v>7.9</v>
      </c>
      <c r="N780">
        <v>93.6</v>
      </c>
      <c r="O780">
        <v>3.1</v>
      </c>
      <c r="P780">
        <v>1.8</v>
      </c>
      <c r="Q780">
        <v>0.2</v>
      </c>
      <c r="R780">
        <v>0</v>
      </c>
      <c r="S780">
        <v>12.8</v>
      </c>
      <c r="T780">
        <v>89.9</v>
      </c>
      <c r="U780">
        <v>25.3</v>
      </c>
      <c r="V780">
        <v>4.0999999999999996</v>
      </c>
      <c r="W780">
        <v>37.799999999999997</v>
      </c>
      <c r="X780">
        <v>72790</v>
      </c>
      <c r="Y780">
        <v>30972</v>
      </c>
      <c r="Z780">
        <v>4</v>
      </c>
      <c r="AA780">
        <v>15.150380159999999</v>
      </c>
      <c r="AB780">
        <v>9.4</v>
      </c>
      <c r="AC780">
        <v>5395</v>
      </c>
      <c r="AD780">
        <v>6785</v>
      </c>
      <c r="AE780">
        <v>8515</v>
      </c>
      <c r="AF780">
        <v>10709</v>
      </c>
      <c r="AG780">
        <v>5815</v>
      </c>
      <c r="AH780">
        <v>322</v>
      </c>
      <c r="AI780">
        <v>405</v>
      </c>
      <c r="AJ780">
        <v>84.1</v>
      </c>
      <c r="AK780">
        <v>54.3</v>
      </c>
      <c r="AL780">
        <v>88158</v>
      </c>
      <c r="AM780">
        <v>275</v>
      </c>
      <c r="AN780">
        <v>323</v>
      </c>
      <c r="AO780">
        <v>168</v>
      </c>
    </row>
    <row r="781" spans="1:41" x14ac:dyDescent="0.75">
      <c r="A781" t="s">
        <v>635</v>
      </c>
      <c r="B781" t="s">
        <v>17</v>
      </c>
      <c r="C781" t="s">
        <v>63</v>
      </c>
      <c r="D781">
        <v>17095</v>
      </c>
      <c r="E781" s="19">
        <v>39483</v>
      </c>
      <c r="F781" t="s">
        <v>3</v>
      </c>
      <c r="G781">
        <v>7347</v>
      </c>
      <c r="H781">
        <v>2559</v>
      </c>
      <c r="I781">
        <v>4515</v>
      </c>
      <c r="J781">
        <v>99.9</v>
      </c>
      <c r="K781">
        <v>43.4</v>
      </c>
      <c r="L781">
        <v>38.9</v>
      </c>
      <c r="M781">
        <v>17.600000000000001</v>
      </c>
      <c r="N781">
        <v>90.6</v>
      </c>
      <c r="O781">
        <v>7.2</v>
      </c>
      <c r="P781">
        <v>0.8</v>
      </c>
      <c r="Q781">
        <v>0.2</v>
      </c>
      <c r="R781">
        <v>0</v>
      </c>
      <c r="S781">
        <v>3.8</v>
      </c>
      <c r="T781">
        <v>81.8</v>
      </c>
      <c r="U781">
        <v>14.6</v>
      </c>
      <c r="V781">
        <v>13.4</v>
      </c>
      <c r="W781">
        <v>12</v>
      </c>
      <c r="X781">
        <v>35794</v>
      </c>
      <c r="Y781">
        <v>25442</v>
      </c>
      <c r="Z781">
        <v>5.4</v>
      </c>
      <c r="AA781">
        <v>5.0121583860000003</v>
      </c>
      <c r="AB781">
        <v>4.2</v>
      </c>
      <c r="AC781">
        <v>10693</v>
      </c>
      <c r="AD781">
        <v>20059</v>
      </c>
      <c r="AE781">
        <v>11535</v>
      </c>
      <c r="AF781">
        <v>21638</v>
      </c>
      <c r="AG781">
        <v>7540</v>
      </c>
      <c r="AH781">
        <v>1237</v>
      </c>
      <c r="AI781">
        <v>2320</v>
      </c>
      <c r="AJ781">
        <v>71.599999999999994</v>
      </c>
      <c r="AK781">
        <v>57.8</v>
      </c>
      <c r="AL781">
        <v>52906</v>
      </c>
      <c r="AM781">
        <v>73.900000000000006</v>
      </c>
      <c r="AN781">
        <v>720</v>
      </c>
      <c r="AO781">
        <v>394</v>
      </c>
    </row>
    <row r="782" spans="1:41" x14ac:dyDescent="0.75">
      <c r="A782" t="s">
        <v>270</v>
      </c>
      <c r="B782" t="s">
        <v>17</v>
      </c>
      <c r="C782" t="s">
        <v>63</v>
      </c>
      <c r="D782">
        <v>17097</v>
      </c>
      <c r="E782" s="19">
        <v>39483</v>
      </c>
      <c r="F782" t="s">
        <v>3</v>
      </c>
      <c r="G782">
        <v>92934</v>
      </c>
      <c r="H782">
        <v>33195</v>
      </c>
      <c r="I782">
        <v>57990</v>
      </c>
      <c r="J782">
        <v>101.3</v>
      </c>
      <c r="K782">
        <v>50.7</v>
      </c>
      <c r="L782">
        <v>40.299999999999997</v>
      </c>
      <c r="M782">
        <v>9</v>
      </c>
      <c r="N782">
        <v>85.9</v>
      </c>
      <c r="O782">
        <v>6.8</v>
      </c>
      <c r="P782">
        <v>5.5</v>
      </c>
      <c r="Q782">
        <v>0.3</v>
      </c>
      <c r="R782">
        <v>0.1</v>
      </c>
      <c r="S782">
        <v>18.2</v>
      </c>
      <c r="T782">
        <v>86.6</v>
      </c>
      <c r="U782">
        <v>38.6</v>
      </c>
      <c r="V782">
        <v>7.1</v>
      </c>
      <c r="W782">
        <v>43.9</v>
      </c>
      <c r="X782">
        <v>69173</v>
      </c>
      <c r="Y782">
        <v>48906</v>
      </c>
      <c r="Z782">
        <v>4.2</v>
      </c>
      <c r="AA782">
        <v>12.00477349</v>
      </c>
      <c r="AB782">
        <v>21.4</v>
      </c>
      <c r="AC782">
        <v>68567</v>
      </c>
      <c r="AD782">
        <v>9758</v>
      </c>
      <c r="AE782">
        <v>78605</v>
      </c>
      <c r="AF782">
        <v>11186</v>
      </c>
      <c r="AG782">
        <v>53350</v>
      </c>
      <c r="AH782">
        <v>5913</v>
      </c>
      <c r="AI782">
        <v>841</v>
      </c>
      <c r="AJ782">
        <v>77.8</v>
      </c>
      <c r="AK782">
        <v>52.2</v>
      </c>
      <c r="AL782">
        <v>713076</v>
      </c>
      <c r="AM782">
        <v>1593.3</v>
      </c>
      <c r="AN782">
        <v>1368</v>
      </c>
      <c r="AO782">
        <v>39</v>
      </c>
    </row>
    <row r="783" spans="1:41" x14ac:dyDescent="0.75">
      <c r="A783" t="s">
        <v>636</v>
      </c>
      <c r="B783" t="s">
        <v>17</v>
      </c>
      <c r="C783" t="s">
        <v>63</v>
      </c>
      <c r="D783">
        <v>17099</v>
      </c>
      <c r="E783" s="19">
        <v>39483</v>
      </c>
      <c r="F783" t="s">
        <v>3</v>
      </c>
      <c r="G783">
        <v>13869</v>
      </c>
      <c r="H783">
        <v>6174</v>
      </c>
      <c r="I783">
        <v>7226</v>
      </c>
      <c r="J783">
        <v>97.3</v>
      </c>
      <c r="K783">
        <v>44.8</v>
      </c>
      <c r="L783">
        <v>39.299999999999997</v>
      </c>
      <c r="M783">
        <v>15.9</v>
      </c>
      <c r="N783">
        <v>96.8</v>
      </c>
      <c r="O783">
        <v>1.7</v>
      </c>
      <c r="P783">
        <v>0.6</v>
      </c>
      <c r="Q783">
        <v>0.2</v>
      </c>
      <c r="R783">
        <v>0</v>
      </c>
      <c r="S783">
        <v>6.5</v>
      </c>
      <c r="T783">
        <v>81.400000000000006</v>
      </c>
      <c r="U783">
        <v>13.3</v>
      </c>
      <c r="V783">
        <v>9.8000000000000007</v>
      </c>
      <c r="W783">
        <v>16.899999999999999</v>
      </c>
      <c r="X783">
        <v>42007</v>
      </c>
      <c r="Y783">
        <v>28481</v>
      </c>
      <c r="Z783">
        <v>5.3</v>
      </c>
      <c r="AA783">
        <v>11.965929149999999</v>
      </c>
      <c r="AB783">
        <v>5.6</v>
      </c>
      <c r="AC783">
        <v>20189</v>
      </c>
      <c r="AD783">
        <v>17929</v>
      </c>
      <c r="AE783">
        <v>23485</v>
      </c>
      <c r="AF783">
        <v>20856</v>
      </c>
      <c r="AG783">
        <v>15640</v>
      </c>
      <c r="AH783">
        <v>1234</v>
      </c>
      <c r="AI783">
        <v>1096</v>
      </c>
      <c r="AJ783">
        <v>75</v>
      </c>
      <c r="AK783">
        <v>63.6</v>
      </c>
      <c r="AL783">
        <v>113065</v>
      </c>
      <c r="AM783">
        <v>99.6</v>
      </c>
      <c r="AN783">
        <v>1148</v>
      </c>
      <c r="AO783">
        <v>579</v>
      </c>
    </row>
    <row r="784" spans="1:41" x14ac:dyDescent="0.75">
      <c r="A784" t="s">
        <v>158</v>
      </c>
      <c r="B784" t="s">
        <v>17</v>
      </c>
      <c r="C784" t="s">
        <v>63</v>
      </c>
      <c r="D784">
        <v>17101</v>
      </c>
      <c r="E784" s="19">
        <v>39483</v>
      </c>
      <c r="F784" t="s">
        <v>3</v>
      </c>
      <c r="G784">
        <v>1588</v>
      </c>
      <c r="H784">
        <v>769</v>
      </c>
      <c r="I784">
        <v>716</v>
      </c>
      <c r="J784">
        <v>99.6</v>
      </c>
      <c r="K784">
        <v>43.2</v>
      </c>
      <c r="L784">
        <v>38.6</v>
      </c>
      <c r="M784">
        <v>18.2</v>
      </c>
      <c r="N784">
        <v>95.2</v>
      </c>
      <c r="O784">
        <v>4.0999999999999996</v>
      </c>
      <c r="P784">
        <v>0.1</v>
      </c>
      <c r="Q784" t="s">
        <v>1346</v>
      </c>
      <c r="R784">
        <v>0</v>
      </c>
      <c r="S784">
        <v>1.4</v>
      </c>
      <c r="T784">
        <v>81.3</v>
      </c>
      <c r="U784">
        <v>9.6999999999999993</v>
      </c>
      <c r="V784">
        <v>13.1</v>
      </c>
      <c r="W784">
        <v>9.1</v>
      </c>
      <c r="X784">
        <v>35134</v>
      </c>
      <c r="Y784">
        <v>25666</v>
      </c>
      <c r="Z784">
        <v>4.9000000000000004</v>
      </c>
      <c r="AA784">
        <v>11.607923100000001</v>
      </c>
      <c r="AB784">
        <v>2.4</v>
      </c>
      <c r="AC784">
        <v>3228</v>
      </c>
      <c r="AD784">
        <v>20264</v>
      </c>
      <c r="AE784">
        <v>3735</v>
      </c>
      <c r="AF784">
        <v>23446</v>
      </c>
      <c r="AG784">
        <v>2195</v>
      </c>
      <c r="AH784">
        <v>322</v>
      </c>
      <c r="AI784">
        <v>2021</v>
      </c>
      <c r="AJ784">
        <v>77</v>
      </c>
      <c r="AK784">
        <v>62.7</v>
      </c>
      <c r="AL784">
        <v>15887</v>
      </c>
      <c r="AM784">
        <v>42.7</v>
      </c>
      <c r="AN784">
        <v>374</v>
      </c>
      <c r="AO784">
        <v>192</v>
      </c>
    </row>
    <row r="785" spans="1:41" x14ac:dyDescent="0.75">
      <c r="A785" t="s">
        <v>159</v>
      </c>
      <c r="B785" t="s">
        <v>17</v>
      </c>
      <c r="C785" t="s">
        <v>63</v>
      </c>
      <c r="D785">
        <v>17103</v>
      </c>
      <c r="E785" s="19">
        <v>39483</v>
      </c>
      <c r="F785" t="s">
        <v>3</v>
      </c>
      <c r="G785">
        <v>3515</v>
      </c>
      <c r="H785">
        <v>1360</v>
      </c>
      <c r="I785">
        <v>2026</v>
      </c>
      <c r="J785">
        <v>103.9</v>
      </c>
      <c r="K785">
        <v>43.7</v>
      </c>
      <c r="L785">
        <v>41.3</v>
      </c>
      <c r="M785">
        <v>15.1</v>
      </c>
      <c r="N785">
        <v>93.9</v>
      </c>
      <c r="O785">
        <v>4.5999999999999996</v>
      </c>
      <c r="P785">
        <v>0.7</v>
      </c>
      <c r="Q785">
        <v>0.1</v>
      </c>
      <c r="R785">
        <v>0</v>
      </c>
      <c r="S785">
        <v>4</v>
      </c>
      <c r="T785">
        <v>80.2</v>
      </c>
      <c r="U785">
        <v>13.2</v>
      </c>
      <c r="V785">
        <v>9.3000000000000007</v>
      </c>
      <c r="W785">
        <v>16.2</v>
      </c>
      <c r="X785">
        <v>46582</v>
      </c>
      <c r="Y785">
        <v>26584</v>
      </c>
      <c r="Z785">
        <v>4.5999999999999996</v>
      </c>
      <c r="AA785">
        <v>16.9893514</v>
      </c>
      <c r="AB785">
        <v>3.8</v>
      </c>
      <c r="AC785">
        <v>6368</v>
      </c>
      <c r="AD785">
        <v>17853</v>
      </c>
      <c r="AE785">
        <v>7190</v>
      </c>
      <c r="AF785">
        <v>20158</v>
      </c>
      <c r="AG785">
        <v>4595</v>
      </c>
      <c r="AH785">
        <v>478</v>
      </c>
      <c r="AI785">
        <v>1340</v>
      </c>
      <c r="AJ785">
        <v>73.900000000000006</v>
      </c>
      <c r="AK785">
        <v>60.1</v>
      </c>
      <c r="AL785">
        <v>35701</v>
      </c>
      <c r="AM785">
        <v>49.2</v>
      </c>
      <c r="AN785">
        <v>729</v>
      </c>
      <c r="AO785">
        <v>389</v>
      </c>
    </row>
    <row r="786" spans="1:41" x14ac:dyDescent="0.75">
      <c r="A786" t="s">
        <v>637</v>
      </c>
      <c r="B786" t="s">
        <v>17</v>
      </c>
      <c r="C786" t="s">
        <v>63</v>
      </c>
      <c r="D786">
        <v>17105</v>
      </c>
      <c r="E786" s="19">
        <v>39483</v>
      </c>
      <c r="F786" t="s">
        <v>3</v>
      </c>
      <c r="G786">
        <v>2686</v>
      </c>
      <c r="H786">
        <v>1092</v>
      </c>
      <c r="I786">
        <v>1502</v>
      </c>
      <c r="J786">
        <v>98.6</v>
      </c>
      <c r="K786">
        <v>45.8</v>
      </c>
      <c r="L786">
        <v>39</v>
      </c>
      <c r="M786">
        <v>15.2</v>
      </c>
      <c r="N786">
        <v>93.6</v>
      </c>
      <c r="O786">
        <v>5.4</v>
      </c>
      <c r="P786">
        <v>0.3</v>
      </c>
      <c r="Q786">
        <v>0.2</v>
      </c>
      <c r="R786">
        <v>0</v>
      </c>
      <c r="S786">
        <v>2.8</v>
      </c>
      <c r="T786">
        <v>78.099999999999994</v>
      </c>
      <c r="U786">
        <v>12.6</v>
      </c>
      <c r="V786">
        <v>10.1</v>
      </c>
      <c r="W786">
        <v>16.399999999999999</v>
      </c>
      <c r="X786">
        <v>50366</v>
      </c>
      <c r="Y786">
        <v>29666</v>
      </c>
      <c r="Z786">
        <v>4.3</v>
      </c>
      <c r="AA786">
        <v>13.883998439999999</v>
      </c>
      <c r="AB786">
        <v>3.6</v>
      </c>
      <c r="AC786">
        <v>6199</v>
      </c>
      <c r="AD786">
        <v>15819</v>
      </c>
      <c r="AE786">
        <v>7700</v>
      </c>
      <c r="AF786">
        <v>19650</v>
      </c>
      <c r="AG786">
        <v>4810</v>
      </c>
      <c r="AH786">
        <v>476</v>
      </c>
      <c r="AI786">
        <v>1215</v>
      </c>
      <c r="AJ786">
        <v>74.099999999999994</v>
      </c>
      <c r="AK786">
        <v>60.1</v>
      </c>
      <c r="AL786">
        <v>38658</v>
      </c>
      <c r="AM786">
        <v>37</v>
      </c>
      <c r="AN786">
        <v>1045</v>
      </c>
      <c r="AO786">
        <v>636</v>
      </c>
    </row>
    <row r="787" spans="1:41" x14ac:dyDescent="0.75">
      <c r="A787" t="s">
        <v>215</v>
      </c>
      <c r="B787" t="s">
        <v>17</v>
      </c>
      <c r="C787" t="s">
        <v>63</v>
      </c>
      <c r="D787">
        <v>17107</v>
      </c>
      <c r="E787" s="19">
        <v>39483</v>
      </c>
      <c r="F787" t="s">
        <v>3</v>
      </c>
      <c r="G787">
        <v>2037</v>
      </c>
      <c r="H787">
        <v>763</v>
      </c>
      <c r="I787">
        <v>1194</v>
      </c>
      <c r="J787">
        <v>100.4</v>
      </c>
      <c r="K787">
        <v>46.8</v>
      </c>
      <c r="L787">
        <v>38.4</v>
      </c>
      <c r="M787">
        <v>14.8</v>
      </c>
      <c r="N787">
        <v>91.8</v>
      </c>
      <c r="O787">
        <v>6.9</v>
      </c>
      <c r="P787">
        <v>0.8</v>
      </c>
      <c r="Q787">
        <v>0.2</v>
      </c>
      <c r="R787">
        <v>0</v>
      </c>
      <c r="S787">
        <v>1.8</v>
      </c>
      <c r="T787">
        <v>80.400000000000006</v>
      </c>
      <c r="U787">
        <v>14.2</v>
      </c>
      <c r="V787">
        <v>10.7</v>
      </c>
      <c r="W787">
        <v>15.1</v>
      </c>
      <c r="X787">
        <v>43924</v>
      </c>
      <c r="Y787">
        <v>24165</v>
      </c>
      <c r="Z787">
        <v>4.7</v>
      </c>
      <c r="AA787">
        <v>11.86016586</v>
      </c>
      <c r="AB787">
        <v>4</v>
      </c>
      <c r="AC787">
        <v>5054</v>
      </c>
      <c r="AD787">
        <v>16515</v>
      </c>
      <c r="AE787">
        <v>5610</v>
      </c>
      <c r="AF787">
        <v>18332</v>
      </c>
      <c r="AG787">
        <v>3680</v>
      </c>
      <c r="AH787">
        <v>358</v>
      </c>
      <c r="AI787">
        <v>1170</v>
      </c>
      <c r="AJ787">
        <v>71.3</v>
      </c>
      <c r="AK787">
        <v>56.1</v>
      </c>
      <c r="AL787">
        <v>30302</v>
      </c>
      <c r="AM787">
        <v>49</v>
      </c>
      <c r="AN787">
        <v>619</v>
      </c>
      <c r="AO787">
        <v>359</v>
      </c>
    </row>
    <row r="788" spans="1:41" x14ac:dyDescent="0.75">
      <c r="A788" t="s">
        <v>162</v>
      </c>
      <c r="B788" t="s">
        <v>17</v>
      </c>
      <c r="C788" t="s">
        <v>63</v>
      </c>
      <c r="D788">
        <v>17115</v>
      </c>
      <c r="E788" s="19">
        <v>39483</v>
      </c>
      <c r="F788" t="s">
        <v>3</v>
      </c>
      <c r="G788">
        <v>15252</v>
      </c>
      <c r="H788">
        <v>5571</v>
      </c>
      <c r="I788">
        <v>9040</v>
      </c>
      <c r="J788">
        <v>91.4</v>
      </c>
      <c r="K788">
        <v>45.3</v>
      </c>
      <c r="L788">
        <v>39.1</v>
      </c>
      <c r="M788">
        <v>15.7</v>
      </c>
      <c r="N788">
        <v>82.8</v>
      </c>
      <c r="O788">
        <v>14.6</v>
      </c>
      <c r="P788">
        <v>0.9</v>
      </c>
      <c r="Q788">
        <v>0.2</v>
      </c>
      <c r="R788">
        <v>0</v>
      </c>
      <c r="S788">
        <v>1.2</v>
      </c>
      <c r="T788">
        <v>83.2</v>
      </c>
      <c r="U788">
        <v>16.899999999999999</v>
      </c>
      <c r="V788">
        <v>14.3</v>
      </c>
      <c r="W788">
        <v>16.7</v>
      </c>
      <c r="X788">
        <v>39834</v>
      </c>
      <c r="Y788">
        <v>32808</v>
      </c>
      <c r="Z788">
        <v>5.3</v>
      </c>
      <c r="AA788">
        <v>16.777028829999999</v>
      </c>
      <c r="AB788">
        <v>3.3</v>
      </c>
      <c r="AC788">
        <v>20352</v>
      </c>
      <c r="AD788">
        <v>18474</v>
      </c>
      <c r="AE788">
        <v>22865</v>
      </c>
      <c r="AF788">
        <v>20755</v>
      </c>
      <c r="AG788">
        <v>14395</v>
      </c>
      <c r="AH788">
        <v>3038</v>
      </c>
      <c r="AI788">
        <v>2758</v>
      </c>
      <c r="AJ788">
        <v>71.599999999999994</v>
      </c>
      <c r="AK788">
        <v>55.8</v>
      </c>
      <c r="AL788">
        <v>109309</v>
      </c>
      <c r="AM788">
        <v>188.3</v>
      </c>
      <c r="AN788">
        <v>585</v>
      </c>
      <c r="AO788">
        <v>321</v>
      </c>
    </row>
    <row r="789" spans="1:41" x14ac:dyDescent="0.75">
      <c r="A789" t="s">
        <v>638</v>
      </c>
      <c r="B789" t="s">
        <v>17</v>
      </c>
      <c r="C789" t="s">
        <v>63</v>
      </c>
      <c r="D789">
        <v>17117</v>
      </c>
      <c r="E789" s="19">
        <v>39483</v>
      </c>
      <c r="F789" t="s">
        <v>3</v>
      </c>
      <c r="G789">
        <v>7159</v>
      </c>
      <c r="H789">
        <v>3002</v>
      </c>
      <c r="I789">
        <v>3856</v>
      </c>
      <c r="J789">
        <v>95.4</v>
      </c>
      <c r="K789">
        <v>43.8</v>
      </c>
      <c r="L789">
        <v>39.4</v>
      </c>
      <c r="M789">
        <v>16.8</v>
      </c>
      <c r="N789">
        <v>98</v>
      </c>
      <c r="O789">
        <v>1</v>
      </c>
      <c r="P789">
        <v>0.2</v>
      </c>
      <c r="Q789">
        <v>0.2</v>
      </c>
      <c r="R789">
        <v>0</v>
      </c>
      <c r="S789">
        <v>0.7</v>
      </c>
      <c r="T789">
        <v>82.1</v>
      </c>
      <c r="U789">
        <v>11.8</v>
      </c>
      <c r="V789">
        <v>10.6</v>
      </c>
      <c r="W789">
        <v>12.5</v>
      </c>
      <c r="X789">
        <v>40913</v>
      </c>
      <c r="Y789">
        <v>27900</v>
      </c>
      <c r="Z789">
        <v>5.0999999999999996</v>
      </c>
      <c r="AA789">
        <v>5.0322511859999999</v>
      </c>
      <c r="AB789">
        <v>2.2999999999999998</v>
      </c>
      <c r="AC789">
        <v>9581</v>
      </c>
      <c r="AD789">
        <v>19509</v>
      </c>
      <c r="AE789">
        <v>10485</v>
      </c>
      <c r="AF789">
        <v>21350</v>
      </c>
      <c r="AG789">
        <v>6405</v>
      </c>
      <c r="AH789">
        <v>808</v>
      </c>
      <c r="AI789">
        <v>1645</v>
      </c>
      <c r="AJ789">
        <v>79</v>
      </c>
      <c r="AK789">
        <v>62.7</v>
      </c>
      <c r="AL789">
        <v>48841</v>
      </c>
      <c r="AM789">
        <v>56.6</v>
      </c>
      <c r="AN789">
        <v>868</v>
      </c>
      <c r="AO789">
        <v>427</v>
      </c>
    </row>
    <row r="790" spans="1:41" x14ac:dyDescent="0.75">
      <c r="A790" t="s">
        <v>163</v>
      </c>
      <c r="B790" t="s">
        <v>17</v>
      </c>
      <c r="C790" t="s">
        <v>63</v>
      </c>
      <c r="D790">
        <v>17119</v>
      </c>
      <c r="E790" s="19">
        <v>39483</v>
      </c>
      <c r="F790" t="s">
        <v>3</v>
      </c>
      <c r="G790">
        <v>40347</v>
      </c>
      <c r="H790">
        <v>18227</v>
      </c>
      <c r="I790">
        <v>20286</v>
      </c>
      <c r="J790">
        <v>93.4</v>
      </c>
      <c r="K790">
        <v>47.1</v>
      </c>
      <c r="L790">
        <v>39</v>
      </c>
      <c r="M790">
        <v>13.9</v>
      </c>
      <c r="N790">
        <v>90.2</v>
      </c>
      <c r="O790">
        <v>7.9</v>
      </c>
      <c r="P790">
        <v>0.7</v>
      </c>
      <c r="Q790">
        <v>0.3</v>
      </c>
      <c r="R790">
        <v>0</v>
      </c>
      <c r="S790">
        <v>1.9</v>
      </c>
      <c r="T790">
        <v>84.3</v>
      </c>
      <c r="U790">
        <v>19.2</v>
      </c>
      <c r="V790">
        <v>11.2</v>
      </c>
      <c r="W790">
        <v>19.3</v>
      </c>
      <c r="X790">
        <v>47235</v>
      </c>
      <c r="Y790">
        <v>30973</v>
      </c>
      <c r="Z790">
        <v>4.9000000000000004</v>
      </c>
      <c r="AA790">
        <v>11.576464229999999</v>
      </c>
      <c r="AB790">
        <v>3.3</v>
      </c>
      <c r="AC790">
        <v>43255</v>
      </c>
      <c r="AD790">
        <v>16365</v>
      </c>
      <c r="AE790">
        <v>49245</v>
      </c>
      <c r="AF790">
        <v>18632</v>
      </c>
      <c r="AG790">
        <v>29935</v>
      </c>
      <c r="AH790">
        <v>4980</v>
      </c>
      <c r="AI790">
        <v>1884</v>
      </c>
      <c r="AJ790">
        <v>73.8</v>
      </c>
      <c r="AK790">
        <v>58.6</v>
      </c>
      <c r="AL790">
        <v>265303</v>
      </c>
      <c r="AM790">
        <v>365.9</v>
      </c>
      <c r="AN790">
        <v>740</v>
      </c>
      <c r="AO790">
        <v>296</v>
      </c>
    </row>
    <row r="791" spans="1:41" x14ac:dyDescent="0.75">
      <c r="A791" t="s">
        <v>165</v>
      </c>
      <c r="B791" t="s">
        <v>17</v>
      </c>
      <c r="C791" t="s">
        <v>63</v>
      </c>
      <c r="D791">
        <v>17121</v>
      </c>
      <c r="E791" s="19">
        <v>39483</v>
      </c>
      <c r="F791" t="s">
        <v>3</v>
      </c>
      <c r="G791">
        <v>5942</v>
      </c>
      <c r="H791">
        <v>2728</v>
      </c>
      <c r="I791">
        <v>2853</v>
      </c>
      <c r="J791">
        <v>93.3</v>
      </c>
      <c r="K791">
        <v>44.2</v>
      </c>
      <c r="L791">
        <v>38.6</v>
      </c>
      <c r="M791">
        <v>17.2</v>
      </c>
      <c r="N791">
        <v>94.1</v>
      </c>
      <c r="O791">
        <v>4</v>
      </c>
      <c r="P791">
        <v>0.6</v>
      </c>
      <c r="Q791">
        <v>0.2</v>
      </c>
      <c r="R791">
        <v>0</v>
      </c>
      <c r="S791">
        <v>1</v>
      </c>
      <c r="T791">
        <v>79.099999999999994</v>
      </c>
      <c r="U791">
        <v>12.1</v>
      </c>
      <c r="V791">
        <v>13.6</v>
      </c>
      <c r="W791">
        <v>11.4</v>
      </c>
      <c r="X791">
        <v>33668</v>
      </c>
      <c r="Y791">
        <v>26271</v>
      </c>
      <c r="Z791">
        <v>5.9</v>
      </c>
      <c r="AA791">
        <v>15.6805708</v>
      </c>
      <c r="AB791">
        <v>2.7</v>
      </c>
      <c r="AC791">
        <v>9097</v>
      </c>
      <c r="AD791">
        <v>22661</v>
      </c>
      <c r="AE791">
        <v>8795</v>
      </c>
      <c r="AF791">
        <v>21909</v>
      </c>
      <c r="AG791">
        <v>5355</v>
      </c>
      <c r="AH791">
        <v>965</v>
      </c>
      <c r="AI791">
        <v>2404</v>
      </c>
      <c r="AJ791">
        <v>76.599999999999994</v>
      </c>
      <c r="AK791">
        <v>61</v>
      </c>
      <c r="AL791">
        <v>40088</v>
      </c>
      <c r="AM791">
        <v>70.099999999999994</v>
      </c>
      <c r="AN791">
        <v>576</v>
      </c>
      <c r="AO791">
        <v>262</v>
      </c>
    </row>
    <row r="792" spans="1:41" x14ac:dyDescent="0.75">
      <c r="A792" t="s">
        <v>166</v>
      </c>
      <c r="B792" t="s">
        <v>17</v>
      </c>
      <c r="C792" t="s">
        <v>63</v>
      </c>
      <c r="D792">
        <v>17123</v>
      </c>
      <c r="E792" s="19">
        <v>39483</v>
      </c>
      <c r="F792" t="s">
        <v>3</v>
      </c>
      <c r="G792">
        <v>1393</v>
      </c>
      <c r="H792">
        <v>525</v>
      </c>
      <c r="I792">
        <v>818</v>
      </c>
      <c r="J792">
        <v>99.2</v>
      </c>
      <c r="K792">
        <v>41.7</v>
      </c>
      <c r="L792">
        <v>40.299999999999997</v>
      </c>
      <c r="M792">
        <v>18</v>
      </c>
      <c r="N792">
        <v>98.5</v>
      </c>
      <c r="O792">
        <v>0.5</v>
      </c>
      <c r="P792">
        <v>0.3</v>
      </c>
      <c r="Q792">
        <v>0.2</v>
      </c>
      <c r="R792">
        <v>0</v>
      </c>
      <c r="S792">
        <v>1.8</v>
      </c>
      <c r="T792">
        <v>85</v>
      </c>
      <c r="U792">
        <v>14.5</v>
      </c>
      <c r="V792">
        <v>8.1</v>
      </c>
      <c r="W792">
        <v>14.8</v>
      </c>
      <c r="X792">
        <v>46613</v>
      </c>
      <c r="Y792">
        <v>30079</v>
      </c>
      <c r="Z792">
        <v>3.8</v>
      </c>
      <c r="AA792">
        <v>21.95744681</v>
      </c>
      <c r="AB792">
        <v>2.2999999999999998</v>
      </c>
      <c r="AC792">
        <v>2338</v>
      </c>
      <c r="AD792">
        <v>17689</v>
      </c>
      <c r="AE792">
        <v>2855</v>
      </c>
      <c r="AF792">
        <v>21601</v>
      </c>
      <c r="AG792">
        <v>1900</v>
      </c>
      <c r="AH792">
        <v>120</v>
      </c>
      <c r="AI792">
        <v>908</v>
      </c>
      <c r="AJ792">
        <v>80.099999999999994</v>
      </c>
      <c r="AK792">
        <v>66.400000000000006</v>
      </c>
      <c r="AL792">
        <v>13003</v>
      </c>
      <c r="AM792">
        <v>33.700000000000003</v>
      </c>
      <c r="AN792">
        <v>399</v>
      </c>
      <c r="AO792">
        <v>191</v>
      </c>
    </row>
    <row r="793" spans="1:41" x14ac:dyDescent="0.75">
      <c r="A793" t="s">
        <v>639</v>
      </c>
      <c r="B793" t="s">
        <v>17</v>
      </c>
      <c r="C793" t="s">
        <v>63</v>
      </c>
      <c r="D793">
        <v>17125</v>
      </c>
      <c r="E793" s="19">
        <v>39483</v>
      </c>
      <c r="F793" t="s">
        <v>3</v>
      </c>
      <c r="G793">
        <v>2403</v>
      </c>
      <c r="H793">
        <v>844</v>
      </c>
      <c r="I793">
        <v>1393</v>
      </c>
      <c r="J793">
        <v>96.1</v>
      </c>
      <c r="K793">
        <v>43.2</v>
      </c>
      <c r="L793">
        <v>39.6</v>
      </c>
      <c r="M793">
        <v>17.3</v>
      </c>
      <c r="N793">
        <v>98.9</v>
      </c>
      <c r="O793">
        <v>0.3</v>
      </c>
      <c r="P793">
        <v>0.3</v>
      </c>
      <c r="Q793">
        <v>0.3</v>
      </c>
      <c r="R793">
        <v>0</v>
      </c>
      <c r="S793">
        <v>0.6</v>
      </c>
      <c r="T793">
        <v>79.900000000000006</v>
      </c>
      <c r="U793">
        <v>11.2</v>
      </c>
      <c r="V793">
        <v>11.3</v>
      </c>
      <c r="W793">
        <v>11.3</v>
      </c>
      <c r="X793">
        <v>38478</v>
      </c>
      <c r="Y793">
        <v>25640</v>
      </c>
      <c r="Z793">
        <v>5.9</v>
      </c>
      <c r="AA793">
        <v>3.1769547330000001</v>
      </c>
      <c r="AB793">
        <v>2.2000000000000002</v>
      </c>
      <c r="AC793">
        <v>3360</v>
      </c>
      <c r="AD793">
        <v>21346</v>
      </c>
      <c r="AE793">
        <v>3875</v>
      </c>
      <c r="AF793">
        <v>24617</v>
      </c>
      <c r="AG793">
        <v>2380</v>
      </c>
      <c r="AH793">
        <v>290</v>
      </c>
      <c r="AI793">
        <v>1842</v>
      </c>
      <c r="AJ793">
        <v>76.8</v>
      </c>
      <c r="AK793">
        <v>66.900000000000006</v>
      </c>
      <c r="AL793">
        <v>15503</v>
      </c>
      <c r="AM793">
        <v>28.8</v>
      </c>
      <c r="AN793">
        <v>563</v>
      </c>
      <c r="AO793">
        <v>285</v>
      </c>
    </row>
    <row r="794" spans="1:41" x14ac:dyDescent="0.75">
      <c r="A794" t="s">
        <v>640</v>
      </c>
      <c r="B794" t="s">
        <v>17</v>
      </c>
      <c r="C794" t="s">
        <v>63</v>
      </c>
      <c r="D794">
        <v>17127</v>
      </c>
      <c r="E794" s="19">
        <v>39483</v>
      </c>
      <c r="F794" t="s">
        <v>3</v>
      </c>
      <c r="G794">
        <v>2034</v>
      </c>
      <c r="H794">
        <v>1044</v>
      </c>
      <c r="I794">
        <v>847</v>
      </c>
      <c r="J794">
        <v>92.6</v>
      </c>
      <c r="K794">
        <v>44.4</v>
      </c>
      <c r="L794">
        <v>37.799999999999997</v>
      </c>
      <c r="M794">
        <v>17.899999999999999</v>
      </c>
      <c r="N794">
        <v>92.8</v>
      </c>
      <c r="O794">
        <v>6.1</v>
      </c>
      <c r="P794">
        <v>0.2</v>
      </c>
      <c r="Q794">
        <v>0.1</v>
      </c>
      <c r="R794">
        <v>0</v>
      </c>
      <c r="S794">
        <v>1.1000000000000001</v>
      </c>
      <c r="T794">
        <v>76.5</v>
      </c>
      <c r="U794">
        <v>10.7</v>
      </c>
      <c r="V794">
        <v>13.8</v>
      </c>
      <c r="W794">
        <v>11.5</v>
      </c>
      <c r="X794">
        <v>34198</v>
      </c>
      <c r="Y794">
        <v>25194</v>
      </c>
      <c r="Z794">
        <v>5.3</v>
      </c>
      <c r="AA794">
        <v>8.6376723749999993</v>
      </c>
      <c r="AB794">
        <v>2.2999999999999998</v>
      </c>
      <c r="AC794">
        <v>3067</v>
      </c>
      <c r="AD794">
        <v>19983</v>
      </c>
      <c r="AE794">
        <v>3660</v>
      </c>
      <c r="AF794">
        <v>23847</v>
      </c>
      <c r="AG794">
        <v>2165</v>
      </c>
      <c r="AH794">
        <v>471</v>
      </c>
      <c r="AI794">
        <v>3069</v>
      </c>
      <c r="AJ794">
        <v>78.599999999999994</v>
      </c>
      <c r="AK794">
        <v>62.7</v>
      </c>
      <c r="AL794">
        <v>15135</v>
      </c>
      <c r="AM794">
        <v>63.3</v>
      </c>
      <c r="AN794">
        <v>242</v>
      </c>
      <c r="AO794">
        <v>125</v>
      </c>
    </row>
    <row r="795" spans="1:41" x14ac:dyDescent="0.75">
      <c r="A795" t="s">
        <v>641</v>
      </c>
      <c r="B795" t="s">
        <v>17</v>
      </c>
      <c r="C795" t="s">
        <v>63</v>
      </c>
      <c r="D795">
        <v>17109</v>
      </c>
      <c r="E795" s="19">
        <v>39483</v>
      </c>
      <c r="F795" t="s">
        <v>3</v>
      </c>
      <c r="G795">
        <v>3238</v>
      </c>
      <c r="H795">
        <v>996</v>
      </c>
      <c r="I795">
        <v>2158</v>
      </c>
      <c r="J795">
        <v>95.6</v>
      </c>
      <c r="K795">
        <v>58.4</v>
      </c>
      <c r="L795">
        <v>27.7</v>
      </c>
      <c r="M795">
        <v>13.8</v>
      </c>
      <c r="N795">
        <v>92</v>
      </c>
      <c r="O795">
        <v>4.3</v>
      </c>
      <c r="P795">
        <v>2.8</v>
      </c>
      <c r="Q795">
        <v>0.1</v>
      </c>
      <c r="R795">
        <v>0</v>
      </c>
      <c r="S795">
        <v>1.8</v>
      </c>
      <c r="T795">
        <v>86.9</v>
      </c>
      <c r="U795">
        <v>26.9</v>
      </c>
      <c r="V795">
        <v>16.399999999999999</v>
      </c>
      <c r="W795">
        <v>11.7</v>
      </c>
      <c r="X795">
        <v>33853</v>
      </c>
      <c r="Y795">
        <v>23279</v>
      </c>
      <c r="Z795">
        <v>4.3</v>
      </c>
      <c r="AA795">
        <v>7.0407652519999999</v>
      </c>
      <c r="AB795">
        <v>6.3</v>
      </c>
      <c r="AC795">
        <v>4897</v>
      </c>
      <c r="AD795">
        <v>15319</v>
      </c>
      <c r="AE795">
        <v>5575</v>
      </c>
      <c r="AF795">
        <v>17440</v>
      </c>
      <c r="AG795">
        <v>3720</v>
      </c>
      <c r="AH795">
        <v>510</v>
      </c>
      <c r="AI795">
        <v>1595</v>
      </c>
      <c r="AJ795">
        <v>63.1</v>
      </c>
      <c r="AK795">
        <v>48.7</v>
      </c>
      <c r="AL795">
        <v>31823</v>
      </c>
      <c r="AM795">
        <v>54</v>
      </c>
      <c r="AN795">
        <v>590</v>
      </c>
      <c r="AO795">
        <v>325</v>
      </c>
    </row>
    <row r="796" spans="1:41" x14ac:dyDescent="0.75">
      <c r="A796" t="s">
        <v>642</v>
      </c>
      <c r="B796" t="s">
        <v>17</v>
      </c>
      <c r="C796" t="s">
        <v>63</v>
      </c>
      <c r="D796">
        <v>17111</v>
      </c>
      <c r="E796" s="19">
        <v>39483</v>
      </c>
      <c r="F796" t="s">
        <v>3</v>
      </c>
      <c r="G796">
        <v>33439</v>
      </c>
      <c r="H796">
        <v>11948</v>
      </c>
      <c r="I796">
        <v>20825</v>
      </c>
      <c r="J796">
        <v>100.6</v>
      </c>
      <c r="K796">
        <v>49.8</v>
      </c>
      <c r="L796">
        <v>41.2</v>
      </c>
      <c r="M796">
        <v>9</v>
      </c>
      <c r="N796">
        <v>95.5</v>
      </c>
      <c r="O796">
        <v>0.9</v>
      </c>
      <c r="P796">
        <v>2.4</v>
      </c>
      <c r="Q796">
        <v>0.2</v>
      </c>
      <c r="R796">
        <v>0.1</v>
      </c>
      <c r="S796">
        <v>10.1</v>
      </c>
      <c r="T796">
        <v>89.2</v>
      </c>
      <c r="U796">
        <v>27.7</v>
      </c>
      <c r="V796">
        <v>4.5</v>
      </c>
      <c r="W796">
        <v>40</v>
      </c>
      <c r="X796">
        <v>71175</v>
      </c>
      <c r="Y796">
        <v>35265</v>
      </c>
      <c r="Z796">
        <v>3.7</v>
      </c>
      <c r="AA796">
        <v>15.67631987</v>
      </c>
      <c r="AB796">
        <v>10.9</v>
      </c>
      <c r="AC796">
        <v>31613</v>
      </c>
      <c r="AD796">
        <v>10399</v>
      </c>
      <c r="AE796">
        <v>34990</v>
      </c>
      <c r="AF796">
        <v>11510</v>
      </c>
      <c r="AG796">
        <v>23965</v>
      </c>
      <c r="AH796">
        <v>1254</v>
      </c>
      <c r="AI796">
        <v>413</v>
      </c>
      <c r="AJ796">
        <v>83.2</v>
      </c>
      <c r="AK796">
        <v>55.9</v>
      </c>
      <c r="AL796">
        <v>312373</v>
      </c>
      <c r="AM796">
        <v>517.6</v>
      </c>
      <c r="AN796">
        <v>611</v>
      </c>
      <c r="AO796">
        <v>233</v>
      </c>
    </row>
    <row r="797" spans="1:41" x14ac:dyDescent="0.75">
      <c r="A797" t="s">
        <v>643</v>
      </c>
      <c r="B797" t="s">
        <v>17</v>
      </c>
      <c r="C797" t="s">
        <v>63</v>
      </c>
      <c r="D797">
        <v>17113</v>
      </c>
      <c r="E797" s="19">
        <v>39483</v>
      </c>
      <c r="F797" t="s">
        <v>3</v>
      </c>
      <c r="G797">
        <v>18302</v>
      </c>
      <c r="H797">
        <v>4711</v>
      </c>
      <c r="I797">
        <v>13187</v>
      </c>
      <c r="J797">
        <v>93.7</v>
      </c>
      <c r="K797">
        <v>56.6</v>
      </c>
      <c r="L797">
        <v>33.6</v>
      </c>
      <c r="M797">
        <v>9.8000000000000007</v>
      </c>
      <c r="N797">
        <v>89.3</v>
      </c>
      <c r="O797">
        <v>6.5</v>
      </c>
      <c r="P797">
        <v>2.7</v>
      </c>
      <c r="Q797">
        <v>0.1</v>
      </c>
      <c r="R797">
        <v>0</v>
      </c>
      <c r="S797">
        <v>3.1</v>
      </c>
      <c r="T797">
        <v>90.7</v>
      </c>
      <c r="U797">
        <v>36.200000000000003</v>
      </c>
      <c r="V797">
        <v>10.1</v>
      </c>
      <c r="W797">
        <v>25.2</v>
      </c>
      <c r="X797">
        <v>51724</v>
      </c>
      <c r="Y797">
        <v>32905</v>
      </c>
      <c r="Z797">
        <v>3.4</v>
      </c>
      <c r="AA797">
        <v>6.0623794149999997</v>
      </c>
      <c r="AB797">
        <v>6</v>
      </c>
      <c r="AC797">
        <v>17758</v>
      </c>
      <c r="AD797">
        <v>11168</v>
      </c>
      <c r="AE797">
        <v>20085</v>
      </c>
      <c r="AF797">
        <v>12631</v>
      </c>
      <c r="AG797">
        <v>13330</v>
      </c>
      <c r="AH797">
        <v>1401</v>
      </c>
      <c r="AI797">
        <v>881</v>
      </c>
      <c r="AJ797">
        <v>66.5</v>
      </c>
      <c r="AK797">
        <v>46.4</v>
      </c>
      <c r="AL797">
        <v>161202</v>
      </c>
      <c r="AM797">
        <v>136.19999999999999</v>
      </c>
      <c r="AN797">
        <v>1186</v>
      </c>
      <c r="AO797">
        <v>688</v>
      </c>
    </row>
    <row r="798" spans="1:41" x14ac:dyDescent="0.75">
      <c r="A798" t="s">
        <v>644</v>
      </c>
      <c r="B798" t="s">
        <v>17</v>
      </c>
      <c r="C798" t="s">
        <v>63</v>
      </c>
      <c r="D798">
        <v>17129</v>
      </c>
      <c r="E798" s="19">
        <v>39483</v>
      </c>
      <c r="F798" t="s">
        <v>3</v>
      </c>
      <c r="G798">
        <v>1205</v>
      </c>
      <c r="H798">
        <v>425</v>
      </c>
      <c r="I798">
        <v>747</v>
      </c>
      <c r="J798">
        <v>97</v>
      </c>
      <c r="K798">
        <v>42.3</v>
      </c>
      <c r="L798">
        <v>43.5</v>
      </c>
      <c r="M798">
        <v>14.3</v>
      </c>
      <c r="N798">
        <v>98.9</v>
      </c>
      <c r="O798">
        <v>0.5</v>
      </c>
      <c r="P798">
        <v>0.2</v>
      </c>
      <c r="Q798">
        <v>0.2</v>
      </c>
      <c r="R798">
        <v>0</v>
      </c>
      <c r="S798">
        <v>1</v>
      </c>
      <c r="T798">
        <v>88.3</v>
      </c>
      <c r="U798">
        <v>20.5</v>
      </c>
      <c r="V798">
        <v>8.8000000000000007</v>
      </c>
      <c r="W798">
        <v>20.399999999999999</v>
      </c>
      <c r="X798">
        <v>53135</v>
      </c>
      <c r="Y798">
        <v>30560</v>
      </c>
      <c r="Z798">
        <v>3.9</v>
      </c>
      <c r="AA798">
        <v>0.98777046099999999</v>
      </c>
      <c r="AB798">
        <v>2.5</v>
      </c>
      <c r="AC798">
        <v>1936</v>
      </c>
      <c r="AD798">
        <v>15199</v>
      </c>
      <c r="AE798">
        <v>2300</v>
      </c>
      <c r="AF798">
        <v>18056</v>
      </c>
      <c r="AG798">
        <v>1525</v>
      </c>
      <c r="AH798">
        <v>138</v>
      </c>
      <c r="AI798">
        <v>1083</v>
      </c>
      <c r="AJ798">
        <v>78.900000000000006</v>
      </c>
      <c r="AK798">
        <v>58.4</v>
      </c>
      <c r="AL798">
        <v>12588</v>
      </c>
      <c r="AM798">
        <v>40.1</v>
      </c>
      <c r="AN798">
        <v>315</v>
      </c>
      <c r="AO798">
        <v>155</v>
      </c>
    </row>
    <row r="799" spans="1:41" x14ac:dyDescent="0.75">
      <c r="A799" t="s">
        <v>645</v>
      </c>
      <c r="B799" t="s">
        <v>17</v>
      </c>
      <c r="C799" t="s">
        <v>63</v>
      </c>
      <c r="D799">
        <v>17131</v>
      </c>
      <c r="E799" s="19">
        <v>39483</v>
      </c>
      <c r="F799" t="s">
        <v>3</v>
      </c>
      <c r="G799">
        <v>2658</v>
      </c>
      <c r="H799">
        <v>938</v>
      </c>
      <c r="I799">
        <v>1604</v>
      </c>
      <c r="J799">
        <v>98.6</v>
      </c>
      <c r="K799">
        <v>41.7</v>
      </c>
      <c r="L799">
        <v>41.7</v>
      </c>
      <c r="M799">
        <v>16.5</v>
      </c>
      <c r="N799">
        <v>98.9</v>
      </c>
      <c r="O799">
        <v>0.5</v>
      </c>
      <c r="P799">
        <v>0.2</v>
      </c>
      <c r="Q799">
        <v>0.1</v>
      </c>
      <c r="R799">
        <v>0</v>
      </c>
      <c r="S799">
        <v>1.4</v>
      </c>
      <c r="T799">
        <v>84.9</v>
      </c>
      <c r="U799">
        <v>12.6</v>
      </c>
      <c r="V799">
        <v>8.6</v>
      </c>
      <c r="W799">
        <v>14</v>
      </c>
      <c r="X799">
        <v>46446</v>
      </c>
      <c r="Y799">
        <v>28443</v>
      </c>
      <c r="Z799">
        <v>5.3</v>
      </c>
      <c r="AA799">
        <v>7.1718318999999999</v>
      </c>
      <c r="AB799">
        <v>2</v>
      </c>
      <c r="AC799">
        <v>2882</v>
      </c>
      <c r="AD799">
        <v>17041</v>
      </c>
      <c r="AE799">
        <v>3735</v>
      </c>
      <c r="AF799">
        <v>22085</v>
      </c>
      <c r="AG799">
        <v>2450</v>
      </c>
      <c r="AH799">
        <v>184</v>
      </c>
      <c r="AI799">
        <v>1088</v>
      </c>
      <c r="AJ799">
        <v>79.7</v>
      </c>
      <c r="AK799">
        <v>64.8</v>
      </c>
      <c r="AL799">
        <v>16786</v>
      </c>
      <c r="AM799">
        <v>29.9</v>
      </c>
      <c r="AN799">
        <v>569</v>
      </c>
      <c r="AO799">
        <v>293</v>
      </c>
    </row>
    <row r="800" spans="1:41" x14ac:dyDescent="0.75">
      <c r="A800" t="s">
        <v>168</v>
      </c>
      <c r="B800" t="s">
        <v>17</v>
      </c>
      <c r="C800" t="s">
        <v>63</v>
      </c>
      <c r="D800">
        <v>17133</v>
      </c>
      <c r="E800" s="19">
        <v>39483</v>
      </c>
      <c r="F800" t="s">
        <v>3</v>
      </c>
      <c r="G800">
        <v>4245</v>
      </c>
      <c r="H800">
        <v>2015</v>
      </c>
      <c r="I800">
        <v>2060</v>
      </c>
      <c r="J800">
        <v>98.8</v>
      </c>
      <c r="K800">
        <v>46</v>
      </c>
      <c r="L800">
        <v>40.9</v>
      </c>
      <c r="M800">
        <v>13.2</v>
      </c>
      <c r="N800">
        <v>99</v>
      </c>
      <c r="O800">
        <v>0.2</v>
      </c>
      <c r="P800">
        <v>0.3</v>
      </c>
      <c r="Q800">
        <v>0.2</v>
      </c>
      <c r="R800">
        <v>0</v>
      </c>
      <c r="S800">
        <v>1.3</v>
      </c>
      <c r="T800">
        <v>87.2</v>
      </c>
      <c r="U800">
        <v>20.399999999999999</v>
      </c>
      <c r="V800">
        <v>4</v>
      </c>
      <c r="W800">
        <v>28.6</v>
      </c>
      <c r="X800">
        <v>62322</v>
      </c>
      <c r="Y800">
        <v>34042</v>
      </c>
      <c r="Z800">
        <v>3.9</v>
      </c>
      <c r="AA800">
        <v>4.08627451</v>
      </c>
      <c r="AB800">
        <v>3.1</v>
      </c>
      <c r="AC800">
        <v>4341</v>
      </c>
      <c r="AD800">
        <v>13985</v>
      </c>
      <c r="AE800">
        <v>5070</v>
      </c>
      <c r="AF800">
        <v>16334</v>
      </c>
      <c r="AG800">
        <v>3320</v>
      </c>
      <c r="AH800">
        <v>145</v>
      </c>
      <c r="AI800">
        <v>467</v>
      </c>
      <c r="AJ800">
        <v>80.2</v>
      </c>
      <c r="AK800">
        <v>61.5</v>
      </c>
      <c r="AL800">
        <v>31876</v>
      </c>
      <c r="AM800">
        <v>82.1</v>
      </c>
      <c r="AN800">
        <v>398</v>
      </c>
      <c r="AO800">
        <v>177</v>
      </c>
    </row>
    <row r="801" spans="1:41" x14ac:dyDescent="0.75">
      <c r="A801" t="s">
        <v>169</v>
      </c>
      <c r="B801" t="s">
        <v>17</v>
      </c>
      <c r="C801" t="s">
        <v>63</v>
      </c>
      <c r="D801">
        <v>17135</v>
      </c>
      <c r="E801" s="19">
        <v>39483</v>
      </c>
      <c r="F801" t="s">
        <v>3</v>
      </c>
      <c r="G801">
        <v>3663</v>
      </c>
      <c r="H801">
        <v>1677</v>
      </c>
      <c r="I801">
        <v>1805</v>
      </c>
      <c r="J801">
        <v>106.5</v>
      </c>
      <c r="K801">
        <v>44.2</v>
      </c>
      <c r="L801">
        <v>38.799999999999997</v>
      </c>
      <c r="M801">
        <v>17</v>
      </c>
      <c r="N801">
        <v>95.3</v>
      </c>
      <c r="O801">
        <v>3.9</v>
      </c>
      <c r="P801">
        <v>0.2</v>
      </c>
      <c r="Q801">
        <v>0.2</v>
      </c>
      <c r="R801">
        <v>0</v>
      </c>
      <c r="S801">
        <v>1.1000000000000001</v>
      </c>
      <c r="T801">
        <v>77.099999999999994</v>
      </c>
      <c r="U801">
        <v>11.2</v>
      </c>
      <c r="V801">
        <v>12.9</v>
      </c>
      <c r="W801">
        <v>10.7</v>
      </c>
      <c r="X801">
        <v>35478</v>
      </c>
      <c r="Y801">
        <v>24511</v>
      </c>
      <c r="Z801">
        <v>6.2</v>
      </c>
      <c r="AA801">
        <v>8.7863549879999994</v>
      </c>
      <c r="AB801">
        <v>2.2000000000000002</v>
      </c>
      <c r="AC801">
        <v>5974</v>
      </c>
      <c r="AD801">
        <v>19654</v>
      </c>
      <c r="AE801">
        <v>6670</v>
      </c>
      <c r="AF801">
        <v>21944</v>
      </c>
      <c r="AG801">
        <v>4175</v>
      </c>
      <c r="AH801">
        <v>604</v>
      </c>
      <c r="AI801">
        <v>1987</v>
      </c>
      <c r="AJ801">
        <v>78.400000000000006</v>
      </c>
      <c r="AK801">
        <v>63.8</v>
      </c>
      <c r="AL801">
        <v>30367</v>
      </c>
      <c r="AM801">
        <v>43.1</v>
      </c>
      <c r="AN801">
        <v>710</v>
      </c>
      <c r="AO801">
        <v>362</v>
      </c>
    </row>
    <row r="802" spans="1:41" x14ac:dyDescent="0.75">
      <c r="A802" t="s">
        <v>170</v>
      </c>
      <c r="B802" t="s">
        <v>17</v>
      </c>
      <c r="C802" t="s">
        <v>63</v>
      </c>
      <c r="D802">
        <v>17137</v>
      </c>
      <c r="E802" s="19">
        <v>39483</v>
      </c>
      <c r="F802" t="s">
        <v>3</v>
      </c>
      <c r="G802">
        <v>3147</v>
      </c>
      <c r="H802">
        <v>1019</v>
      </c>
      <c r="I802">
        <v>2023</v>
      </c>
      <c r="J802">
        <v>99</v>
      </c>
      <c r="K802">
        <v>45.2</v>
      </c>
      <c r="L802">
        <v>39</v>
      </c>
      <c r="M802">
        <v>15.7</v>
      </c>
      <c r="N802">
        <v>93</v>
      </c>
      <c r="O802">
        <v>5.5</v>
      </c>
      <c r="P802">
        <v>0.6</v>
      </c>
      <c r="Q802">
        <v>0.2</v>
      </c>
      <c r="R802">
        <v>0</v>
      </c>
      <c r="S802">
        <v>1.6</v>
      </c>
      <c r="T802">
        <v>79.900000000000006</v>
      </c>
      <c r="U802">
        <v>19.899999999999999</v>
      </c>
      <c r="V802">
        <v>12.4</v>
      </c>
      <c r="W802">
        <v>14</v>
      </c>
      <c r="X802">
        <v>39952</v>
      </c>
      <c r="Y802">
        <v>25715</v>
      </c>
      <c r="Z802">
        <v>4.9000000000000004</v>
      </c>
      <c r="AA802">
        <v>14.21992814</v>
      </c>
      <c r="AB802">
        <v>3.3</v>
      </c>
      <c r="AC802">
        <v>6584</v>
      </c>
      <c r="AD802">
        <v>18431</v>
      </c>
      <c r="AE802">
        <v>7485</v>
      </c>
      <c r="AF802">
        <v>20953</v>
      </c>
      <c r="AG802">
        <v>4635</v>
      </c>
      <c r="AH802">
        <v>906</v>
      </c>
      <c r="AI802">
        <v>2536</v>
      </c>
      <c r="AJ802">
        <v>70.400000000000006</v>
      </c>
      <c r="AK802">
        <v>58.6</v>
      </c>
      <c r="AL802">
        <v>35666</v>
      </c>
      <c r="AM802">
        <v>62.7</v>
      </c>
      <c r="AN802">
        <v>572</v>
      </c>
      <c r="AO802">
        <v>293</v>
      </c>
    </row>
    <row r="803" spans="1:41" x14ac:dyDescent="0.75">
      <c r="A803" t="s">
        <v>646</v>
      </c>
      <c r="B803" t="s">
        <v>17</v>
      </c>
      <c r="C803" t="s">
        <v>63</v>
      </c>
      <c r="D803">
        <v>17139</v>
      </c>
      <c r="E803" s="19">
        <v>39483</v>
      </c>
      <c r="F803" t="s">
        <v>3</v>
      </c>
      <c r="G803">
        <v>1603</v>
      </c>
      <c r="H803">
        <v>620</v>
      </c>
      <c r="I803">
        <v>901</v>
      </c>
      <c r="J803">
        <v>94.7</v>
      </c>
      <c r="K803">
        <v>44.9</v>
      </c>
      <c r="L803">
        <v>37.4</v>
      </c>
      <c r="M803">
        <v>17.600000000000001</v>
      </c>
      <c r="N803">
        <v>99.2</v>
      </c>
      <c r="O803">
        <v>0.3</v>
      </c>
      <c r="P803">
        <v>0.1</v>
      </c>
      <c r="Q803">
        <v>0.1</v>
      </c>
      <c r="R803">
        <v>0</v>
      </c>
      <c r="S803">
        <v>0.6</v>
      </c>
      <c r="T803">
        <v>78.8</v>
      </c>
      <c r="U803">
        <v>14.7</v>
      </c>
      <c r="V803">
        <v>8.3000000000000007</v>
      </c>
      <c r="W803">
        <v>15.1</v>
      </c>
      <c r="X803">
        <v>41423</v>
      </c>
      <c r="Y803">
        <v>27301</v>
      </c>
      <c r="Z803">
        <v>3.6</v>
      </c>
      <c r="AA803">
        <v>17.607825699999999</v>
      </c>
      <c r="AB803">
        <v>6.9</v>
      </c>
      <c r="AC803">
        <v>3087</v>
      </c>
      <c r="AD803">
        <v>21275</v>
      </c>
      <c r="AE803">
        <v>3000</v>
      </c>
      <c r="AF803">
        <v>20675</v>
      </c>
      <c r="AG803">
        <v>2015</v>
      </c>
      <c r="AH803">
        <v>129</v>
      </c>
      <c r="AI803">
        <v>889</v>
      </c>
      <c r="AJ803">
        <v>78.5</v>
      </c>
      <c r="AK803">
        <v>61.3</v>
      </c>
      <c r="AL803">
        <v>14383</v>
      </c>
      <c r="AM803">
        <v>42.9</v>
      </c>
      <c r="AN803">
        <v>344</v>
      </c>
      <c r="AO803">
        <v>186</v>
      </c>
    </row>
    <row r="804" spans="1:41" x14ac:dyDescent="0.75">
      <c r="A804" t="s">
        <v>647</v>
      </c>
      <c r="B804" t="s">
        <v>17</v>
      </c>
      <c r="C804" t="s">
        <v>63</v>
      </c>
      <c r="D804">
        <v>17141</v>
      </c>
      <c r="E804" s="19">
        <v>39483</v>
      </c>
      <c r="F804" t="s">
        <v>3</v>
      </c>
      <c r="G804">
        <v>5371</v>
      </c>
      <c r="H804">
        <v>1999</v>
      </c>
      <c r="I804">
        <v>3229</v>
      </c>
      <c r="J804">
        <v>97.4</v>
      </c>
      <c r="K804">
        <v>45.4</v>
      </c>
      <c r="L804">
        <v>40.5</v>
      </c>
      <c r="M804">
        <v>13.9</v>
      </c>
      <c r="N804">
        <v>97.7</v>
      </c>
      <c r="O804">
        <v>0.7</v>
      </c>
      <c r="P804">
        <v>0.5</v>
      </c>
      <c r="Q804">
        <v>0.3</v>
      </c>
      <c r="R804">
        <v>0</v>
      </c>
      <c r="S804">
        <v>7.7</v>
      </c>
      <c r="T804">
        <v>83.1</v>
      </c>
      <c r="U804">
        <v>17</v>
      </c>
      <c r="V804">
        <v>8.6999999999999993</v>
      </c>
      <c r="W804">
        <v>21.6</v>
      </c>
      <c r="X804">
        <v>51690</v>
      </c>
      <c r="Y804">
        <v>27833</v>
      </c>
      <c r="Z804">
        <v>5</v>
      </c>
      <c r="AA804">
        <v>18.881344970000001</v>
      </c>
      <c r="AB804">
        <v>7.4</v>
      </c>
      <c r="AC804">
        <v>7904</v>
      </c>
      <c r="AD804">
        <v>14559</v>
      </c>
      <c r="AE804">
        <v>9445</v>
      </c>
      <c r="AF804">
        <v>17397</v>
      </c>
      <c r="AG804">
        <v>6390</v>
      </c>
      <c r="AH804">
        <v>435</v>
      </c>
      <c r="AI804">
        <v>801</v>
      </c>
      <c r="AJ804">
        <v>74.5</v>
      </c>
      <c r="AK804">
        <v>58.6</v>
      </c>
      <c r="AL804">
        <v>54826</v>
      </c>
      <c r="AM804">
        <v>72.3</v>
      </c>
      <c r="AN804">
        <v>763</v>
      </c>
      <c r="AO804">
        <v>372</v>
      </c>
    </row>
    <row r="805" spans="1:41" x14ac:dyDescent="0.75">
      <c r="A805" t="s">
        <v>648</v>
      </c>
      <c r="B805" t="s">
        <v>17</v>
      </c>
      <c r="C805" t="s">
        <v>63</v>
      </c>
      <c r="D805">
        <v>17143</v>
      </c>
      <c r="E805" s="19">
        <v>39483</v>
      </c>
      <c r="F805" t="s">
        <v>3</v>
      </c>
      <c r="G805">
        <v>22698</v>
      </c>
      <c r="H805">
        <v>6989</v>
      </c>
      <c r="I805">
        <v>15087</v>
      </c>
      <c r="J805">
        <v>93.1</v>
      </c>
      <c r="K805">
        <v>48.7</v>
      </c>
      <c r="L805">
        <v>37.4</v>
      </c>
      <c r="M805">
        <v>13.8</v>
      </c>
      <c r="N805">
        <v>78.7</v>
      </c>
      <c r="O805">
        <v>16.899999999999999</v>
      </c>
      <c r="P805">
        <v>2.2999999999999998</v>
      </c>
      <c r="Q805">
        <v>0.2</v>
      </c>
      <c r="R805">
        <v>0</v>
      </c>
      <c r="S805">
        <v>2.6</v>
      </c>
      <c r="T805">
        <v>83.8</v>
      </c>
      <c r="U805">
        <v>23.3</v>
      </c>
      <c r="V805">
        <v>13.2</v>
      </c>
      <c r="W805">
        <v>19.7</v>
      </c>
      <c r="X805">
        <v>44139</v>
      </c>
      <c r="Y805">
        <v>34486</v>
      </c>
      <c r="Z805">
        <v>4.2</v>
      </c>
      <c r="AA805">
        <v>9.1829064250000005</v>
      </c>
      <c r="AB805">
        <v>6</v>
      </c>
      <c r="AC805">
        <v>29466</v>
      </c>
      <c r="AD805">
        <v>16161</v>
      </c>
      <c r="AE805">
        <v>33320</v>
      </c>
      <c r="AF805">
        <v>18275</v>
      </c>
      <c r="AG805">
        <v>21340</v>
      </c>
      <c r="AH805">
        <v>4629</v>
      </c>
      <c r="AI805">
        <v>2539</v>
      </c>
      <c r="AJ805">
        <v>67.7</v>
      </c>
      <c r="AK805">
        <v>54.9</v>
      </c>
      <c r="AL805">
        <v>182495</v>
      </c>
      <c r="AM805">
        <v>294.60000000000002</v>
      </c>
      <c r="AN805">
        <v>631</v>
      </c>
      <c r="AO805">
        <v>266</v>
      </c>
    </row>
    <row r="806" spans="1:41" x14ac:dyDescent="0.75">
      <c r="A806" t="s">
        <v>171</v>
      </c>
      <c r="B806" t="s">
        <v>17</v>
      </c>
      <c r="C806" t="s">
        <v>63</v>
      </c>
      <c r="D806">
        <v>17145</v>
      </c>
      <c r="E806" s="19">
        <v>39483</v>
      </c>
      <c r="F806" t="s">
        <v>3</v>
      </c>
      <c r="G806">
        <v>3075</v>
      </c>
      <c r="H806">
        <v>1549</v>
      </c>
      <c r="I806">
        <v>1350</v>
      </c>
      <c r="J806">
        <v>116.2</v>
      </c>
      <c r="K806">
        <v>45.8</v>
      </c>
      <c r="L806">
        <v>38.9</v>
      </c>
      <c r="M806">
        <v>15.3</v>
      </c>
      <c r="N806">
        <v>90.4</v>
      </c>
      <c r="O806">
        <v>8.5</v>
      </c>
      <c r="P806">
        <v>0.3</v>
      </c>
      <c r="Q806">
        <v>0.3</v>
      </c>
      <c r="R806">
        <v>0.1</v>
      </c>
      <c r="S806">
        <v>2.1</v>
      </c>
      <c r="T806">
        <v>72.3</v>
      </c>
      <c r="U806">
        <v>10.1</v>
      </c>
      <c r="V806">
        <v>13.8</v>
      </c>
      <c r="W806">
        <v>9.9</v>
      </c>
      <c r="X806">
        <v>35812</v>
      </c>
      <c r="Y806">
        <v>21191</v>
      </c>
      <c r="Z806">
        <v>6.8</v>
      </c>
      <c r="AA806">
        <v>15.69327277</v>
      </c>
      <c r="AB806">
        <v>2.7</v>
      </c>
      <c r="AC806">
        <v>4061</v>
      </c>
      <c r="AD806">
        <v>17800</v>
      </c>
      <c r="AE806">
        <v>4505</v>
      </c>
      <c r="AF806">
        <v>19746</v>
      </c>
      <c r="AG806">
        <v>2750</v>
      </c>
      <c r="AH806">
        <v>405</v>
      </c>
      <c r="AI806">
        <v>1775</v>
      </c>
      <c r="AJ806">
        <v>78.599999999999994</v>
      </c>
      <c r="AK806">
        <v>63.1</v>
      </c>
      <c r="AL806">
        <v>22865</v>
      </c>
      <c r="AM806">
        <v>51.9</v>
      </c>
      <c r="AN806">
        <v>447</v>
      </c>
      <c r="AO806">
        <v>194</v>
      </c>
    </row>
    <row r="807" spans="1:41" x14ac:dyDescent="0.75">
      <c r="A807" t="s">
        <v>649</v>
      </c>
      <c r="B807" t="s">
        <v>17</v>
      </c>
      <c r="C807" t="s">
        <v>63</v>
      </c>
      <c r="D807">
        <v>17147</v>
      </c>
      <c r="E807" s="19">
        <v>39483</v>
      </c>
      <c r="F807" t="s">
        <v>3</v>
      </c>
      <c r="G807">
        <v>1971</v>
      </c>
      <c r="H807">
        <v>714</v>
      </c>
      <c r="I807">
        <v>1194</v>
      </c>
      <c r="J807">
        <v>96.5</v>
      </c>
      <c r="K807">
        <v>42.1</v>
      </c>
      <c r="L807">
        <v>41.9</v>
      </c>
      <c r="M807">
        <v>16</v>
      </c>
      <c r="N807">
        <v>98.7</v>
      </c>
      <c r="O807">
        <v>0.4</v>
      </c>
      <c r="P807">
        <v>0.4</v>
      </c>
      <c r="Q807" t="s">
        <v>1346</v>
      </c>
      <c r="R807">
        <v>0</v>
      </c>
      <c r="S807">
        <v>0.7</v>
      </c>
      <c r="T807">
        <v>88.7</v>
      </c>
      <c r="U807">
        <v>21</v>
      </c>
      <c r="V807">
        <v>6.4</v>
      </c>
      <c r="W807">
        <v>18.8</v>
      </c>
      <c r="X807">
        <v>49721</v>
      </c>
      <c r="Y807">
        <v>32313</v>
      </c>
      <c r="Z807">
        <v>3.7</v>
      </c>
      <c r="AA807">
        <v>6.3185464070000004</v>
      </c>
      <c r="AB807">
        <v>2.2000000000000002</v>
      </c>
      <c r="AC807">
        <v>3100</v>
      </c>
      <c r="AD807">
        <v>18585</v>
      </c>
      <c r="AE807">
        <v>3150</v>
      </c>
      <c r="AF807">
        <v>18885</v>
      </c>
      <c r="AG807">
        <v>2140</v>
      </c>
      <c r="AH807">
        <v>98</v>
      </c>
      <c r="AI807">
        <v>588</v>
      </c>
      <c r="AJ807">
        <v>80.2</v>
      </c>
      <c r="AK807">
        <v>65.599999999999994</v>
      </c>
      <c r="AL807">
        <v>16688</v>
      </c>
      <c r="AM807">
        <v>37.9</v>
      </c>
      <c r="AN807">
        <v>440</v>
      </c>
      <c r="AO807">
        <v>258</v>
      </c>
    </row>
    <row r="808" spans="1:41" x14ac:dyDescent="0.75">
      <c r="A808" t="s">
        <v>173</v>
      </c>
      <c r="B808" t="s">
        <v>17</v>
      </c>
      <c r="C808" t="s">
        <v>63</v>
      </c>
      <c r="D808">
        <v>17149</v>
      </c>
      <c r="E808" s="19">
        <v>39483</v>
      </c>
      <c r="F808" t="s">
        <v>3</v>
      </c>
      <c r="G808">
        <v>1766</v>
      </c>
      <c r="H808">
        <v>756</v>
      </c>
      <c r="I808">
        <v>911</v>
      </c>
      <c r="J808">
        <v>98.2</v>
      </c>
      <c r="K808">
        <v>42.6</v>
      </c>
      <c r="L808">
        <v>38.299999999999997</v>
      </c>
      <c r="M808">
        <v>19.100000000000001</v>
      </c>
      <c r="N808">
        <v>97.8</v>
      </c>
      <c r="O808">
        <v>1.5</v>
      </c>
      <c r="P808">
        <v>0.3</v>
      </c>
      <c r="Q808">
        <v>0.1</v>
      </c>
      <c r="R808">
        <v>0</v>
      </c>
      <c r="S808">
        <v>0.6</v>
      </c>
      <c r="T808">
        <v>79.599999999999994</v>
      </c>
      <c r="U808">
        <v>9.9</v>
      </c>
      <c r="V808">
        <v>12.6</v>
      </c>
      <c r="W808">
        <v>7.9</v>
      </c>
      <c r="X808">
        <v>36859</v>
      </c>
      <c r="Y808">
        <v>24439</v>
      </c>
      <c r="Z808">
        <v>4.5</v>
      </c>
      <c r="AA808">
        <v>1.8786692760000001</v>
      </c>
      <c r="AB808">
        <v>2.2000000000000002</v>
      </c>
      <c r="AC808">
        <v>3628</v>
      </c>
      <c r="AD808">
        <v>21218</v>
      </c>
      <c r="AE808">
        <v>3915</v>
      </c>
      <c r="AF808">
        <v>22896</v>
      </c>
      <c r="AG808">
        <v>2490</v>
      </c>
      <c r="AH808">
        <v>330</v>
      </c>
      <c r="AI808">
        <v>1930</v>
      </c>
      <c r="AJ808">
        <v>77.099999999999994</v>
      </c>
      <c r="AK808">
        <v>64.3</v>
      </c>
      <c r="AL808">
        <v>16840</v>
      </c>
      <c r="AM808">
        <v>20.3</v>
      </c>
      <c r="AN808">
        <v>849</v>
      </c>
      <c r="AO808">
        <v>426</v>
      </c>
    </row>
    <row r="809" spans="1:41" x14ac:dyDescent="0.75">
      <c r="A809" t="s">
        <v>223</v>
      </c>
      <c r="B809" t="s">
        <v>17</v>
      </c>
      <c r="C809" t="s">
        <v>63</v>
      </c>
      <c r="D809">
        <v>17151</v>
      </c>
      <c r="E809" s="19">
        <v>39483</v>
      </c>
      <c r="F809" t="s">
        <v>3</v>
      </c>
      <c r="G809">
        <v>632</v>
      </c>
      <c r="H809">
        <v>334</v>
      </c>
      <c r="I809">
        <v>242</v>
      </c>
      <c r="J809">
        <v>103.5</v>
      </c>
      <c r="K809">
        <v>40.5</v>
      </c>
      <c r="L809">
        <v>39.700000000000003</v>
      </c>
      <c r="M809">
        <v>19.7</v>
      </c>
      <c r="N809">
        <v>93.5</v>
      </c>
      <c r="O809">
        <v>4.9000000000000004</v>
      </c>
      <c r="P809">
        <v>0.3</v>
      </c>
      <c r="Q809">
        <v>0.7</v>
      </c>
      <c r="R809">
        <v>0</v>
      </c>
      <c r="S809">
        <v>1.1000000000000001</v>
      </c>
      <c r="T809">
        <v>75.8</v>
      </c>
      <c r="U809">
        <v>10.5</v>
      </c>
      <c r="V809">
        <v>15.4</v>
      </c>
      <c r="W809">
        <v>8.1</v>
      </c>
      <c r="X809">
        <v>32954</v>
      </c>
      <c r="Y809">
        <v>22455</v>
      </c>
      <c r="Z809">
        <v>6.5</v>
      </c>
      <c r="AA809">
        <v>3.9543726239999999</v>
      </c>
      <c r="AB809">
        <v>2.7</v>
      </c>
      <c r="AC809">
        <v>827</v>
      </c>
      <c r="AD809">
        <v>19639</v>
      </c>
      <c r="AE809">
        <v>1105</v>
      </c>
      <c r="AF809">
        <v>26241</v>
      </c>
      <c r="AG809">
        <v>630</v>
      </c>
      <c r="AH809">
        <v>124</v>
      </c>
      <c r="AI809">
        <v>2945</v>
      </c>
      <c r="AJ809">
        <v>82.2</v>
      </c>
      <c r="AK809">
        <v>58.9</v>
      </c>
      <c r="AL809">
        <v>4184</v>
      </c>
      <c r="AM809">
        <v>11.3</v>
      </c>
      <c r="AN809">
        <v>375</v>
      </c>
      <c r="AO809">
        <v>77</v>
      </c>
    </row>
    <row r="810" spans="1:41" x14ac:dyDescent="0.75">
      <c r="A810" t="s">
        <v>225</v>
      </c>
      <c r="B810" t="s">
        <v>17</v>
      </c>
      <c r="C810" t="s">
        <v>63</v>
      </c>
      <c r="D810">
        <v>17153</v>
      </c>
      <c r="E810" s="19">
        <v>39483</v>
      </c>
      <c r="F810" t="s">
        <v>3</v>
      </c>
      <c r="G810">
        <v>1082</v>
      </c>
      <c r="H810">
        <v>380</v>
      </c>
      <c r="I810">
        <v>640</v>
      </c>
      <c r="J810">
        <v>90.7</v>
      </c>
      <c r="K810">
        <v>46.9</v>
      </c>
      <c r="L810">
        <v>37.9</v>
      </c>
      <c r="M810">
        <v>15.3</v>
      </c>
      <c r="N810">
        <v>67.599999999999994</v>
      </c>
      <c r="O810">
        <v>30.9</v>
      </c>
      <c r="P810">
        <v>1</v>
      </c>
      <c r="Q810" t="s">
        <v>1346</v>
      </c>
      <c r="R810">
        <v>0</v>
      </c>
      <c r="S810">
        <v>1.5</v>
      </c>
      <c r="T810">
        <v>70.7</v>
      </c>
      <c r="U810">
        <v>7.1</v>
      </c>
      <c r="V810">
        <v>20.7</v>
      </c>
      <c r="W810">
        <v>7.8</v>
      </c>
      <c r="X810">
        <v>27059</v>
      </c>
      <c r="Y810">
        <v>21227</v>
      </c>
      <c r="Z810">
        <v>6.8</v>
      </c>
      <c r="AA810">
        <v>5.6187521540000001</v>
      </c>
      <c r="AB810">
        <v>2.2999999999999998</v>
      </c>
      <c r="AC810">
        <v>1300</v>
      </c>
      <c r="AD810">
        <v>19135</v>
      </c>
      <c r="AE810">
        <v>1600</v>
      </c>
      <c r="AF810">
        <v>23550</v>
      </c>
      <c r="AG810">
        <v>925</v>
      </c>
      <c r="AH810">
        <v>330</v>
      </c>
      <c r="AI810">
        <v>4857</v>
      </c>
      <c r="AJ810">
        <v>75.599999999999994</v>
      </c>
      <c r="AK810">
        <v>65.099999999999994</v>
      </c>
      <c r="AL810">
        <v>6726</v>
      </c>
      <c r="AM810">
        <v>33.5</v>
      </c>
      <c r="AN810">
        <v>203</v>
      </c>
      <c r="AO810">
        <v>86</v>
      </c>
    </row>
    <row r="811" spans="1:41" x14ac:dyDescent="0.75">
      <c r="A811" t="s">
        <v>414</v>
      </c>
      <c r="B811" t="s">
        <v>17</v>
      </c>
      <c r="C811" t="s">
        <v>63</v>
      </c>
      <c r="D811">
        <v>17155</v>
      </c>
      <c r="E811" s="19">
        <v>39483</v>
      </c>
      <c r="F811" t="s">
        <v>3</v>
      </c>
      <c r="G811">
        <v>1086</v>
      </c>
      <c r="H811">
        <v>456</v>
      </c>
      <c r="I811">
        <v>586</v>
      </c>
      <c r="J811">
        <v>99.2</v>
      </c>
      <c r="K811">
        <v>40.799999999999997</v>
      </c>
      <c r="L811">
        <v>42.8</v>
      </c>
      <c r="M811">
        <v>16.5</v>
      </c>
      <c r="N811">
        <v>98.5</v>
      </c>
      <c r="O811">
        <v>0.7</v>
      </c>
      <c r="P811">
        <v>0.4</v>
      </c>
      <c r="Q811">
        <v>0.3</v>
      </c>
      <c r="R811">
        <v>0</v>
      </c>
      <c r="S811">
        <v>3.8</v>
      </c>
      <c r="T811">
        <v>83.8</v>
      </c>
      <c r="U811">
        <v>12.1</v>
      </c>
      <c r="V811">
        <v>6.4</v>
      </c>
      <c r="W811">
        <v>16.2</v>
      </c>
      <c r="X811">
        <v>49985</v>
      </c>
      <c r="Y811">
        <v>31014</v>
      </c>
      <c r="Z811">
        <v>5</v>
      </c>
      <c r="AA811">
        <v>21.603027180000002</v>
      </c>
      <c r="AB811">
        <v>5.9</v>
      </c>
      <c r="AC811">
        <v>1121</v>
      </c>
      <c r="AD811">
        <v>18395</v>
      </c>
      <c r="AE811">
        <v>1290</v>
      </c>
      <c r="AF811">
        <v>21168</v>
      </c>
      <c r="AG811">
        <v>890</v>
      </c>
      <c r="AH811">
        <v>47</v>
      </c>
      <c r="AI811">
        <v>771</v>
      </c>
      <c r="AJ811">
        <v>82.6</v>
      </c>
      <c r="AK811">
        <v>67</v>
      </c>
      <c r="AL811">
        <v>6005</v>
      </c>
      <c r="AM811">
        <v>37.6</v>
      </c>
      <c r="AN811">
        <v>172</v>
      </c>
      <c r="AO811">
        <v>71</v>
      </c>
    </row>
    <row r="812" spans="1:41" x14ac:dyDescent="0.75">
      <c r="A812" t="s">
        <v>174</v>
      </c>
      <c r="B812" t="s">
        <v>17</v>
      </c>
      <c r="C812" t="s">
        <v>63</v>
      </c>
      <c r="D812">
        <v>17157</v>
      </c>
      <c r="E812" s="19">
        <v>39483</v>
      </c>
      <c r="F812" t="s">
        <v>3</v>
      </c>
      <c r="G812">
        <v>4897</v>
      </c>
      <c r="H812">
        <v>1996</v>
      </c>
      <c r="I812">
        <v>2543</v>
      </c>
      <c r="J812">
        <v>114.6</v>
      </c>
      <c r="K812">
        <v>45.6</v>
      </c>
      <c r="L812">
        <v>39.4</v>
      </c>
      <c r="M812">
        <v>14.9</v>
      </c>
      <c r="N812">
        <v>89.9</v>
      </c>
      <c r="O812">
        <v>9.1999999999999993</v>
      </c>
      <c r="P812">
        <v>0.3</v>
      </c>
      <c r="Q812">
        <v>0.1</v>
      </c>
      <c r="R812">
        <v>0</v>
      </c>
      <c r="S812">
        <v>1.7</v>
      </c>
      <c r="T812">
        <v>71.3</v>
      </c>
      <c r="U812">
        <v>8.6</v>
      </c>
      <c r="V812">
        <v>12</v>
      </c>
      <c r="W812">
        <v>11.5</v>
      </c>
      <c r="X812">
        <v>40169</v>
      </c>
      <c r="Y812">
        <v>23596</v>
      </c>
      <c r="Z812">
        <v>4.7</v>
      </c>
      <c r="AA812">
        <v>22.066596189999999</v>
      </c>
      <c r="AB812">
        <v>2.8</v>
      </c>
      <c r="AC812">
        <v>5797</v>
      </c>
      <c r="AD812">
        <v>17502</v>
      </c>
      <c r="AE812">
        <v>6395</v>
      </c>
      <c r="AF812">
        <v>19307</v>
      </c>
      <c r="AG812">
        <v>3965</v>
      </c>
      <c r="AH812">
        <v>469</v>
      </c>
      <c r="AI812">
        <v>1416</v>
      </c>
      <c r="AJ812">
        <v>79.400000000000006</v>
      </c>
      <c r="AK812">
        <v>65.599999999999994</v>
      </c>
      <c r="AL812">
        <v>33028</v>
      </c>
      <c r="AM812">
        <v>57.1</v>
      </c>
      <c r="AN812">
        <v>597</v>
      </c>
      <c r="AO812">
        <v>254</v>
      </c>
    </row>
    <row r="813" spans="1:41" x14ac:dyDescent="0.75">
      <c r="A813" t="s">
        <v>650</v>
      </c>
      <c r="B813" t="s">
        <v>17</v>
      </c>
      <c r="C813" t="s">
        <v>63</v>
      </c>
      <c r="D813">
        <v>17159</v>
      </c>
      <c r="E813" s="19">
        <v>39483</v>
      </c>
      <c r="F813" t="s">
        <v>3</v>
      </c>
      <c r="G813">
        <v>1742</v>
      </c>
      <c r="H813">
        <v>628</v>
      </c>
      <c r="I813">
        <v>1014</v>
      </c>
      <c r="J813">
        <v>95.1</v>
      </c>
      <c r="K813">
        <v>43</v>
      </c>
      <c r="L813">
        <v>38.6</v>
      </c>
      <c r="M813">
        <v>18.5</v>
      </c>
      <c r="N813">
        <v>98.5</v>
      </c>
      <c r="O813">
        <v>0.5</v>
      </c>
      <c r="P813">
        <v>0.6</v>
      </c>
      <c r="Q813">
        <v>0.1</v>
      </c>
      <c r="R813">
        <v>0</v>
      </c>
      <c r="S813">
        <v>0.8</v>
      </c>
      <c r="T813">
        <v>83.4</v>
      </c>
      <c r="U813">
        <v>15.2</v>
      </c>
      <c r="V813">
        <v>12.3</v>
      </c>
      <c r="W813">
        <v>10.3</v>
      </c>
      <c r="X813">
        <v>34351</v>
      </c>
      <c r="Y813">
        <v>25217</v>
      </c>
      <c r="Z813">
        <v>4.7</v>
      </c>
      <c r="AA813">
        <v>8.7947882740000001</v>
      </c>
      <c r="AB813">
        <v>2.1</v>
      </c>
      <c r="AC813">
        <v>3401</v>
      </c>
      <c r="AD813">
        <v>21528</v>
      </c>
      <c r="AE813">
        <v>3875</v>
      </c>
      <c r="AF813">
        <v>24528</v>
      </c>
      <c r="AG813">
        <v>2470</v>
      </c>
      <c r="AH813">
        <v>350</v>
      </c>
      <c r="AI813">
        <v>2215</v>
      </c>
      <c r="AJ813">
        <v>76.5</v>
      </c>
      <c r="AK813">
        <v>61.9</v>
      </c>
      <c r="AL813">
        <v>15724</v>
      </c>
      <c r="AM813">
        <v>43.7</v>
      </c>
      <c r="AN813">
        <v>362</v>
      </c>
      <c r="AO813">
        <v>209</v>
      </c>
    </row>
    <row r="814" spans="1:41" x14ac:dyDescent="0.75">
      <c r="A814" t="s">
        <v>651</v>
      </c>
      <c r="B814" t="s">
        <v>17</v>
      </c>
      <c r="C814" t="s">
        <v>63</v>
      </c>
      <c r="D814">
        <v>17161</v>
      </c>
      <c r="E814" s="19">
        <v>39483</v>
      </c>
      <c r="F814" t="s">
        <v>3</v>
      </c>
      <c r="G814">
        <v>25784</v>
      </c>
      <c r="H814">
        <v>8858</v>
      </c>
      <c r="I814">
        <v>15804</v>
      </c>
      <c r="J814">
        <v>94.5</v>
      </c>
      <c r="K814">
        <v>45.9</v>
      </c>
      <c r="L814">
        <v>38.6</v>
      </c>
      <c r="M814">
        <v>15.5</v>
      </c>
      <c r="N814">
        <v>89.1</v>
      </c>
      <c r="O814">
        <v>7.8</v>
      </c>
      <c r="P814">
        <v>1.2</v>
      </c>
      <c r="Q814">
        <v>0.3</v>
      </c>
      <c r="R814">
        <v>0</v>
      </c>
      <c r="S814">
        <v>10.199999999999999</v>
      </c>
      <c r="T814">
        <v>82.6</v>
      </c>
      <c r="U814">
        <v>17.100000000000001</v>
      </c>
      <c r="V814">
        <v>12</v>
      </c>
      <c r="W814">
        <v>17.2</v>
      </c>
      <c r="X814">
        <v>41509</v>
      </c>
      <c r="Y814">
        <v>31475</v>
      </c>
      <c r="Z814">
        <v>4.3</v>
      </c>
      <c r="AA814">
        <v>11.52823368</v>
      </c>
      <c r="AB814">
        <v>8.4</v>
      </c>
      <c r="AC814">
        <v>25860</v>
      </c>
      <c r="AD814">
        <v>17496</v>
      </c>
      <c r="AE814">
        <v>29000</v>
      </c>
      <c r="AF814">
        <v>19620</v>
      </c>
      <c r="AG814">
        <v>19285</v>
      </c>
      <c r="AH814">
        <v>2832</v>
      </c>
      <c r="AI814">
        <v>1916</v>
      </c>
      <c r="AJ814">
        <v>69.7</v>
      </c>
      <c r="AK814">
        <v>58.5</v>
      </c>
      <c r="AL814">
        <v>147545</v>
      </c>
      <c r="AM814">
        <v>345.7</v>
      </c>
      <c r="AN814">
        <v>451</v>
      </c>
      <c r="AO814">
        <v>170</v>
      </c>
    </row>
    <row r="815" spans="1:41" x14ac:dyDescent="0.75">
      <c r="A815" t="s">
        <v>226</v>
      </c>
      <c r="B815" t="s">
        <v>17</v>
      </c>
      <c r="C815" t="s">
        <v>63</v>
      </c>
      <c r="D815">
        <v>17165</v>
      </c>
      <c r="E815" s="19">
        <v>39483</v>
      </c>
      <c r="F815" t="s">
        <v>3</v>
      </c>
      <c r="G815">
        <v>5074</v>
      </c>
      <c r="H815">
        <v>2404</v>
      </c>
      <c r="I815">
        <v>2105</v>
      </c>
      <c r="J815">
        <v>94.3</v>
      </c>
      <c r="K815">
        <v>43.5</v>
      </c>
      <c r="L815">
        <v>38</v>
      </c>
      <c r="M815">
        <v>18.5</v>
      </c>
      <c r="N815">
        <v>94.3</v>
      </c>
      <c r="O815">
        <v>4.5</v>
      </c>
      <c r="P815">
        <v>0.2</v>
      </c>
      <c r="Q815">
        <v>0.3</v>
      </c>
      <c r="R815">
        <v>0</v>
      </c>
      <c r="S815">
        <v>1.1000000000000001</v>
      </c>
      <c r="T815">
        <v>76.099999999999994</v>
      </c>
      <c r="U815">
        <v>12.1</v>
      </c>
      <c r="V815">
        <v>16.100000000000001</v>
      </c>
      <c r="W815">
        <v>8.9</v>
      </c>
      <c r="X815">
        <v>31565</v>
      </c>
      <c r="Y815">
        <v>25383</v>
      </c>
      <c r="Z815">
        <v>5.5</v>
      </c>
      <c r="AA815">
        <v>4.352728913</v>
      </c>
      <c r="AB815">
        <v>2.6</v>
      </c>
      <c r="AC815">
        <v>5679</v>
      </c>
      <c r="AD815">
        <v>21782</v>
      </c>
      <c r="AE815">
        <v>6330</v>
      </c>
      <c r="AF815">
        <v>24279</v>
      </c>
      <c r="AG815">
        <v>3510</v>
      </c>
      <c r="AH815">
        <v>1133</v>
      </c>
      <c r="AI815">
        <v>4346</v>
      </c>
      <c r="AJ815">
        <v>76.5</v>
      </c>
      <c r="AK815">
        <v>60.9</v>
      </c>
      <c r="AL815">
        <v>26062</v>
      </c>
      <c r="AM815">
        <v>68</v>
      </c>
      <c r="AN815">
        <v>387</v>
      </c>
      <c r="AO815">
        <v>130</v>
      </c>
    </row>
    <row r="816" spans="1:41" x14ac:dyDescent="0.75">
      <c r="A816" t="s">
        <v>652</v>
      </c>
      <c r="B816" t="s">
        <v>17</v>
      </c>
      <c r="C816" t="s">
        <v>63</v>
      </c>
      <c r="D816">
        <v>17167</v>
      </c>
      <c r="E816" s="19">
        <v>39483</v>
      </c>
      <c r="F816" t="s">
        <v>3</v>
      </c>
      <c r="G816">
        <v>21059</v>
      </c>
      <c r="H816">
        <v>5176</v>
      </c>
      <c r="I816">
        <v>15076</v>
      </c>
      <c r="J816">
        <v>91.4</v>
      </c>
      <c r="K816">
        <v>45.4</v>
      </c>
      <c r="L816">
        <v>40.9</v>
      </c>
      <c r="M816">
        <v>13.6</v>
      </c>
      <c r="N816">
        <v>86.8</v>
      </c>
      <c r="O816">
        <v>10.4</v>
      </c>
      <c r="P816">
        <v>1.3</v>
      </c>
      <c r="Q816">
        <v>0.2</v>
      </c>
      <c r="R816">
        <v>0</v>
      </c>
      <c r="S816">
        <v>1.2</v>
      </c>
      <c r="T816">
        <v>88.1</v>
      </c>
      <c r="U816">
        <v>28.6</v>
      </c>
      <c r="V816">
        <v>10.3</v>
      </c>
      <c r="W816">
        <v>21.4</v>
      </c>
      <c r="X816">
        <v>46272</v>
      </c>
      <c r="Y816">
        <v>33904</v>
      </c>
      <c r="Z816">
        <v>4.2</v>
      </c>
      <c r="AA816">
        <v>2.632526055</v>
      </c>
      <c r="AB816">
        <v>3.6</v>
      </c>
      <c r="AC816">
        <v>30181</v>
      </c>
      <c r="AD816">
        <v>15655</v>
      </c>
      <c r="AE816">
        <v>35180</v>
      </c>
      <c r="AF816">
        <v>18248</v>
      </c>
      <c r="AG816">
        <v>22385</v>
      </c>
      <c r="AH816">
        <v>4287</v>
      </c>
      <c r="AI816">
        <v>2224</v>
      </c>
      <c r="AJ816">
        <v>70</v>
      </c>
      <c r="AK816">
        <v>55</v>
      </c>
      <c r="AL816">
        <v>193524</v>
      </c>
      <c r="AM816">
        <v>222.9</v>
      </c>
      <c r="AN816">
        <v>877</v>
      </c>
      <c r="AO816">
        <v>468</v>
      </c>
    </row>
    <row r="817" spans="1:41" x14ac:dyDescent="0.75">
      <c r="A817" t="s">
        <v>653</v>
      </c>
      <c r="B817" t="s">
        <v>17</v>
      </c>
      <c r="C817" t="s">
        <v>63</v>
      </c>
      <c r="D817">
        <v>17169</v>
      </c>
      <c r="E817" s="19">
        <v>39483</v>
      </c>
      <c r="F817" t="s">
        <v>3</v>
      </c>
      <c r="G817">
        <v>1010</v>
      </c>
      <c r="H817">
        <v>358</v>
      </c>
      <c r="I817">
        <v>583</v>
      </c>
      <c r="J817">
        <v>99.2</v>
      </c>
      <c r="K817">
        <v>41.1</v>
      </c>
      <c r="L817">
        <v>40.4</v>
      </c>
      <c r="M817">
        <v>18.600000000000001</v>
      </c>
      <c r="N817">
        <v>98.9</v>
      </c>
      <c r="O817">
        <v>0.8</v>
      </c>
      <c r="P817">
        <v>0.1</v>
      </c>
      <c r="Q817" t="s">
        <v>1346</v>
      </c>
      <c r="R817">
        <v>0.1</v>
      </c>
      <c r="S817">
        <v>0.8</v>
      </c>
      <c r="T817">
        <v>83.6</v>
      </c>
      <c r="U817">
        <v>11.7</v>
      </c>
      <c r="V817">
        <v>10.1</v>
      </c>
      <c r="W817">
        <v>9.4</v>
      </c>
      <c r="X817">
        <v>40636</v>
      </c>
      <c r="Y817">
        <v>28132</v>
      </c>
      <c r="Z817">
        <v>4.0999999999999996</v>
      </c>
      <c r="AA817">
        <v>3.4960993930000002</v>
      </c>
      <c r="AB817">
        <v>1.7</v>
      </c>
      <c r="AC817">
        <v>1373</v>
      </c>
      <c r="AD817">
        <v>19412</v>
      </c>
      <c r="AE817">
        <v>1625</v>
      </c>
      <c r="AF817">
        <v>22975</v>
      </c>
      <c r="AG817">
        <v>1050</v>
      </c>
      <c r="AH817">
        <v>93</v>
      </c>
      <c r="AI817">
        <v>1315</v>
      </c>
      <c r="AJ817">
        <v>78.8</v>
      </c>
      <c r="AK817">
        <v>66.900000000000006</v>
      </c>
      <c r="AL817">
        <v>6984</v>
      </c>
      <c r="AM817">
        <v>16</v>
      </c>
      <c r="AN817">
        <v>441</v>
      </c>
      <c r="AO817">
        <v>207</v>
      </c>
    </row>
    <row r="818" spans="1:41" x14ac:dyDescent="0.75">
      <c r="A818" t="s">
        <v>227</v>
      </c>
      <c r="B818" t="s">
        <v>17</v>
      </c>
      <c r="C818" t="s">
        <v>63</v>
      </c>
      <c r="D818">
        <v>17171</v>
      </c>
      <c r="E818" s="19">
        <v>39483</v>
      </c>
      <c r="F818" t="s">
        <v>3</v>
      </c>
      <c r="G818">
        <v>623</v>
      </c>
      <c r="H818">
        <v>228</v>
      </c>
      <c r="I818">
        <v>358</v>
      </c>
      <c r="J818">
        <v>94.4</v>
      </c>
      <c r="K818">
        <v>42</v>
      </c>
      <c r="L818">
        <v>40.799999999999997</v>
      </c>
      <c r="M818">
        <v>17.3</v>
      </c>
      <c r="N818">
        <v>99.5</v>
      </c>
      <c r="O818" t="s">
        <v>1346</v>
      </c>
      <c r="P818">
        <v>0.2</v>
      </c>
      <c r="Q818">
        <v>0.2</v>
      </c>
      <c r="R818">
        <v>0</v>
      </c>
      <c r="S818">
        <v>0.2</v>
      </c>
      <c r="T818">
        <v>83.1</v>
      </c>
      <c r="U818">
        <v>12.1</v>
      </c>
      <c r="V818">
        <v>9.8000000000000007</v>
      </c>
      <c r="W818">
        <v>10.4</v>
      </c>
      <c r="X818">
        <v>42543</v>
      </c>
      <c r="Y818">
        <v>22909</v>
      </c>
      <c r="Z818">
        <v>5.3</v>
      </c>
      <c r="AA818" t="s">
        <v>1346</v>
      </c>
      <c r="AB818">
        <v>1.4</v>
      </c>
      <c r="AC818">
        <v>955</v>
      </c>
      <c r="AD818">
        <v>17646</v>
      </c>
      <c r="AE818">
        <v>1090</v>
      </c>
      <c r="AF818">
        <v>20140</v>
      </c>
      <c r="AG818">
        <v>710</v>
      </c>
      <c r="AH818">
        <v>66</v>
      </c>
      <c r="AI818">
        <v>1220</v>
      </c>
      <c r="AJ818">
        <v>77.599999999999994</v>
      </c>
      <c r="AK818">
        <v>67.099999999999994</v>
      </c>
      <c r="AL818">
        <v>5377</v>
      </c>
      <c r="AM818">
        <v>21.4</v>
      </c>
      <c r="AN818">
        <v>253</v>
      </c>
      <c r="AO818">
        <v>116</v>
      </c>
    </row>
    <row r="819" spans="1:41" x14ac:dyDescent="0.75">
      <c r="A819" t="s">
        <v>176</v>
      </c>
      <c r="B819" t="s">
        <v>17</v>
      </c>
      <c r="C819" t="s">
        <v>63</v>
      </c>
      <c r="D819">
        <v>17173</v>
      </c>
      <c r="E819" s="19">
        <v>39483</v>
      </c>
      <c r="F819" t="s">
        <v>3</v>
      </c>
      <c r="G819">
        <v>3031</v>
      </c>
      <c r="H819">
        <v>1236</v>
      </c>
      <c r="I819">
        <v>1562</v>
      </c>
      <c r="J819">
        <v>98.5</v>
      </c>
      <c r="K819">
        <v>42</v>
      </c>
      <c r="L819">
        <v>40</v>
      </c>
      <c r="M819">
        <v>18.100000000000001</v>
      </c>
      <c r="N819">
        <v>99.2</v>
      </c>
      <c r="O819">
        <v>0.2</v>
      </c>
      <c r="P819">
        <v>0.2</v>
      </c>
      <c r="Q819">
        <v>0.1</v>
      </c>
      <c r="R819">
        <v>0</v>
      </c>
      <c r="S819">
        <v>0.5</v>
      </c>
      <c r="T819">
        <v>82.9</v>
      </c>
      <c r="U819">
        <v>11.5</v>
      </c>
      <c r="V819">
        <v>9.5</v>
      </c>
      <c r="W819">
        <v>12.1</v>
      </c>
      <c r="X819">
        <v>44757</v>
      </c>
      <c r="Y819">
        <v>24628</v>
      </c>
      <c r="Z819">
        <v>4.7</v>
      </c>
      <c r="AA819">
        <v>13.141096190000001</v>
      </c>
      <c r="AB819">
        <v>1.8</v>
      </c>
      <c r="AC819">
        <v>4282</v>
      </c>
      <c r="AD819">
        <v>19183</v>
      </c>
      <c r="AE819">
        <v>4895</v>
      </c>
      <c r="AF819">
        <v>21929</v>
      </c>
      <c r="AG819">
        <v>3130</v>
      </c>
      <c r="AH819">
        <v>318</v>
      </c>
      <c r="AI819">
        <v>1425</v>
      </c>
      <c r="AJ819">
        <v>81</v>
      </c>
      <c r="AK819">
        <v>66.7</v>
      </c>
      <c r="AL819">
        <v>22172</v>
      </c>
      <c r="AM819">
        <v>29.2</v>
      </c>
      <c r="AN819">
        <v>768</v>
      </c>
      <c r="AO819">
        <v>420</v>
      </c>
    </row>
    <row r="820" spans="1:41" x14ac:dyDescent="0.75">
      <c r="A820" t="s">
        <v>177</v>
      </c>
      <c r="B820" t="s">
        <v>17</v>
      </c>
      <c r="C820" t="s">
        <v>63</v>
      </c>
      <c r="D820">
        <v>17163</v>
      </c>
      <c r="E820" s="19">
        <v>39483</v>
      </c>
      <c r="F820" t="s">
        <v>3</v>
      </c>
      <c r="G820">
        <v>43063</v>
      </c>
      <c r="H820">
        <v>12758</v>
      </c>
      <c r="I820">
        <v>29037</v>
      </c>
      <c r="J820">
        <v>91.8</v>
      </c>
      <c r="K820">
        <v>49.2</v>
      </c>
      <c r="L820">
        <v>38.200000000000003</v>
      </c>
      <c r="M820">
        <v>12.6</v>
      </c>
      <c r="N820">
        <v>67.8</v>
      </c>
      <c r="O820">
        <v>29.5</v>
      </c>
      <c r="P820">
        <v>1.1000000000000001</v>
      </c>
      <c r="Q820">
        <v>0.3</v>
      </c>
      <c r="R820">
        <v>0.1</v>
      </c>
      <c r="S820">
        <v>2.6</v>
      </c>
      <c r="T820">
        <v>80.900000000000006</v>
      </c>
      <c r="U820">
        <v>19.3</v>
      </c>
      <c r="V820">
        <v>15</v>
      </c>
      <c r="W820">
        <v>18.100000000000001</v>
      </c>
      <c r="X820">
        <v>42793</v>
      </c>
      <c r="Y820">
        <v>30013</v>
      </c>
      <c r="Z820">
        <v>5.8</v>
      </c>
      <c r="AA820">
        <v>5.2254831780000002</v>
      </c>
      <c r="AB820">
        <v>4.5</v>
      </c>
      <c r="AC820">
        <v>38348</v>
      </c>
      <c r="AD820">
        <v>14745</v>
      </c>
      <c r="AE820">
        <v>43085</v>
      </c>
      <c r="AF820">
        <v>16567</v>
      </c>
      <c r="AG820">
        <v>25225</v>
      </c>
      <c r="AH820">
        <v>8375</v>
      </c>
      <c r="AI820">
        <v>3220</v>
      </c>
      <c r="AJ820">
        <v>67</v>
      </c>
      <c r="AK820">
        <v>56.7</v>
      </c>
      <c r="AL820">
        <v>260919</v>
      </c>
      <c r="AM820">
        <v>393.1</v>
      </c>
      <c r="AN820">
        <v>674</v>
      </c>
      <c r="AO820">
        <v>270</v>
      </c>
    </row>
    <row r="821" spans="1:41" x14ac:dyDescent="0.75">
      <c r="A821" t="s">
        <v>654</v>
      </c>
      <c r="B821" t="s">
        <v>17</v>
      </c>
      <c r="C821" t="s">
        <v>63</v>
      </c>
      <c r="D821">
        <v>17175</v>
      </c>
      <c r="E821" s="19">
        <v>39483</v>
      </c>
      <c r="F821" t="s">
        <v>3</v>
      </c>
      <c r="G821">
        <v>604</v>
      </c>
      <c r="H821">
        <v>199</v>
      </c>
      <c r="I821">
        <v>387</v>
      </c>
      <c r="J821">
        <v>91.4</v>
      </c>
      <c r="K821">
        <v>41.3</v>
      </c>
      <c r="L821">
        <v>39.299999999999997</v>
      </c>
      <c r="M821">
        <v>19.3</v>
      </c>
      <c r="N821">
        <v>99.2</v>
      </c>
      <c r="O821">
        <v>0.1</v>
      </c>
      <c r="P821">
        <v>0.2</v>
      </c>
      <c r="Q821">
        <v>0.1</v>
      </c>
      <c r="R821">
        <v>0</v>
      </c>
      <c r="S821">
        <v>1.1000000000000001</v>
      </c>
      <c r="T821">
        <v>83.4</v>
      </c>
      <c r="U821">
        <v>13.4</v>
      </c>
      <c r="V821">
        <v>9.3000000000000007</v>
      </c>
      <c r="W821">
        <v>10.5</v>
      </c>
      <c r="X821">
        <v>44329</v>
      </c>
      <c r="Y821">
        <v>27262</v>
      </c>
      <c r="Z821">
        <v>4.7</v>
      </c>
      <c r="AA821">
        <v>6.5614617940000004</v>
      </c>
      <c r="AB821">
        <v>2.2999999999999998</v>
      </c>
      <c r="AC821">
        <v>1283</v>
      </c>
      <c r="AD821">
        <v>20798</v>
      </c>
      <c r="AE821">
        <v>1375</v>
      </c>
      <c r="AF821">
        <v>22289</v>
      </c>
      <c r="AG821">
        <v>885</v>
      </c>
      <c r="AH821">
        <v>62</v>
      </c>
      <c r="AI821">
        <v>1005</v>
      </c>
      <c r="AJ821">
        <v>77.2</v>
      </c>
      <c r="AK821">
        <v>67.3</v>
      </c>
      <c r="AL821">
        <v>6233</v>
      </c>
      <c r="AM821">
        <v>21.6</v>
      </c>
      <c r="AN821">
        <v>288</v>
      </c>
      <c r="AO821">
        <v>174</v>
      </c>
    </row>
    <row r="822" spans="1:41" x14ac:dyDescent="0.75">
      <c r="A822" t="s">
        <v>655</v>
      </c>
      <c r="B822" t="s">
        <v>17</v>
      </c>
      <c r="C822" t="s">
        <v>63</v>
      </c>
      <c r="D822">
        <v>17177</v>
      </c>
      <c r="E822" s="19">
        <v>39483</v>
      </c>
      <c r="F822" t="s">
        <v>3</v>
      </c>
      <c r="G822">
        <v>5120</v>
      </c>
      <c r="H822">
        <v>1682</v>
      </c>
      <c r="I822">
        <v>3324</v>
      </c>
      <c r="J822">
        <v>93.5</v>
      </c>
      <c r="K822">
        <v>43</v>
      </c>
      <c r="L822">
        <v>39.6</v>
      </c>
      <c r="M822">
        <v>17.5</v>
      </c>
      <c r="N822">
        <v>89.6</v>
      </c>
      <c r="O822">
        <v>7.9</v>
      </c>
      <c r="P822">
        <v>0.8</v>
      </c>
      <c r="Q822">
        <v>0.2</v>
      </c>
      <c r="R822">
        <v>0</v>
      </c>
      <c r="S822">
        <v>2.1</v>
      </c>
      <c r="T822">
        <v>84.1</v>
      </c>
      <c r="U822">
        <v>15.6</v>
      </c>
      <c r="V822">
        <v>10.8</v>
      </c>
      <c r="W822">
        <v>16.2</v>
      </c>
      <c r="X822">
        <v>44068</v>
      </c>
      <c r="Y822">
        <v>29945</v>
      </c>
      <c r="Z822">
        <v>4.9000000000000004</v>
      </c>
      <c r="AA822">
        <v>18.012422359999999</v>
      </c>
      <c r="AB822">
        <v>4</v>
      </c>
      <c r="AC822">
        <v>9576</v>
      </c>
      <c r="AD822">
        <v>19965</v>
      </c>
      <c r="AE822">
        <v>10620</v>
      </c>
      <c r="AF822">
        <v>22141</v>
      </c>
      <c r="AG822">
        <v>7370</v>
      </c>
      <c r="AH822">
        <v>849</v>
      </c>
      <c r="AI822">
        <v>1770</v>
      </c>
      <c r="AJ822">
        <v>74.8</v>
      </c>
      <c r="AK822">
        <v>59.7</v>
      </c>
      <c r="AL822">
        <v>47388</v>
      </c>
      <c r="AM822">
        <v>84</v>
      </c>
      <c r="AN822">
        <v>565</v>
      </c>
      <c r="AO822">
        <v>324</v>
      </c>
    </row>
    <row r="823" spans="1:41" x14ac:dyDescent="0.75">
      <c r="A823" t="s">
        <v>656</v>
      </c>
      <c r="B823" t="s">
        <v>17</v>
      </c>
      <c r="C823" t="s">
        <v>63</v>
      </c>
      <c r="D823">
        <v>17179</v>
      </c>
      <c r="E823" s="19">
        <v>39483</v>
      </c>
      <c r="F823" t="s">
        <v>3</v>
      </c>
      <c r="G823">
        <v>15105</v>
      </c>
      <c r="H823">
        <v>5865</v>
      </c>
      <c r="I823">
        <v>8639</v>
      </c>
      <c r="J823">
        <v>97</v>
      </c>
      <c r="K823">
        <v>44.4</v>
      </c>
      <c r="L823">
        <v>40.200000000000003</v>
      </c>
      <c r="M823">
        <v>15.4</v>
      </c>
      <c r="N823">
        <v>97.5</v>
      </c>
      <c r="O823">
        <v>1.1000000000000001</v>
      </c>
      <c r="P823">
        <v>0.6</v>
      </c>
      <c r="Q823">
        <v>0.2</v>
      </c>
      <c r="R823">
        <v>0</v>
      </c>
      <c r="S823">
        <v>1.3</v>
      </c>
      <c r="T823">
        <v>85</v>
      </c>
      <c r="U823">
        <v>18.100000000000001</v>
      </c>
      <c r="V823">
        <v>8.6</v>
      </c>
      <c r="W823">
        <v>20.9</v>
      </c>
      <c r="X823">
        <v>49379</v>
      </c>
      <c r="Y823">
        <v>33888</v>
      </c>
      <c r="Z823">
        <v>3.8</v>
      </c>
      <c r="AA823">
        <v>20.864361519999999</v>
      </c>
      <c r="AB823">
        <v>2.6</v>
      </c>
      <c r="AC823">
        <v>22430</v>
      </c>
      <c r="AD823">
        <v>17254</v>
      </c>
      <c r="AE823">
        <v>25325</v>
      </c>
      <c r="AF823">
        <v>19481</v>
      </c>
      <c r="AG823">
        <v>16830</v>
      </c>
      <c r="AH823">
        <v>1655</v>
      </c>
      <c r="AI823">
        <v>1273</v>
      </c>
      <c r="AJ823">
        <v>76.099999999999994</v>
      </c>
      <c r="AK823">
        <v>60.5</v>
      </c>
      <c r="AL823">
        <v>130559</v>
      </c>
      <c r="AM823">
        <v>201.2</v>
      </c>
      <c r="AN823">
        <v>658</v>
      </c>
      <c r="AO823">
        <v>327</v>
      </c>
    </row>
    <row r="824" spans="1:41" x14ac:dyDescent="0.75">
      <c r="A824" t="s">
        <v>234</v>
      </c>
      <c r="B824" t="s">
        <v>17</v>
      </c>
      <c r="C824" t="s">
        <v>63</v>
      </c>
      <c r="D824">
        <v>17181</v>
      </c>
      <c r="E824" s="19">
        <v>39483</v>
      </c>
      <c r="F824" t="s">
        <v>3</v>
      </c>
      <c r="G824">
        <v>4548</v>
      </c>
      <c r="H824">
        <v>2155</v>
      </c>
      <c r="I824">
        <v>1725</v>
      </c>
      <c r="J824">
        <v>94.4</v>
      </c>
      <c r="K824">
        <v>42.6</v>
      </c>
      <c r="L824">
        <v>40.200000000000003</v>
      </c>
      <c r="M824">
        <v>17.100000000000001</v>
      </c>
      <c r="N824">
        <v>97.6</v>
      </c>
      <c r="O824">
        <v>1</v>
      </c>
      <c r="P824">
        <v>0.4</v>
      </c>
      <c r="Q824">
        <v>0.5</v>
      </c>
      <c r="R824">
        <v>0</v>
      </c>
      <c r="S824">
        <v>3.5</v>
      </c>
      <c r="T824">
        <v>74.8</v>
      </c>
      <c r="U824">
        <v>15.8</v>
      </c>
      <c r="V824">
        <v>14.1</v>
      </c>
      <c r="W824">
        <v>11.1</v>
      </c>
      <c r="X824">
        <v>34663</v>
      </c>
      <c r="Y824">
        <v>24071</v>
      </c>
      <c r="Z824">
        <v>6</v>
      </c>
      <c r="AA824">
        <v>7.8477078479999998</v>
      </c>
      <c r="AB824">
        <v>3.6</v>
      </c>
      <c r="AC824">
        <v>3620</v>
      </c>
      <c r="AD824">
        <v>19888</v>
      </c>
      <c r="AE824">
        <v>4150</v>
      </c>
      <c r="AF824">
        <v>22800</v>
      </c>
      <c r="AG824">
        <v>2405</v>
      </c>
      <c r="AH824">
        <v>707</v>
      </c>
      <c r="AI824">
        <v>3884</v>
      </c>
      <c r="AJ824">
        <v>75.400000000000006</v>
      </c>
      <c r="AK824">
        <v>60.3</v>
      </c>
      <c r="AL824">
        <v>18261</v>
      </c>
      <c r="AM824">
        <v>43.9</v>
      </c>
      <c r="AN824">
        <v>422</v>
      </c>
      <c r="AO824">
        <v>152</v>
      </c>
    </row>
    <row r="825" spans="1:41" x14ac:dyDescent="0.75">
      <c r="A825" t="s">
        <v>657</v>
      </c>
      <c r="B825" t="s">
        <v>17</v>
      </c>
      <c r="C825" t="s">
        <v>63</v>
      </c>
      <c r="D825">
        <v>17183</v>
      </c>
      <c r="E825" s="19">
        <v>39483</v>
      </c>
      <c r="F825" t="s">
        <v>3</v>
      </c>
      <c r="G825">
        <v>8022</v>
      </c>
      <c r="H825">
        <v>3240</v>
      </c>
      <c r="I825">
        <v>4440</v>
      </c>
      <c r="J825">
        <v>96</v>
      </c>
      <c r="K825">
        <v>45.6</v>
      </c>
      <c r="L825">
        <v>38.299999999999997</v>
      </c>
      <c r="M825">
        <v>16.100000000000001</v>
      </c>
      <c r="N825">
        <v>87.1</v>
      </c>
      <c r="O825">
        <v>11.2</v>
      </c>
      <c r="P825">
        <v>0.6</v>
      </c>
      <c r="Q825">
        <v>0.2</v>
      </c>
      <c r="R825">
        <v>0</v>
      </c>
      <c r="S825">
        <v>3.4</v>
      </c>
      <c r="T825">
        <v>78.7</v>
      </c>
      <c r="U825">
        <v>12.5</v>
      </c>
      <c r="V825">
        <v>14.9</v>
      </c>
      <c r="W825">
        <v>11.5</v>
      </c>
      <c r="X825">
        <v>35889</v>
      </c>
      <c r="Y825">
        <v>25068</v>
      </c>
      <c r="Z825">
        <v>5.7</v>
      </c>
      <c r="AA825">
        <v>15.10231857</v>
      </c>
      <c r="AB825">
        <v>4.3</v>
      </c>
      <c r="AC825">
        <v>15851</v>
      </c>
      <c r="AD825">
        <v>19250</v>
      </c>
      <c r="AE825">
        <v>17870</v>
      </c>
      <c r="AF825">
        <v>21702</v>
      </c>
      <c r="AG825">
        <v>10845</v>
      </c>
      <c r="AH825">
        <v>2586</v>
      </c>
      <c r="AI825">
        <v>3140</v>
      </c>
      <c r="AJ825">
        <v>71.7</v>
      </c>
      <c r="AK825">
        <v>59.7</v>
      </c>
      <c r="AL825">
        <v>81941</v>
      </c>
      <c r="AM825">
        <v>91.1</v>
      </c>
      <c r="AN825">
        <v>902</v>
      </c>
      <c r="AO825">
        <v>450</v>
      </c>
    </row>
    <row r="826" spans="1:41" x14ac:dyDescent="0.75">
      <c r="A826" t="s">
        <v>658</v>
      </c>
      <c r="B826" t="s">
        <v>17</v>
      </c>
      <c r="C826" t="s">
        <v>63</v>
      </c>
      <c r="D826">
        <v>17185</v>
      </c>
      <c r="E826" s="19">
        <v>39483</v>
      </c>
      <c r="F826" t="s">
        <v>3</v>
      </c>
      <c r="G826">
        <v>1234</v>
      </c>
      <c r="H826">
        <v>558</v>
      </c>
      <c r="I826">
        <v>626</v>
      </c>
      <c r="J826">
        <v>95.7</v>
      </c>
      <c r="K826">
        <v>42.9</v>
      </c>
      <c r="L826">
        <v>40.299999999999997</v>
      </c>
      <c r="M826">
        <v>16.899999999999999</v>
      </c>
      <c r="N826">
        <v>98.1</v>
      </c>
      <c r="O826">
        <v>0.5</v>
      </c>
      <c r="P826">
        <v>0.5</v>
      </c>
      <c r="Q826">
        <v>0.1</v>
      </c>
      <c r="R826">
        <v>0</v>
      </c>
      <c r="S826">
        <v>0.9</v>
      </c>
      <c r="T826">
        <v>82.2</v>
      </c>
      <c r="U826">
        <v>12.5</v>
      </c>
      <c r="V826">
        <v>11.8</v>
      </c>
      <c r="W826">
        <v>10.6</v>
      </c>
      <c r="X826">
        <v>38283</v>
      </c>
      <c r="Y826">
        <v>26486</v>
      </c>
      <c r="Z826">
        <v>4.8</v>
      </c>
      <c r="AA826">
        <v>4.5089666949999998</v>
      </c>
      <c r="AB826">
        <v>3</v>
      </c>
      <c r="AC826">
        <v>2282</v>
      </c>
      <c r="AD826">
        <v>18154</v>
      </c>
      <c r="AE826">
        <v>2635</v>
      </c>
      <c r="AF826">
        <v>20963</v>
      </c>
      <c r="AG826">
        <v>1660</v>
      </c>
      <c r="AH826">
        <v>190</v>
      </c>
      <c r="AI826">
        <v>1512</v>
      </c>
      <c r="AJ826">
        <v>75.3</v>
      </c>
      <c r="AK826">
        <v>62.9</v>
      </c>
      <c r="AL826">
        <v>12457</v>
      </c>
      <c r="AM826">
        <v>55.7</v>
      </c>
      <c r="AN826">
        <v>228</v>
      </c>
      <c r="AO826">
        <v>111</v>
      </c>
    </row>
    <row r="827" spans="1:41" x14ac:dyDescent="0.75">
      <c r="A827" t="s">
        <v>525</v>
      </c>
      <c r="B827" t="s">
        <v>17</v>
      </c>
      <c r="C827" t="s">
        <v>63</v>
      </c>
      <c r="D827">
        <v>17187</v>
      </c>
      <c r="E827" s="19">
        <v>39483</v>
      </c>
      <c r="F827" t="s">
        <v>3</v>
      </c>
      <c r="G827">
        <v>1933</v>
      </c>
      <c r="H827">
        <v>686</v>
      </c>
      <c r="I827">
        <v>1181</v>
      </c>
      <c r="J827">
        <v>94.7</v>
      </c>
      <c r="K827">
        <v>45.2</v>
      </c>
      <c r="L827">
        <v>38.4</v>
      </c>
      <c r="M827">
        <v>16.5</v>
      </c>
      <c r="N827">
        <v>96.5</v>
      </c>
      <c r="O827">
        <v>2</v>
      </c>
      <c r="P827">
        <v>0.6</v>
      </c>
      <c r="Q827">
        <v>0.2</v>
      </c>
      <c r="R827">
        <v>0.1</v>
      </c>
      <c r="S827">
        <v>4.5</v>
      </c>
      <c r="T827">
        <v>82.3</v>
      </c>
      <c r="U827">
        <v>15.8</v>
      </c>
      <c r="V827">
        <v>11.3</v>
      </c>
      <c r="W827">
        <v>12.7</v>
      </c>
      <c r="X827">
        <v>38008</v>
      </c>
      <c r="Y827">
        <v>23809</v>
      </c>
      <c r="Z827">
        <v>4.7</v>
      </c>
      <c r="AA827">
        <v>19.12327496</v>
      </c>
      <c r="AB827">
        <v>4</v>
      </c>
      <c r="AC827">
        <v>3281</v>
      </c>
      <c r="AD827">
        <v>18687</v>
      </c>
      <c r="AE827">
        <v>3375</v>
      </c>
      <c r="AF827">
        <v>19222</v>
      </c>
      <c r="AG827">
        <v>2210</v>
      </c>
      <c r="AH827">
        <v>290</v>
      </c>
      <c r="AI827">
        <v>1652</v>
      </c>
      <c r="AJ827">
        <v>74.599999999999994</v>
      </c>
      <c r="AK827">
        <v>63.5</v>
      </c>
      <c r="AL827">
        <v>17480</v>
      </c>
      <c r="AM827">
        <v>32.200000000000003</v>
      </c>
      <c r="AN827">
        <v>543</v>
      </c>
      <c r="AO827">
        <v>327</v>
      </c>
    </row>
    <row r="828" spans="1:41" x14ac:dyDescent="0.75">
      <c r="A828" t="s">
        <v>91</v>
      </c>
      <c r="B828" t="s">
        <v>17</v>
      </c>
      <c r="C828" t="s">
        <v>63</v>
      </c>
      <c r="D828">
        <v>17189</v>
      </c>
      <c r="E828" s="19">
        <v>39483</v>
      </c>
      <c r="F828" t="s">
        <v>3</v>
      </c>
      <c r="G828">
        <v>1784</v>
      </c>
      <c r="H828">
        <v>833</v>
      </c>
      <c r="I828">
        <v>864</v>
      </c>
      <c r="J828">
        <v>98.6</v>
      </c>
      <c r="K828">
        <v>43.2</v>
      </c>
      <c r="L828">
        <v>41</v>
      </c>
      <c r="M828">
        <v>15.7</v>
      </c>
      <c r="N828">
        <v>98.7</v>
      </c>
      <c r="O828">
        <v>0.4</v>
      </c>
      <c r="P828">
        <v>0.2</v>
      </c>
      <c r="Q828">
        <v>0.2</v>
      </c>
      <c r="R828">
        <v>0</v>
      </c>
      <c r="S828">
        <v>1</v>
      </c>
      <c r="T828">
        <v>79.099999999999994</v>
      </c>
      <c r="U828">
        <v>13.4</v>
      </c>
      <c r="V828">
        <v>7.2</v>
      </c>
      <c r="W828">
        <v>14.8</v>
      </c>
      <c r="X828">
        <v>48143</v>
      </c>
      <c r="Y828">
        <v>29960</v>
      </c>
      <c r="Z828">
        <v>3.9</v>
      </c>
      <c r="AA828">
        <v>17.848615089999999</v>
      </c>
      <c r="AB828">
        <v>3.8</v>
      </c>
      <c r="AC828">
        <v>2563</v>
      </c>
      <c r="AD828">
        <v>17176</v>
      </c>
      <c r="AE828">
        <v>3045</v>
      </c>
      <c r="AF828">
        <v>20406</v>
      </c>
      <c r="AG828">
        <v>1895</v>
      </c>
      <c r="AH828">
        <v>156</v>
      </c>
      <c r="AI828">
        <v>1045</v>
      </c>
      <c r="AJ828">
        <v>81.099999999999994</v>
      </c>
      <c r="AK828">
        <v>66.3</v>
      </c>
      <c r="AL828">
        <v>14927</v>
      </c>
      <c r="AM828">
        <v>26.5</v>
      </c>
      <c r="AN828">
        <v>564</v>
      </c>
      <c r="AO828">
        <v>332</v>
      </c>
    </row>
    <row r="829" spans="1:41" x14ac:dyDescent="0.75">
      <c r="A829" t="s">
        <v>526</v>
      </c>
      <c r="B829" t="s">
        <v>17</v>
      </c>
      <c r="C829" t="s">
        <v>63</v>
      </c>
      <c r="D829">
        <v>17191</v>
      </c>
      <c r="E829" s="19">
        <v>39483</v>
      </c>
      <c r="F829" t="s">
        <v>3</v>
      </c>
      <c r="G829">
        <v>1767</v>
      </c>
      <c r="H829">
        <v>795</v>
      </c>
      <c r="I829">
        <v>830</v>
      </c>
      <c r="J829">
        <v>95.5</v>
      </c>
      <c r="K829">
        <v>42.4</v>
      </c>
      <c r="L829">
        <v>38.799999999999997</v>
      </c>
      <c r="M829">
        <v>18.8</v>
      </c>
      <c r="N829">
        <v>98.6</v>
      </c>
      <c r="O829">
        <v>0.4</v>
      </c>
      <c r="P829">
        <v>0.4</v>
      </c>
      <c r="Q829">
        <v>0.2</v>
      </c>
      <c r="R829">
        <v>0</v>
      </c>
      <c r="S829">
        <v>0.7</v>
      </c>
      <c r="T829">
        <v>75.2</v>
      </c>
      <c r="U829">
        <v>10</v>
      </c>
      <c r="V829">
        <v>12.1</v>
      </c>
      <c r="W829">
        <v>7.6</v>
      </c>
      <c r="X829">
        <v>34542</v>
      </c>
      <c r="Y829">
        <v>26573</v>
      </c>
      <c r="Z829">
        <v>4.3</v>
      </c>
      <c r="AA829">
        <v>13.17511225</v>
      </c>
      <c r="AB829">
        <v>2.2000000000000002</v>
      </c>
      <c r="AC829">
        <v>3423</v>
      </c>
      <c r="AD829">
        <v>20380</v>
      </c>
      <c r="AE829">
        <v>4015</v>
      </c>
      <c r="AF829">
        <v>23905</v>
      </c>
      <c r="AG829">
        <v>2540</v>
      </c>
      <c r="AH829">
        <v>297</v>
      </c>
      <c r="AI829">
        <v>1768</v>
      </c>
      <c r="AJ829">
        <v>79.400000000000006</v>
      </c>
      <c r="AK829">
        <v>64.599999999999994</v>
      </c>
      <c r="AL829">
        <v>16602</v>
      </c>
      <c r="AM829">
        <v>23.3</v>
      </c>
      <c r="AN829">
        <v>716</v>
      </c>
      <c r="AO829">
        <v>356</v>
      </c>
    </row>
    <row r="830" spans="1:41" x14ac:dyDescent="0.75">
      <c r="A830" t="s">
        <v>236</v>
      </c>
      <c r="B830" t="s">
        <v>17</v>
      </c>
      <c r="C830" t="s">
        <v>63</v>
      </c>
      <c r="D830">
        <v>17193</v>
      </c>
      <c r="E830" s="19">
        <v>39483</v>
      </c>
      <c r="F830" t="s">
        <v>3</v>
      </c>
      <c r="G830">
        <v>2407</v>
      </c>
      <c r="H830">
        <v>1107</v>
      </c>
      <c r="I830">
        <v>1099</v>
      </c>
      <c r="J830">
        <v>90.9</v>
      </c>
      <c r="K830">
        <v>40.299999999999997</v>
      </c>
      <c r="L830">
        <v>39</v>
      </c>
      <c r="M830">
        <v>20.7</v>
      </c>
      <c r="N830">
        <v>98.7</v>
      </c>
      <c r="O830">
        <v>0.4</v>
      </c>
      <c r="P830">
        <v>0.1</v>
      </c>
      <c r="Q830">
        <v>0.2</v>
      </c>
      <c r="R830">
        <v>0</v>
      </c>
      <c r="S830">
        <v>0.7</v>
      </c>
      <c r="T830">
        <v>74.599999999999994</v>
      </c>
      <c r="U830">
        <v>10.4</v>
      </c>
      <c r="V830">
        <v>12.7</v>
      </c>
      <c r="W830">
        <v>8.9</v>
      </c>
      <c r="X830">
        <v>35198</v>
      </c>
      <c r="Y830">
        <v>27571</v>
      </c>
      <c r="Z830">
        <v>4.8</v>
      </c>
      <c r="AA830">
        <v>3.7400051589999999</v>
      </c>
      <c r="AB830">
        <v>0.9</v>
      </c>
      <c r="AC830">
        <v>3688</v>
      </c>
      <c r="AD830">
        <v>24130</v>
      </c>
      <c r="AE830">
        <v>3940</v>
      </c>
      <c r="AF830">
        <v>25779</v>
      </c>
      <c r="AG830">
        <v>2455</v>
      </c>
      <c r="AH830">
        <v>362</v>
      </c>
      <c r="AI830">
        <v>2368</v>
      </c>
      <c r="AJ830">
        <v>78</v>
      </c>
      <c r="AK830">
        <v>64.400000000000006</v>
      </c>
      <c r="AL830">
        <v>15078</v>
      </c>
      <c r="AM830">
        <v>30.5</v>
      </c>
      <c r="AN830">
        <v>502</v>
      </c>
      <c r="AO830">
        <v>281</v>
      </c>
    </row>
    <row r="831" spans="1:41" x14ac:dyDescent="0.75">
      <c r="A831" t="s">
        <v>659</v>
      </c>
      <c r="B831" t="s">
        <v>17</v>
      </c>
      <c r="C831" t="s">
        <v>63</v>
      </c>
      <c r="D831">
        <v>17195</v>
      </c>
      <c r="E831" s="19">
        <v>39483</v>
      </c>
      <c r="F831" t="s">
        <v>3</v>
      </c>
      <c r="G831">
        <v>6458</v>
      </c>
      <c r="H831">
        <v>2367</v>
      </c>
      <c r="I831">
        <v>3911</v>
      </c>
      <c r="J831">
        <v>94.9</v>
      </c>
      <c r="K831">
        <v>43.9</v>
      </c>
      <c r="L831">
        <v>39.4</v>
      </c>
      <c r="M831">
        <v>16.600000000000001</v>
      </c>
      <c r="N831">
        <v>97.1</v>
      </c>
      <c r="O831">
        <v>1.3</v>
      </c>
      <c r="P831">
        <v>0.5</v>
      </c>
      <c r="Q831">
        <v>0.3</v>
      </c>
      <c r="R831">
        <v>0</v>
      </c>
      <c r="S831">
        <v>9.5</v>
      </c>
      <c r="T831">
        <v>79.8</v>
      </c>
      <c r="U831">
        <v>11.3</v>
      </c>
      <c r="V831">
        <v>9.6999999999999993</v>
      </c>
      <c r="W831">
        <v>14.9</v>
      </c>
      <c r="X831">
        <v>40439</v>
      </c>
      <c r="Y831">
        <v>27269</v>
      </c>
      <c r="Z831">
        <v>5.2</v>
      </c>
      <c r="AA831">
        <v>15.875811580000001</v>
      </c>
      <c r="AB831">
        <v>6.9</v>
      </c>
      <c r="AC831">
        <v>11684</v>
      </c>
      <c r="AD831">
        <v>19518</v>
      </c>
      <c r="AE831">
        <v>13185</v>
      </c>
      <c r="AF831">
        <v>22025</v>
      </c>
      <c r="AG831">
        <v>8295</v>
      </c>
      <c r="AH831">
        <v>957</v>
      </c>
      <c r="AI831">
        <v>1599</v>
      </c>
      <c r="AJ831">
        <v>74.5</v>
      </c>
      <c r="AK831">
        <v>60.3</v>
      </c>
      <c r="AL831">
        <v>59880</v>
      </c>
      <c r="AM831">
        <v>87.4</v>
      </c>
      <c r="AN831">
        <v>697</v>
      </c>
      <c r="AO831">
        <v>379</v>
      </c>
    </row>
    <row r="832" spans="1:41" x14ac:dyDescent="0.75">
      <c r="A832" t="s">
        <v>660</v>
      </c>
      <c r="B832" t="s">
        <v>17</v>
      </c>
      <c r="C832" t="s">
        <v>63</v>
      </c>
      <c r="D832">
        <v>17197</v>
      </c>
      <c r="E832" s="19">
        <v>39483</v>
      </c>
      <c r="F832" t="s">
        <v>3</v>
      </c>
      <c r="G832">
        <v>88357</v>
      </c>
      <c r="H832">
        <v>33618</v>
      </c>
      <c r="I832">
        <v>52914</v>
      </c>
      <c r="J832">
        <v>100.1</v>
      </c>
      <c r="K832">
        <v>53.4</v>
      </c>
      <c r="L832">
        <v>38.6</v>
      </c>
      <c r="M832">
        <v>8.1</v>
      </c>
      <c r="N832">
        <v>84.2</v>
      </c>
      <c r="O832">
        <v>10.7</v>
      </c>
      <c r="P832">
        <v>3.4</v>
      </c>
      <c r="Q832">
        <v>0.3</v>
      </c>
      <c r="R832">
        <v>0.1</v>
      </c>
      <c r="S832">
        <v>12.8</v>
      </c>
      <c r="T832">
        <v>86.9</v>
      </c>
      <c r="U832">
        <v>25.5</v>
      </c>
      <c r="V832">
        <v>6.6</v>
      </c>
      <c r="W832">
        <v>38</v>
      </c>
      <c r="X832">
        <v>68592</v>
      </c>
      <c r="Y832">
        <v>31520</v>
      </c>
      <c r="Z832">
        <v>4.3</v>
      </c>
      <c r="AA832">
        <v>8.8115106870000002</v>
      </c>
      <c r="AB832">
        <v>12</v>
      </c>
      <c r="AC832">
        <v>55387</v>
      </c>
      <c r="AD832">
        <v>8616</v>
      </c>
      <c r="AE832">
        <v>71545</v>
      </c>
      <c r="AF832">
        <v>11130</v>
      </c>
      <c r="AG832">
        <v>45165</v>
      </c>
      <c r="AH832">
        <v>5386</v>
      </c>
      <c r="AI832">
        <v>838</v>
      </c>
      <c r="AJ832">
        <v>83.1</v>
      </c>
      <c r="AK832">
        <v>54.2</v>
      </c>
      <c r="AL832">
        <v>668217</v>
      </c>
      <c r="AM832">
        <v>798.4</v>
      </c>
      <c r="AN832">
        <v>849</v>
      </c>
      <c r="AO832">
        <v>265</v>
      </c>
    </row>
    <row r="833" spans="1:41" x14ac:dyDescent="0.75">
      <c r="A833" t="s">
        <v>661</v>
      </c>
      <c r="B833" t="s">
        <v>17</v>
      </c>
      <c r="C833" t="s">
        <v>63</v>
      </c>
      <c r="D833">
        <v>17199</v>
      </c>
      <c r="E833" s="19">
        <v>39483</v>
      </c>
      <c r="F833" t="s">
        <v>3</v>
      </c>
      <c r="G833">
        <v>9242</v>
      </c>
      <c r="H833">
        <v>4314</v>
      </c>
      <c r="I833">
        <v>4347</v>
      </c>
      <c r="J833">
        <v>94.7</v>
      </c>
      <c r="K833">
        <v>45.1</v>
      </c>
      <c r="L833">
        <v>38.6</v>
      </c>
      <c r="M833">
        <v>16.399999999999999</v>
      </c>
      <c r="N833">
        <v>95</v>
      </c>
      <c r="O833">
        <v>3.1</v>
      </c>
      <c r="P833">
        <v>0.6</v>
      </c>
      <c r="Q833">
        <v>0.3</v>
      </c>
      <c r="R833">
        <v>0</v>
      </c>
      <c r="S833">
        <v>1.6</v>
      </c>
      <c r="T833">
        <v>79.8</v>
      </c>
      <c r="U833">
        <v>17.2</v>
      </c>
      <c r="V833">
        <v>13.7</v>
      </c>
      <c r="W833">
        <v>12.3</v>
      </c>
      <c r="X833">
        <v>35923</v>
      </c>
      <c r="Y833">
        <v>27169</v>
      </c>
      <c r="Z833">
        <v>4.8</v>
      </c>
      <c r="AA833">
        <v>8.8663133100000007</v>
      </c>
      <c r="AB833">
        <v>3</v>
      </c>
      <c r="AC833">
        <v>11436</v>
      </c>
      <c r="AD833">
        <v>17976</v>
      </c>
      <c r="AE833">
        <v>13610</v>
      </c>
      <c r="AF833">
        <v>21394</v>
      </c>
      <c r="AG833">
        <v>8280</v>
      </c>
      <c r="AH833">
        <v>1446</v>
      </c>
      <c r="AI833">
        <v>2273</v>
      </c>
      <c r="AJ833">
        <v>73.599999999999994</v>
      </c>
      <c r="AK833">
        <v>59</v>
      </c>
      <c r="AL833">
        <v>63740</v>
      </c>
      <c r="AM833">
        <v>150.5</v>
      </c>
      <c r="AN833">
        <v>444</v>
      </c>
      <c r="AO833">
        <v>105</v>
      </c>
    </row>
    <row r="834" spans="1:41" x14ac:dyDescent="0.75">
      <c r="A834" t="s">
        <v>578</v>
      </c>
      <c r="B834" t="s">
        <v>17</v>
      </c>
      <c r="C834" t="s">
        <v>63</v>
      </c>
      <c r="D834">
        <v>17201</v>
      </c>
      <c r="E834" s="19">
        <v>39483</v>
      </c>
      <c r="F834" t="s">
        <v>3</v>
      </c>
      <c r="G834">
        <v>32890</v>
      </c>
      <c r="H834">
        <v>11650</v>
      </c>
      <c r="I834">
        <v>20544</v>
      </c>
      <c r="J834">
        <v>96.9</v>
      </c>
      <c r="K834">
        <v>48.1</v>
      </c>
      <c r="L834">
        <v>39.1</v>
      </c>
      <c r="M834">
        <v>12.7</v>
      </c>
      <c r="N834">
        <v>85</v>
      </c>
      <c r="O834">
        <v>11</v>
      </c>
      <c r="P834">
        <v>2</v>
      </c>
      <c r="Q834">
        <v>0.4</v>
      </c>
      <c r="R834">
        <v>0.1</v>
      </c>
      <c r="S834">
        <v>9.6</v>
      </c>
      <c r="T834">
        <v>81.400000000000006</v>
      </c>
      <c r="U834">
        <v>19.399999999999999</v>
      </c>
      <c r="V834">
        <v>12.7</v>
      </c>
      <c r="W834">
        <v>21.2</v>
      </c>
      <c r="X834">
        <v>43807</v>
      </c>
      <c r="Y834">
        <v>28464</v>
      </c>
      <c r="Z834">
        <v>5.3</v>
      </c>
      <c r="AA834">
        <v>16.808043640000001</v>
      </c>
      <c r="AB834">
        <v>10</v>
      </c>
      <c r="AC834">
        <v>43176</v>
      </c>
      <c r="AD834">
        <v>14956</v>
      </c>
      <c r="AE834">
        <v>51010</v>
      </c>
      <c r="AF834">
        <v>17669</v>
      </c>
      <c r="AG834">
        <v>32760</v>
      </c>
      <c r="AH834">
        <v>5920</v>
      </c>
      <c r="AI834">
        <v>2051</v>
      </c>
      <c r="AJ834">
        <v>70</v>
      </c>
      <c r="AK834">
        <v>56</v>
      </c>
      <c r="AL834">
        <v>295635</v>
      </c>
      <c r="AM834">
        <v>575.5</v>
      </c>
      <c r="AN834">
        <v>519</v>
      </c>
      <c r="AO834">
        <v>191</v>
      </c>
    </row>
    <row r="835" spans="1:41" x14ac:dyDescent="0.75">
      <c r="A835" t="s">
        <v>662</v>
      </c>
      <c r="B835" t="s">
        <v>17</v>
      </c>
      <c r="C835" t="s">
        <v>63</v>
      </c>
      <c r="D835">
        <v>17203</v>
      </c>
      <c r="E835" s="19">
        <v>39483</v>
      </c>
      <c r="F835" t="s">
        <v>3</v>
      </c>
      <c r="G835">
        <v>3202</v>
      </c>
      <c r="H835">
        <v>1083</v>
      </c>
      <c r="I835">
        <v>2009</v>
      </c>
      <c r="J835">
        <v>96.6</v>
      </c>
      <c r="K835">
        <v>45.9</v>
      </c>
      <c r="L835">
        <v>39.9</v>
      </c>
      <c r="M835">
        <v>14.1</v>
      </c>
      <c r="N835">
        <v>98.3</v>
      </c>
      <c r="O835">
        <v>0.5</v>
      </c>
      <c r="P835">
        <v>0.5</v>
      </c>
      <c r="Q835">
        <v>0.1</v>
      </c>
      <c r="R835">
        <v>0</v>
      </c>
      <c r="S835">
        <v>1.1000000000000001</v>
      </c>
      <c r="T835">
        <v>87.8</v>
      </c>
      <c r="U835">
        <v>21.1</v>
      </c>
      <c r="V835">
        <v>6</v>
      </c>
      <c r="W835">
        <v>24.9</v>
      </c>
      <c r="X835">
        <v>58336</v>
      </c>
      <c r="Y835">
        <v>31450</v>
      </c>
      <c r="Z835">
        <v>3.1</v>
      </c>
      <c r="AA835">
        <v>13.242931329999999</v>
      </c>
      <c r="AB835">
        <v>3.2</v>
      </c>
      <c r="AC835">
        <v>5011</v>
      </c>
      <c r="AD835">
        <v>13381</v>
      </c>
      <c r="AE835">
        <v>6265</v>
      </c>
      <c r="AF835">
        <v>16730</v>
      </c>
      <c r="AG835">
        <v>4330</v>
      </c>
      <c r="AH835">
        <v>254</v>
      </c>
      <c r="AI835">
        <v>678</v>
      </c>
      <c r="AJ835">
        <v>82.8</v>
      </c>
      <c r="AK835">
        <v>63.2</v>
      </c>
      <c r="AL835">
        <v>37904</v>
      </c>
      <c r="AM835">
        <v>71.8</v>
      </c>
      <c r="AN835">
        <v>543</v>
      </c>
      <c r="AO835">
        <v>310</v>
      </c>
    </row>
    <row r="836" spans="1:41" x14ac:dyDescent="0.75">
      <c r="A836" t="s">
        <v>731</v>
      </c>
      <c r="B836" t="s">
        <v>22</v>
      </c>
      <c r="C836" t="s">
        <v>75</v>
      </c>
      <c r="D836">
        <v>25001</v>
      </c>
      <c r="E836" s="19">
        <v>39483</v>
      </c>
      <c r="F836" t="s">
        <v>3</v>
      </c>
      <c r="G836">
        <v>48116</v>
      </c>
      <c r="H836">
        <v>24388</v>
      </c>
      <c r="I836">
        <v>22352</v>
      </c>
      <c r="J836">
        <v>90.6</v>
      </c>
      <c r="K836">
        <v>35.9</v>
      </c>
      <c r="L836">
        <v>41.1</v>
      </c>
      <c r="M836">
        <v>23</v>
      </c>
      <c r="N836">
        <v>95.6</v>
      </c>
      <c r="O836">
        <v>2.1</v>
      </c>
      <c r="P836">
        <v>0.9</v>
      </c>
      <c r="Q836">
        <v>0.5</v>
      </c>
      <c r="R836">
        <v>0</v>
      </c>
      <c r="S836">
        <v>1.7</v>
      </c>
      <c r="T836">
        <v>91.8</v>
      </c>
      <c r="U836">
        <v>33.6</v>
      </c>
      <c r="V836">
        <v>7.3</v>
      </c>
      <c r="W836">
        <v>24.3</v>
      </c>
      <c r="X836">
        <v>54030</v>
      </c>
      <c r="Y836">
        <v>43992</v>
      </c>
      <c r="Z836">
        <v>5.2</v>
      </c>
      <c r="AA836">
        <v>1.5525724270000001</v>
      </c>
      <c r="AB836">
        <v>6.8</v>
      </c>
      <c r="AC836">
        <v>57799</v>
      </c>
      <c r="AD836">
        <v>25517</v>
      </c>
      <c r="AE836">
        <v>63105</v>
      </c>
      <c r="AF836">
        <v>27859</v>
      </c>
      <c r="AG836">
        <v>46040</v>
      </c>
      <c r="AH836">
        <v>3318</v>
      </c>
      <c r="AI836">
        <v>1465</v>
      </c>
      <c r="AJ836">
        <v>77.8</v>
      </c>
      <c r="AK836">
        <v>57.6</v>
      </c>
      <c r="AL836">
        <v>224816</v>
      </c>
      <c r="AM836">
        <v>568.4</v>
      </c>
      <c r="AN836">
        <v>1306</v>
      </c>
      <c r="AO836">
        <v>6</v>
      </c>
    </row>
    <row r="837" spans="1:41" x14ac:dyDescent="0.75">
      <c r="A837" t="s">
        <v>732</v>
      </c>
      <c r="B837" t="s">
        <v>22</v>
      </c>
      <c r="C837" t="s">
        <v>75</v>
      </c>
      <c r="D837">
        <v>25003</v>
      </c>
      <c r="E837" s="19">
        <v>39483</v>
      </c>
      <c r="F837" t="s">
        <v>3</v>
      </c>
      <c r="G837">
        <v>27952</v>
      </c>
      <c r="H837">
        <v>15346</v>
      </c>
      <c r="I837">
        <v>11844</v>
      </c>
      <c r="J837">
        <v>92.9</v>
      </c>
      <c r="K837">
        <v>40.700000000000003</v>
      </c>
      <c r="L837">
        <v>41.5</v>
      </c>
      <c r="M837">
        <v>17.8</v>
      </c>
      <c r="N837">
        <v>95.2</v>
      </c>
      <c r="O837">
        <v>2.2999999999999998</v>
      </c>
      <c r="P837">
        <v>1.2</v>
      </c>
      <c r="Q837">
        <v>0.2</v>
      </c>
      <c r="R837">
        <v>0</v>
      </c>
      <c r="S837">
        <v>2.2999999999999998</v>
      </c>
      <c r="T837">
        <v>85.1</v>
      </c>
      <c r="U837">
        <v>26</v>
      </c>
      <c r="V837">
        <v>10.5</v>
      </c>
      <c r="W837">
        <v>18.7</v>
      </c>
      <c r="X837">
        <v>45109</v>
      </c>
      <c r="Y837">
        <v>37586</v>
      </c>
      <c r="Z837">
        <v>4.5999999999999996</v>
      </c>
      <c r="AA837">
        <v>8.1681280980000004</v>
      </c>
      <c r="AB837">
        <v>6.4</v>
      </c>
      <c r="AC837">
        <v>26987</v>
      </c>
      <c r="AD837">
        <v>20465</v>
      </c>
      <c r="AE837">
        <v>30455</v>
      </c>
      <c r="AF837">
        <v>23095</v>
      </c>
      <c r="AG837">
        <v>19735</v>
      </c>
      <c r="AH837">
        <v>3767</v>
      </c>
      <c r="AI837">
        <v>2857</v>
      </c>
      <c r="AJ837">
        <v>66.900000000000006</v>
      </c>
      <c r="AK837">
        <v>61.5</v>
      </c>
      <c r="AL837">
        <v>131117</v>
      </c>
      <c r="AM837">
        <v>140.80000000000001</v>
      </c>
      <c r="AN837">
        <v>946</v>
      </c>
      <c r="AO837">
        <v>69</v>
      </c>
    </row>
    <row r="838" spans="1:41" x14ac:dyDescent="0.75">
      <c r="A838" t="s">
        <v>733</v>
      </c>
      <c r="B838" t="s">
        <v>22</v>
      </c>
      <c r="C838" t="s">
        <v>75</v>
      </c>
      <c r="D838">
        <v>25005</v>
      </c>
      <c r="E838" s="19">
        <v>39483</v>
      </c>
      <c r="F838" t="s">
        <v>3</v>
      </c>
      <c r="G838">
        <v>92207</v>
      </c>
      <c r="H838">
        <v>63412</v>
      </c>
      <c r="I838">
        <v>25817</v>
      </c>
      <c r="J838">
        <v>93.1</v>
      </c>
      <c r="K838">
        <v>45.6</v>
      </c>
      <c r="L838">
        <v>40.9</v>
      </c>
      <c r="M838">
        <v>13.5</v>
      </c>
      <c r="N838">
        <v>93.1</v>
      </c>
      <c r="O838">
        <v>3.6</v>
      </c>
      <c r="P838">
        <v>1.7</v>
      </c>
      <c r="Q838">
        <v>0.3</v>
      </c>
      <c r="R838">
        <v>0</v>
      </c>
      <c r="S838">
        <v>4.7</v>
      </c>
      <c r="T838">
        <v>73.2</v>
      </c>
      <c r="U838">
        <v>19.899999999999999</v>
      </c>
      <c r="V838">
        <v>10.6</v>
      </c>
      <c r="W838">
        <v>22.8</v>
      </c>
      <c r="X838">
        <v>50965</v>
      </c>
      <c r="Y838">
        <v>34436</v>
      </c>
      <c r="Z838">
        <v>6.2</v>
      </c>
      <c r="AA838">
        <v>12.40191572</v>
      </c>
      <c r="AB838">
        <v>21.1</v>
      </c>
      <c r="AC838">
        <v>89904</v>
      </c>
      <c r="AD838">
        <v>16456</v>
      </c>
      <c r="AE838">
        <v>101370</v>
      </c>
      <c r="AF838">
        <v>18555</v>
      </c>
      <c r="AG838">
        <v>63275</v>
      </c>
      <c r="AH838">
        <v>18419</v>
      </c>
      <c r="AI838">
        <v>3371</v>
      </c>
      <c r="AJ838">
        <v>61.6</v>
      </c>
      <c r="AK838">
        <v>62.4</v>
      </c>
      <c r="AL838">
        <v>545379</v>
      </c>
      <c r="AM838">
        <v>980.9</v>
      </c>
      <c r="AN838">
        <v>691</v>
      </c>
      <c r="AO838">
        <v>36</v>
      </c>
    </row>
    <row r="839" spans="1:41" x14ac:dyDescent="0.75">
      <c r="A839" t="s">
        <v>734</v>
      </c>
      <c r="B839" t="s">
        <v>22</v>
      </c>
      <c r="C839" t="s">
        <v>75</v>
      </c>
      <c r="D839">
        <v>25007</v>
      </c>
      <c r="E839" s="19">
        <v>39483</v>
      </c>
      <c r="F839" t="s">
        <v>3</v>
      </c>
      <c r="G839">
        <v>4968</v>
      </c>
      <c r="H839">
        <v>1978</v>
      </c>
      <c r="I839">
        <v>2890</v>
      </c>
      <c r="J839">
        <v>96.9</v>
      </c>
      <c r="K839">
        <v>38.700000000000003</v>
      </c>
      <c r="L839">
        <v>46.8</v>
      </c>
      <c r="M839">
        <v>14.5</v>
      </c>
      <c r="N839">
        <v>93.3</v>
      </c>
      <c r="O839">
        <v>3.1</v>
      </c>
      <c r="P839">
        <v>0.7</v>
      </c>
      <c r="Q839">
        <v>1.8</v>
      </c>
      <c r="R839">
        <v>0.1</v>
      </c>
      <c r="S839">
        <v>1.4</v>
      </c>
      <c r="T839">
        <v>90.4</v>
      </c>
      <c r="U839">
        <v>38.4</v>
      </c>
      <c r="V839">
        <v>6.2</v>
      </c>
      <c r="W839">
        <v>23.9</v>
      </c>
      <c r="X839">
        <v>51984</v>
      </c>
      <c r="Y839">
        <v>46879</v>
      </c>
      <c r="Z839">
        <v>4.0999999999999996</v>
      </c>
      <c r="AA839" t="s">
        <v>1346</v>
      </c>
      <c r="AB839">
        <v>8.1999999999999993</v>
      </c>
      <c r="AC839">
        <v>2591</v>
      </c>
      <c r="AD839">
        <v>16617</v>
      </c>
      <c r="AE839">
        <v>2940</v>
      </c>
      <c r="AF839">
        <v>18856</v>
      </c>
      <c r="AG839">
        <v>2100</v>
      </c>
      <c r="AH839">
        <v>159</v>
      </c>
      <c r="AI839">
        <v>1020</v>
      </c>
      <c r="AJ839">
        <v>71.3</v>
      </c>
      <c r="AK839">
        <v>61.2</v>
      </c>
      <c r="AL839">
        <v>15515</v>
      </c>
      <c r="AM839">
        <v>149.5</v>
      </c>
      <c r="AN839">
        <v>491</v>
      </c>
      <c r="AO839">
        <v>8</v>
      </c>
    </row>
    <row r="840" spans="1:41" x14ac:dyDescent="0.75">
      <c r="A840" t="s">
        <v>735</v>
      </c>
      <c r="B840" t="s">
        <v>22</v>
      </c>
      <c r="C840" t="s">
        <v>75</v>
      </c>
      <c r="D840">
        <v>25009</v>
      </c>
      <c r="E840" s="19">
        <v>39483</v>
      </c>
      <c r="F840" t="s">
        <v>3</v>
      </c>
      <c r="G840">
        <v>139381</v>
      </c>
      <c r="H840">
        <v>83340</v>
      </c>
      <c r="I840">
        <v>51299</v>
      </c>
      <c r="J840">
        <v>93.5</v>
      </c>
      <c r="K840">
        <v>44.7</v>
      </c>
      <c r="L840">
        <v>41.8</v>
      </c>
      <c r="M840">
        <v>13.4</v>
      </c>
      <c r="N840">
        <v>89.4</v>
      </c>
      <c r="O840">
        <v>5.2</v>
      </c>
      <c r="P840">
        <v>3</v>
      </c>
      <c r="Q840">
        <v>0.3</v>
      </c>
      <c r="R840">
        <v>0.1</v>
      </c>
      <c r="S840">
        <v>14.2</v>
      </c>
      <c r="T840">
        <v>84.6</v>
      </c>
      <c r="U840">
        <v>31.3</v>
      </c>
      <c r="V840">
        <v>10.3</v>
      </c>
      <c r="W840">
        <v>32.1</v>
      </c>
      <c r="X840">
        <v>57021</v>
      </c>
      <c r="Y840">
        <v>42563</v>
      </c>
      <c r="Z840">
        <v>5.3</v>
      </c>
      <c r="AA840">
        <v>11.588618029999999</v>
      </c>
      <c r="AB840">
        <v>19.399999999999999</v>
      </c>
      <c r="AC840">
        <v>112517</v>
      </c>
      <c r="AD840">
        <v>15240</v>
      </c>
      <c r="AE840">
        <v>123485</v>
      </c>
      <c r="AF840">
        <v>16726</v>
      </c>
      <c r="AG840">
        <v>80380</v>
      </c>
      <c r="AH840">
        <v>20784</v>
      </c>
      <c r="AI840">
        <v>2815</v>
      </c>
      <c r="AJ840">
        <v>63.5</v>
      </c>
      <c r="AK840">
        <v>58.7</v>
      </c>
      <c r="AL840">
        <v>735958</v>
      </c>
      <c r="AM840">
        <v>1469.9</v>
      </c>
      <c r="AN840">
        <v>829</v>
      </c>
      <c r="AO840">
        <v>28</v>
      </c>
    </row>
    <row r="841" spans="1:41" x14ac:dyDescent="0.75">
      <c r="A841" t="s">
        <v>148</v>
      </c>
      <c r="B841" t="s">
        <v>22</v>
      </c>
      <c r="C841" t="s">
        <v>75</v>
      </c>
      <c r="D841">
        <v>25011</v>
      </c>
      <c r="E841" s="19">
        <v>39483</v>
      </c>
      <c r="F841" t="s">
        <v>3</v>
      </c>
      <c r="G841">
        <v>17079</v>
      </c>
      <c r="H841">
        <v>7325</v>
      </c>
      <c r="I841">
        <v>9198</v>
      </c>
      <c r="J841">
        <v>95.8</v>
      </c>
      <c r="K841">
        <v>42.4</v>
      </c>
      <c r="L841">
        <v>43.9</v>
      </c>
      <c r="M841">
        <v>13.7</v>
      </c>
      <c r="N841">
        <v>95.9</v>
      </c>
      <c r="O841">
        <v>1.2</v>
      </c>
      <c r="P841">
        <v>1.4</v>
      </c>
      <c r="Q841">
        <v>0.3</v>
      </c>
      <c r="R841">
        <v>0</v>
      </c>
      <c r="S841">
        <v>2.2999999999999998</v>
      </c>
      <c r="T841">
        <v>88</v>
      </c>
      <c r="U841">
        <v>29.1</v>
      </c>
      <c r="V841">
        <v>9.1999999999999993</v>
      </c>
      <c r="W841">
        <v>18.899999999999999</v>
      </c>
      <c r="X841">
        <v>46745</v>
      </c>
      <c r="Y841">
        <v>34185</v>
      </c>
      <c r="Z841">
        <v>4.5</v>
      </c>
      <c r="AA841">
        <v>12.08933002</v>
      </c>
      <c r="AB841">
        <v>6.2</v>
      </c>
      <c r="AC841">
        <v>11894</v>
      </c>
      <c r="AD841">
        <v>16443</v>
      </c>
      <c r="AE841">
        <v>13540</v>
      </c>
      <c r="AF841">
        <v>18719</v>
      </c>
      <c r="AG841">
        <v>8235</v>
      </c>
      <c r="AH841">
        <v>2052</v>
      </c>
      <c r="AI841">
        <v>2837</v>
      </c>
      <c r="AJ841">
        <v>66.900000000000006</v>
      </c>
      <c r="AK841">
        <v>61.4</v>
      </c>
      <c r="AL841">
        <v>72183</v>
      </c>
      <c r="AM841">
        <v>102.8</v>
      </c>
      <c r="AN841">
        <v>725</v>
      </c>
      <c r="AO841">
        <v>74</v>
      </c>
    </row>
    <row r="842" spans="1:41" x14ac:dyDescent="0.75">
      <c r="A842" t="s">
        <v>736</v>
      </c>
      <c r="B842" t="s">
        <v>22</v>
      </c>
      <c r="C842" t="s">
        <v>75</v>
      </c>
      <c r="D842">
        <v>25013</v>
      </c>
      <c r="E842" s="19">
        <v>39483</v>
      </c>
      <c r="F842" t="s">
        <v>3</v>
      </c>
      <c r="G842">
        <v>71438</v>
      </c>
      <c r="H842">
        <v>41950</v>
      </c>
      <c r="I842">
        <v>26911</v>
      </c>
      <c r="J842">
        <v>93.1</v>
      </c>
      <c r="K842">
        <v>46.9</v>
      </c>
      <c r="L842">
        <v>39</v>
      </c>
      <c r="M842">
        <v>13.9</v>
      </c>
      <c r="N842">
        <v>86.7</v>
      </c>
      <c r="O842">
        <v>9.5</v>
      </c>
      <c r="P842">
        <v>1.6</v>
      </c>
      <c r="Q842">
        <v>0.4</v>
      </c>
      <c r="R842">
        <v>0.4</v>
      </c>
      <c r="S842">
        <v>17.600000000000001</v>
      </c>
      <c r="T842">
        <v>79.2</v>
      </c>
      <c r="U842">
        <v>20.5</v>
      </c>
      <c r="V842">
        <v>15.1</v>
      </c>
      <c r="W842">
        <v>19.100000000000001</v>
      </c>
      <c r="X842">
        <v>41998</v>
      </c>
      <c r="Y842">
        <v>32525</v>
      </c>
      <c r="Z842">
        <v>6.1</v>
      </c>
      <c r="AA842">
        <v>10.04836066</v>
      </c>
      <c r="AB842">
        <v>22.3</v>
      </c>
      <c r="AC842">
        <v>77188</v>
      </c>
      <c r="AD842">
        <v>16722</v>
      </c>
      <c r="AE842">
        <v>87145</v>
      </c>
      <c r="AF842">
        <v>18879</v>
      </c>
      <c r="AG842">
        <v>52220</v>
      </c>
      <c r="AH842">
        <v>23403</v>
      </c>
      <c r="AI842">
        <v>5070</v>
      </c>
      <c r="AJ842">
        <v>61.9</v>
      </c>
      <c r="AK842">
        <v>58.7</v>
      </c>
      <c r="AL842">
        <v>460520</v>
      </c>
      <c r="AM842">
        <v>744.7</v>
      </c>
      <c r="AN842">
        <v>634</v>
      </c>
      <c r="AO842">
        <v>38</v>
      </c>
    </row>
    <row r="843" spans="1:41" x14ac:dyDescent="0.75">
      <c r="A843" t="s">
        <v>737</v>
      </c>
      <c r="B843" t="s">
        <v>22</v>
      </c>
      <c r="C843" t="s">
        <v>75</v>
      </c>
      <c r="D843">
        <v>25015</v>
      </c>
      <c r="E843" s="19">
        <v>39483</v>
      </c>
      <c r="F843" t="s">
        <v>3</v>
      </c>
      <c r="G843">
        <v>34617</v>
      </c>
      <c r="H843">
        <v>15613</v>
      </c>
      <c r="I843">
        <v>18000</v>
      </c>
      <c r="J843">
        <v>87.1</v>
      </c>
      <c r="K843">
        <v>50.5</v>
      </c>
      <c r="L843">
        <v>37.4</v>
      </c>
      <c r="M843">
        <v>12</v>
      </c>
      <c r="N843">
        <v>92.4</v>
      </c>
      <c r="O843">
        <v>2.4</v>
      </c>
      <c r="P843">
        <v>3.7</v>
      </c>
      <c r="Q843">
        <v>0.2</v>
      </c>
      <c r="R843">
        <v>0</v>
      </c>
      <c r="S843">
        <v>3.7</v>
      </c>
      <c r="T843">
        <v>89.4</v>
      </c>
      <c r="U843">
        <v>37.9</v>
      </c>
      <c r="V843">
        <v>9.6999999999999993</v>
      </c>
      <c r="W843">
        <v>24.1</v>
      </c>
      <c r="X843">
        <v>49233</v>
      </c>
      <c r="Y843">
        <v>32427</v>
      </c>
      <c r="Z843">
        <v>4.2</v>
      </c>
      <c r="AA843">
        <v>5.4369540980000002</v>
      </c>
      <c r="AB843">
        <v>11.7</v>
      </c>
      <c r="AC843">
        <v>21271</v>
      </c>
      <c r="AD843">
        <v>13872</v>
      </c>
      <c r="AE843">
        <v>23685</v>
      </c>
      <c r="AF843">
        <v>15446</v>
      </c>
      <c r="AG843">
        <v>15435</v>
      </c>
      <c r="AH843">
        <v>2787</v>
      </c>
      <c r="AI843">
        <v>1818</v>
      </c>
      <c r="AJ843">
        <v>65</v>
      </c>
      <c r="AK843">
        <v>53.9</v>
      </c>
      <c r="AL843">
        <v>153471</v>
      </c>
      <c r="AM843">
        <v>290.10000000000002</v>
      </c>
      <c r="AN843">
        <v>545</v>
      </c>
      <c r="AO843">
        <v>51</v>
      </c>
    </row>
    <row r="844" spans="1:41" x14ac:dyDescent="0.75">
      <c r="A844" t="s">
        <v>368</v>
      </c>
      <c r="B844" t="s">
        <v>22</v>
      </c>
      <c r="C844" t="s">
        <v>75</v>
      </c>
      <c r="D844">
        <v>25017</v>
      </c>
      <c r="E844" s="19">
        <v>39483</v>
      </c>
      <c r="F844" t="s">
        <v>3</v>
      </c>
      <c r="G844">
        <v>328826</v>
      </c>
      <c r="H844">
        <v>175048</v>
      </c>
      <c r="I844">
        <v>142823</v>
      </c>
      <c r="J844">
        <v>95.4</v>
      </c>
      <c r="K844">
        <v>45</v>
      </c>
      <c r="L844">
        <v>42.1</v>
      </c>
      <c r="M844">
        <v>12.9</v>
      </c>
      <c r="N844">
        <v>86.1</v>
      </c>
      <c r="O844">
        <v>4.2</v>
      </c>
      <c r="P844">
        <v>8.1999999999999993</v>
      </c>
      <c r="Q844">
        <v>0.2</v>
      </c>
      <c r="R844">
        <v>0</v>
      </c>
      <c r="S844">
        <v>5.0999999999999996</v>
      </c>
      <c r="T844">
        <v>88.5</v>
      </c>
      <c r="U844">
        <v>43.6</v>
      </c>
      <c r="V844">
        <v>8.1</v>
      </c>
      <c r="W844">
        <v>39.5</v>
      </c>
      <c r="X844">
        <v>68780</v>
      </c>
      <c r="Y844">
        <v>51869</v>
      </c>
      <c r="Z844">
        <v>4.0999999999999996</v>
      </c>
      <c r="AA844">
        <v>8.8359827810000002</v>
      </c>
      <c r="AB844">
        <v>20.399999999999999</v>
      </c>
      <c r="AC844">
        <v>207129</v>
      </c>
      <c r="AD844">
        <v>14197</v>
      </c>
      <c r="AE844">
        <v>218765</v>
      </c>
      <c r="AF844">
        <v>14994</v>
      </c>
      <c r="AG844">
        <v>149610</v>
      </c>
      <c r="AH844">
        <v>24519</v>
      </c>
      <c r="AI844">
        <v>1681</v>
      </c>
      <c r="AJ844">
        <v>61.7</v>
      </c>
      <c r="AK844">
        <v>57.9</v>
      </c>
      <c r="AL844">
        <v>1467016</v>
      </c>
      <c r="AM844">
        <v>1781.5</v>
      </c>
      <c r="AN844">
        <v>848</v>
      </c>
      <c r="AO844">
        <v>33</v>
      </c>
    </row>
    <row r="845" spans="1:41" x14ac:dyDescent="0.75">
      <c r="A845" t="s">
        <v>738</v>
      </c>
      <c r="B845" t="s">
        <v>22</v>
      </c>
      <c r="C845" t="s">
        <v>75</v>
      </c>
      <c r="D845">
        <v>25019</v>
      </c>
      <c r="E845" s="19">
        <v>39483</v>
      </c>
      <c r="F845" t="s">
        <v>3</v>
      </c>
      <c r="G845">
        <v>2204</v>
      </c>
      <c r="H845">
        <v>833</v>
      </c>
      <c r="I845">
        <v>1317</v>
      </c>
      <c r="J845">
        <v>104.3</v>
      </c>
      <c r="K845">
        <v>44.2</v>
      </c>
      <c r="L845">
        <v>44.6</v>
      </c>
      <c r="M845">
        <v>11.2</v>
      </c>
      <c r="N845">
        <v>89.2</v>
      </c>
      <c r="O845">
        <v>9.5</v>
      </c>
      <c r="P845">
        <v>1.1000000000000001</v>
      </c>
      <c r="Q845" t="s">
        <v>1346</v>
      </c>
      <c r="R845">
        <v>0.1</v>
      </c>
      <c r="S845">
        <v>4.4000000000000004</v>
      </c>
      <c r="T845">
        <v>91.6</v>
      </c>
      <c r="U845">
        <v>38.4</v>
      </c>
      <c r="V845">
        <v>4.5</v>
      </c>
      <c r="W845">
        <v>35.299999999999997</v>
      </c>
      <c r="X845">
        <v>62153</v>
      </c>
      <c r="Y845">
        <v>56092</v>
      </c>
      <c r="Z845">
        <v>2.5</v>
      </c>
      <c r="AA845" t="s">
        <v>1346</v>
      </c>
      <c r="AB845">
        <v>10.5</v>
      </c>
      <c r="AC845">
        <v>1189</v>
      </c>
      <c r="AD845">
        <v>11694</v>
      </c>
      <c r="AE845">
        <v>1325</v>
      </c>
      <c r="AF845">
        <v>13031</v>
      </c>
      <c r="AG845">
        <v>980</v>
      </c>
      <c r="AH845">
        <v>33</v>
      </c>
      <c r="AI845">
        <v>325</v>
      </c>
      <c r="AJ845">
        <v>63.1</v>
      </c>
      <c r="AK845">
        <v>54.3</v>
      </c>
      <c r="AL845">
        <v>10240</v>
      </c>
      <c r="AM845">
        <v>214.2</v>
      </c>
      <c r="AN845">
        <v>304</v>
      </c>
      <c r="AO845" t="s">
        <v>1346</v>
      </c>
    </row>
    <row r="846" spans="1:41" x14ac:dyDescent="0.75">
      <c r="A846" t="s">
        <v>739</v>
      </c>
      <c r="B846" t="s">
        <v>22</v>
      </c>
      <c r="C846" t="s">
        <v>75</v>
      </c>
      <c r="D846">
        <v>25021</v>
      </c>
      <c r="E846" s="19">
        <v>39483</v>
      </c>
      <c r="F846" t="s">
        <v>3</v>
      </c>
      <c r="G846">
        <v>145935</v>
      </c>
      <c r="H846">
        <v>83884</v>
      </c>
      <c r="I846">
        <v>56231</v>
      </c>
      <c r="J846">
        <v>92.6</v>
      </c>
      <c r="K846">
        <v>42.5</v>
      </c>
      <c r="L846">
        <v>43.3</v>
      </c>
      <c r="M846">
        <v>14.2</v>
      </c>
      <c r="N846">
        <v>86.7</v>
      </c>
      <c r="O846">
        <v>4.7</v>
      </c>
      <c r="P846">
        <v>7.4</v>
      </c>
      <c r="Q846">
        <v>0.1</v>
      </c>
      <c r="R846">
        <v>0</v>
      </c>
      <c r="S846">
        <v>2.4</v>
      </c>
      <c r="T846">
        <v>91.3</v>
      </c>
      <c r="U846">
        <v>42.9</v>
      </c>
      <c r="V846">
        <v>5.4</v>
      </c>
      <c r="W846">
        <v>41.5</v>
      </c>
      <c r="X846">
        <v>71417</v>
      </c>
      <c r="Y846">
        <v>53278</v>
      </c>
      <c r="Z846">
        <v>4.3</v>
      </c>
      <c r="AA846">
        <v>6.7602016689999997</v>
      </c>
      <c r="AB846">
        <v>14.5</v>
      </c>
      <c r="AC846">
        <v>97863</v>
      </c>
      <c r="AD846">
        <v>14973</v>
      </c>
      <c r="AE846">
        <v>107210</v>
      </c>
      <c r="AF846">
        <v>16403</v>
      </c>
      <c r="AG846">
        <v>73185</v>
      </c>
      <c r="AH846">
        <v>9444</v>
      </c>
      <c r="AI846">
        <v>1445</v>
      </c>
      <c r="AJ846">
        <v>69.7</v>
      </c>
      <c r="AK846">
        <v>62.2</v>
      </c>
      <c r="AL846">
        <v>654753</v>
      </c>
      <c r="AM846">
        <v>1638.6</v>
      </c>
      <c r="AN846">
        <v>444</v>
      </c>
      <c r="AO846">
        <v>13</v>
      </c>
    </row>
    <row r="847" spans="1:41" x14ac:dyDescent="0.75">
      <c r="A847" t="s">
        <v>568</v>
      </c>
      <c r="B847" t="s">
        <v>22</v>
      </c>
      <c r="C847" t="s">
        <v>75</v>
      </c>
      <c r="D847">
        <v>25023</v>
      </c>
      <c r="E847" s="19">
        <v>39483</v>
      </c>
      <c r="F847" t="s">
        <v>3</v>
      </c>
      <c r="G847">
        <v>85424</v>
      </c>
      <c r="H847">
        <v>50495</v>
      </c>
      <c r="I847">
        <v>31821</v>
      </c>
      <c r="J847">
        <v>95.7</v>
      </c>
      <c r="K847">
        <v>44.9</v>
      </c>
      <c r="L847">
        <v>43.1</v>
      </c>
      <c r="M847">
        <v>11.9</v>
      </c>
      <c r="N847">
        <v>89.3</v>
      </c>
      <c r="O847">
        <v>8</v>
      </c>
      <c r="P847">
        <v>1.2</v>
      </c>
      <c r="Q847">
        <v>0.2</v>
      </c>
      <c r="R847">
        <v>0</v>
      </c>
      <c r="S847">
        <v>2.7</v>
      </c>
      <c r="T847">
        <v>87.6</v>
      </c>
      <c r="U847">
        <v>27.8</v>
      </c>
      <c r="V847">
        <v>7.8</v>
      </c>
      <c r="W847">
        <v>33.700000000000003</v>
      </c>
      <c r="X847">
        <v>66107</v>
      </c>
      <c r="Y847">
        <v>40443</v>
      </c>
      <c r="Z847">
        <v>5.0999999999999996</v>
      </c>
      <c r="AA847">
        <v>5.209021162</v>
      </c>
      <c r="AB847">
        <v>10.1</v>
      </c>
      <c r="AC847">
        <v>68758</v>
      </c>
      <c r="AD847">
        <v>13964</v>
      </c>
      <c r="AE847">
        <v>79205</v>
      </c>
      <c r="AF847">
        <v>16085</v>
      </c>
      <c r="AG847">
        <v>49970</v>
      </c>
      <c r="AH847">
        <v>8428</v>
      </c>
      <c r="AI847">
        <v>1712</v>
      </c>
      <c r="AJ847">
        <v>75.599999999999994</v>
      </c>
      <c r="AK847">
        <v>63.5</v>
      </c>
      <c r="AL847">
        <v>493623</v>
      </c>
      <c r="AM847">
        <v>747</v>
      </c>
      <c r="AN847">
        <v>1093</v>
      </c>
      <c r="AO847">
        <v>59</v>
      </c>
    </row>
    <row r="848" spans="1:41" x14ac:dyDescent="0.75">
      <c r="A848" t="s">
        <v>740</v>
      </c>
      <c r="B848" t="s">
        <v>22</v>
      </c>
      <c r="C848" t="s">
        <v>75</v>
      </c>
      <c r="D848">
        <v>25025</v>
      </c>
      <c r="E848" s="19">
        <v>39483</v>
      </c>
      <c r="F848" t="s">
        <v>3</v>
      </c>
      <c r="G848">
        <v>132839</v>
      </c>
      <c r="H848">
        <v>63465</v>
      </c>
      <c r="I848">
        <v>65512</v>
      </c>
      <c r="J848">
        <v>93</v>
      </c>
      <c r="K848">
        <v>53.2</v>
      </c>
      <c r="L848">
        <v>35.5</v>
      </c>
      <c r="M848">
        <v>11.3</v>
      </c>
      <c r="N848">
        <v>65.099999999999994</v>
      </c>
      <c r="O848">
        <v>24.9</v>
      </c>
      <c r="P848">
        <v>7.7</v>
      </c>
      <c r="Q848">
        <v>0.5</v>
      </c>
      <c r="R848">
        <v>0.1</v>
      </c>
      <c r="S848">
        <v>17.600000000000001</v>
      </c>
      <c r="T848">
        <v>78.099999999999994</v>
      </c>
      <c r="U848">
        <v>32.5</v>
      </c>
      <c r="V848">
        <v>16.7</v>
      </c>
      <c r="W848">
        <v>22.2</v>
      </c>
      <c r="X848">
        <v>43155</v>
      </c>
      <c r="Y848">
        <v>45845</v>
      </c>
      <c r="Z848">
        <v>5.4</v>
      </c>
      <c r="AA848">
        <v>2.3304678619999999</v>
      </c>
      <c r="AB848">
        <v>33.799999999999997</v>
      </c>
      <c r="AC848">
        <v>85739</v>
      </c>
      <c r="AD848">
        <v>13101</v>
      </c>
      <c r="AE848">
        <v>87430</v>
      </c>
      <c r="AF848">
        <v>13360</v>
      </c>
      <c r="AG848">
        <v>50995</v>
      </c>
      <c r="AH848">
        <v>34812</v>
      </c>
      <c r="AI848">
        <v>5319</v>
      </c>
      <c r="AJ848">
        <v>33.9</v>
      </c>
      <c r="AK848">
        <v>49.3</v>
      </c>
      <c r="AL848">
        <v>687610</v>
      </c>
      <c r="AM848">
        <v>11750</v>
      </c>
      <c r="AN848">
        <v>120</v>
      </c>
      <c r="AO848" t="s">
        <v>1346</v>
      </c>
    </row>
    <row r="849" spans="1:41" x14ac:dyDescent="0.75">
      <c r="A849" t="s">
        <v>741</v>
      </c>
      <c r="B849" t="s">
        <v>22</v>
      </c>
      <c r="C849" t="s">
        <v>75</v>
      </c>
      <c r="D849">
        <v>25027</v>
      </c>
      <c r="E849" s="19">
        <v>39483</v>
      </c>
      <c r="F849" t="s">
        <v>3</v>
      </c>
      <c r="G849">
        <v>127937</v>
      </c>
      <c r="H849">
        <v>78108</v>
      </c>
      <c r="I849">
        <v>45665</v>
      </c>
      <c r="J849">
        <v>96.4</v>
      </c>
      <c r="K849">
        <v>46.5</v>
      </c>
      <c r="L849">
        <v>41.2</v>
      </c>
      <c r="M849">
        <v>12.4</v>
      </c>
      <c r="N849">
        <v>91.2</v>
      </c>
      <c r="O849">
        <v>3.7</v>
      </c>
      <c r="P849">
        <v>3.6</v>
      </c>
      <c r="Q849">
        <v>0.3</v>
      </c>
      <c r="R849">
        <v>0.1</v>
      </c>
      <c r="S849">
        <v>7.8</v>
      </c>
      <c r="T849">
        <v>83.5</v>
      </c>
      <c r="U849">
        <v>26.9</v>
      </c>
      <c r="V849">
        <v>9.8000000000000007</v>
      </c>
      <c r="W849">
        <v>27.4</v>
      </c>
      <c r="X849">
        <v>55251</v>
      </c>
      <c r="Y849">
        <v>36851</v>
      </c>
      <c r="Z849">
        <v>5.4</v>
      </c>
      <c r="AA849">
        <v>10.39264243</v>
      </c>
      <c r="AB849">
        <v>15</v>
      </c>
      <c r="AC849">
        <v>113021</v>
      </c>
      <c r="AD849">
        <v>14430</v>
      </c>
      <c r="AE849">
        <v>127300</v>
      </c>
      <c r="AF849">
        <v>16253</v>
      </c>
      <c r="AG849">
        <v>80840</v>
      </c>
      <c r="AH849">
        <v>19212</v>
      </c>
      <c r="AI849">
        <v>2453</v>
      </c>
      <c r="AJ849">
        <v>64.099999999999994</v>
      </c>
      <c r="AK849">
        <v>59</v>
      </c>
      <c r="AL849">
        <v>784992</v>
      </c>
      <c r="AM849">
        <v>518.79999999999995</v>
      </c>
      <c r="AN849">
        <v>1579</v>
      </c>
      <c r="AO849">
        <v>104</v>
      </c>
    </row>
    <row r="850" spans="1:41" x14ac:dyDescent="0.75">
      <c r="A850" t="s">
        <v>768</v>
      </c>
      <c r="B850" t="s">
        <v>51</v>
      </c>
      <c r="C850" t="s">
        <v>63</v>
      </c>
      <c r="D850">
        <v>27001</v>
      </c>
      <c r="E850" s="19">
        <v>39483</v>
      </c>
      <c r="F850" t="s">
        <v>8</v>
      </c>
      <c r="G850">
        <v>420</v>
      </c>
      <c r="H850">
        <v>216</v>
      </c>
      <c r="I850">
        <v>188</v>
      </c>
      <c r="J850">
        <v>102.1</v>
      </c>
      <c r="K850">
        <v>36.4</v>
      </c>
      <c r="L850">
        <v>39.5</v>
      </c>
      <c r="M850">
        <v>24.2</v>
      </c>
      <c r="N850">
        <v>96.9</v>
      </c>
      <c r="O850">
        <v>0.3</v>
      </c>
      <c r="P850">
        <v>0.2</v>
      </c>
      <c r="Q850">
        <v>2.1</v>
      </c>
      <c r="R850">
        <v>0</v>
      </c>
      <c r="S850">
        <v>0.6</v>
      </c>
      <c r="T850">
        <v>80.400000000000006</v>
      </c>
      <c r="U850">
        <v>11.3</v>
      </c>
      <c r="V850">
        <v>11.3</v>
      </c>
      <c r="W850">
        <v>10.3</v>
      </c>
      <c r="X850">
        <v>37268</v>
      </c>
      <c r="Y850">
        <v>24196</v>
      </c>
      <c r="Z850">
        <v>5.9</v>
      </c>
      <c r="AA850">
        <v>7.009048044</v>
      </c>
      <c r="AB850">
        <v>3.5</v>
      </c>
      <c r="AC850">
        <v>4138</v>
      </c>
      <c r="AD850">
        <v>25584</v>
      </c>
      <c r="AE850">
        <v>4245</v>
      </c>
      <c r="AF850">
        <v>26246</v>
      </c>
      <c r="AG850">
        <v>3020</v>
      </c>
      <c r="AH850">
        <v>258</v>
      </c>
      <c r="AI850">
        <v>1595</v>
      </c>
      <c r="AJ850">
        <v>85.4</v>
      </c>
      <c r="AK850">
        <v>63.2</v>
      </c>
      <c r="AL850">
        <v>16149</v>
      </c>
      <c r="AM850">
        <v>8.9</v>
      </c>
      <c r="AN850">
        <v>1995</v>
      </c>
      <c r="AO850">
        <v>174</v>
      </c>
    </row>
    <row r="851" spans="1:41" x14ac:dyDescent="0.75">
      <c r="A851" t="s">
        <v>769</v>
      </c>
      <c r="B851" t="s">
        <v>51</v>
      </c>
      <c r="C851" t="s">
        <v>63</v>
      </c>
      <c r="D851">
        <v>27003</v>
      </c>
      <c r="E851" s="19">
        <v>39483</v>
      </c>
      <c r="F851" t="s">
        <v>8</v>
      </c>
      <c r="G851">
        <v>8579</v>
      </c>
      <c r="H851">
        <v>3594</v>
      </c>
      <c r="I851">
        <v>4867</v>
      </c>
      <c r="J851">
        <v>101.7</v>
      </c>
      <c r="K851">
        <v>49.6</v>
      </c>
      <c r="L851">
        <v>42.2</v>
      </c>
      <c r="M851">
        <v>8.1999999999999993</v>
      </c>
      <c r="N851">
        <v>90.7</v>
      </c>
      <c r="O851">
        <v>3.1</v>
      </c>
      <c r="P851">
        <v>3.4</v>
      </c>
      <c r="Q851">
        <v>0.8</v>
      </c>
      <c r="R851">
        <v>0.1</v>
      </c>
      <c r="S851">
        <v>2.4</v>
      </c>
      <c r="T851">
        <v>91</v>
      </c>
      <c r="U851">
        <v>21.3</v>
      </c>
      <c r="V851">
        <v>5.5</v>
      </c>
      <c r="W851">
        <v>31.3</v>
      </c>
      <c r="X851">
        <v>61776</v>
      </c>
      <c r="Y851">
        <v>34875</v>
      </c>
      <c r="Z851">
        <v>3.9</v>
      </c>
      <c r="AA851">
        <v>14.73699266</v>
      </c>
      <c r="AB851">
        <v>5.7</v>
      </c>
      <c r="AC851">
        <v>27693</v>
      </c>
      <c r="AD851">
        <v>8547</v>
      </c>
      <c r="AE851">
        <v>36525</v>
      </c>
      <c r="AF851">
        <v>11273</v>
      </c>
      <c r="AG851">
        <v>24085</v>
      </c>
      <c r="AH851">
        <v>2899</v>
      </c>
      <c r="AI851">
        <v>895</v>
      </c>
      <c r="AJ851">
        <v>83.4</v>
      </c>
      <c r="AK851">
        <v>59.2</v>
      </c>
      <c r="AL851">
        <v>327005</v>
      </c>
      <c r="AM851">
        <v>771.9</v>
      </c>
      <c r="AN851">
        <v>446</v>
      </c>
      <c r="AO851">
        <v>60</v>
      </c>
    </row>
    <row r="852" spans="1:41" x14ac:dyDescent="0.75">
      <c r="A852" t="s">
        <v>770</v>
      </c>
      <c r="B852" t="s">
        <v>51</v>
      </c>
      <c r="C852" t="s">
        <v>63</v>
      </c>
      <c r="D852">
        <v>27005</v>
      </c>
      <c r="E852" s="19">
        <v>39483</v>
      </c>
      <c r="F852" t="s">
        <v>8</v>
      </c>
      <c r="G852">
        <v>444</v>
      </c>
      <c r="H852">
        <v>169</v>
      </c>
      <c r="I852">
        <v>260</v>
      </c>
      <c r="J852">
        <v>99.8</v>
      </c>
      <c r="K852">
        <v>44.6</v>
      </c>
      <c r="L852">
        <v>39.1</v>
      </c>
      <c r="M852">
        <v>16.2</v>
      </c>
      <c r="N852">
        <v>89.8</v>
      </c>
      <c r="O852">
        <v>0.4</v>
      </c>
      <c r="P852">
        <v>0.4</v>
      </c>
      <c r="Q852">
        <v>7.5</v>
      </c>
      <c r="R852">
        <v>0</v>
      </c>
      <c r="S852">
        <v>1</v>
      </c>
      <c r="T852">
        <v>82.9</v>
      </c>
      <c r="U852">
        <v>16.7</v>
      </c>
      <c r="V852">
        <v>10.9</v>
      </c>
      <c r="W852">
        <v>13</v>
      </c>
      <c r="X852">
        <v>41592</v>
      </c>
      <c r="Y852">
        <v>28968</v>
      </c>
      <c r="Z852">
        <v>5</v>
      </c>
      <c r="AA852">
        <v>10.0552437</v>
      </c>
      <c r="AB852">
        <v>4.4000000000000004</v>
      </c>
      <c r="AC852">
        <v>5662</v>
      </c>
      <c r="AD852">
        <v>17767</v>
      </c>
      <c r="AE852">
        <v>6980</v>
      </c>
      <c r="AF852">
        <v>21903</v>
      </c>
      <c r="AG852">
        <v>4625</v>
      </c>
      <c r="AH852">
        <v>597</v>
      </c>
      <c r="AI852">
        <v>1873</v>
      </c>
      <c r="AJ852">
        <v>80.5</v>
      </c>
      <c r="AK852">
        <v>61.8</v>
      </c>
      <c r="AL852">
        <v>32230</v>
      </c>
      <c r="AM852">
        <v>24.6</v>
      </c>
      <c r="AN852">
        <v>1445</v>
      </c>
      <c r="AO852">
        <v>417</v>
      </c>
    </row>
    <row r="853" spans="1:41" x14ac:dyDescent="0.75">
      <c r="A853" t="s">
        <v>771</v>
      </c>
      <c r="B853" t="s">
        <v>51</v>
      </c>
      <c r="C853" t="s">
        <v>63</v>
      </c>
      <c r="D853">
        <v>27007</v>
      </c>
      <c r="E853" s="19">
        <v>39483</v>
      </c>
      <c r="F853" t="s">
        <v>8</v>
      </c>
      <c r="G853">
        <v>1118</v>
      </c>
      <c r="H853">
        <v>417</v>
      </c>
      <c r="I853">
        <v>681</v>
      </c>
      <c r="J853">
        <v>97.5</v>
      </c>
      <c r="K853">
        <v>54.3</v>
      </c>
      <c r="L853">
        <v>33.700000000000003</v>
      </c>
      <c r="M853">
        <v>11.9</v>
      </c>
      <c r="N853">
        <v>77.2</v>
      </c>
      <c r="O853">
        <v>0.5</v>
      </c>
      <c r="P853">
        <v>0.9</v>
      </c>
      <c r="Q853">
        <v>19.899999999999999</v>
      </c>
      <c r="R853">
        <v>0</v>
      </c>
      <c r="S853">
        <v>1.2</v>
      </c>
      <c r="T853">
        <v>83.4</v>
      </c>
      <c r="U853">
        <v>23.5</v>
      </c>
      <c r="V853">
        <v>15.8</v>
      </c>
      <c r="W853">
        <v>12.2</v>
      </c>
      <c r="X853">
        <v>38605</v>
      </c>
      <c r="Y853">
        <v>25571</v>
      </c>
      <c r="Z853">
        <v>5.0999999999999996</v>
      </c>
      <c r="AA853">
        <v>6.1254528989999999</v>
      </c>
      <c r="AB853">
        <v>5.9</v>
      </c>
      <c r="AC853">
        <v>6279</v>
      </c>
      <c r="AD853">
        <v>14646</v>
      </c>
      <c r="AE853">
        <v>6810</v>
      </c>
      <c r="AF853">
        <v>15885</v>
      </c>
      <c r="AG853">
        <v>4160</v>
      </c>
      <c r="AH853">
        <v>1037</v>
      </c>
      <c r="AI853">
        <v>2419</v>
      </c>
      <c r="AJ853">
        <v>74.5</v>
      </c>
      <c r="AK853">
        <v>56.4</v>
      </c>
      <c r="AL853">
        <v>43169</v>
      </c>
      <c r="AM853">
        <v>17.2</v>
      </c>
      <c r="AN853">
        <v>3056</v>
      </c>
      <c r="AO853">
        <v>233</v>
      </c>
    </row>
    <row r="854" spans="1:41" x14ac:dyDescent="0.75">
      <c r="A854" t="s">
        <v>187</v>
      </c>
      <c r="B854" t="s">
        <v>51</v>
      </c>
      <c r="C854" t="s">
        <v>63</v>
      </c>
      <c r="D854">
        <v>27009</v>
      </c>
      <c r="E854" s="19">
        <v>39483</v>
      </c>
      <c r="F854" t="s">
        <v>8</v>
      </c>
      <c r="G854">
        <v>737</v>
      </c>
      <c r="H854">
        <v>272</v>
      </c>
      <c r="I854">
        <v>452</v>
      </c>
      <c r="J854">
        <v>99.1</v>
      </c>
      <c r="K854">
        <v>54.3</v>
      </c>
      <c r="L854">
        <v>35.299999999999997</v>
      </c>
      <c r="M854">
        <v>10.4</v>
      </c>
      <c r="N854">
        <v>95.4</v>
      </c>
      <c r="O854">
        <v>1.4</v>
      </c>
      <c r="P854">
        <v>1.6</v>
      </c>
      <c r="Q854">
        <v>0.6</v>
      </c>
      <c r="R854">
        <v>0</v>
      </c>
      <c r="S854">
        <v>1.3</v>
      </c>
      <c r="T854">
        <v>84.9</v>
      </c>
      <c r="U854">
        <v>17.2</v>
      </c>
      <c r="V854">
        <v>7.3</v>
      </c>
      <c r="W854">
        <v>15.8</v>
      </c>
      <c r="X854">
        <v>45588</v>
      </c>
      <c r="Y854">
        <v>28612</v>
      </c>
      <c r="Z854">
        <v>4.4000000000000004</v>
      </c>
      <c r="AA854">
        <v>19.372921259999998</v>
      </c>
      <c r="AB854">
        <v>5</v>
      </c>
      <c r="AC854">
        <v>3447</v>
      </c>
      <c r="AD854">
        <v>8952</v>
      </c>
      <c r="AE854">
        <v>4875</v>
      </c>
      <c r="AF854">
        <v>12661</v>
      </c>
      <c r="AG854">
        <v>2925</v>
      </c>
      <c r="AH854">
        <v>445</v>
      </c>
      <c r="AI854">
        <v>1156</v>
      </c>
      <c r="AJ854">
        <v>67.3</v>
      </c>
      <c r="AK854">
        <v>55.7</v>
      </c>
      <c r="AL854">
        <v>38688</v>
      </c>
      <c r="AM854">
        <v>94.8</v>
      </c>
      <c r="AN854">
        <v>413</v>
      </c>
      <c r="AO854">
        <v>196</v>
      </c>
    </row>
    <row r="855" spans="1:41" x14ac:dyDescent="0.75">
      <c r="A855" t="s">
        <v>772</v>
      </c>
      <c r="B855" t="s">
        <v>51</v>
      </c>
      <c r="C855" t="s">
        <v>63</v>
      </c>
      <c r="D855">
        <v>27011</v>
      </c>
      <c r="E855" s="19">
        <v>39483</v>
      </c>
      <c r="F855" t="s">
        <v>8</v>
      </c>
      <c r="G855">
        <v>101</v>
      </c>
      <c r="H855">
        <v>46</v>
      </c>
      <c r="I855">
        <v>52</v>
      </c>
      <c r="J855">
        <v>97.3</v>
      </c>
      <c r="K855">
        <v>36.6</v>
      </c>
      <c r="L855">
        <v>39.5</v>
      </c>
      <c r="M855">
        <v>24</v>
      </c>
      <c r="N855">
        <v>98.8</v>
      </c>
      <c r="O855">
        <v>0.2</v>
      </c>
      <c r="P855">
        <v>0.4</v>
      </c>
      <c r="Q855">
        <v>0.5</v>
      </c>
      <c r="R855">
        <v>0</v>
      </c>
      <c r="S855">
        <v>0.5</v>
      </c>
      <c r="T855">
        <v>79</v>
      </c>
      <c r="U855">
        <v>11.4</v>
      </c>
      <c r="V855">
        <v>9.6999999999999993</v>
      </c>
      <c r="W855">
        <v>7</v>
      </c>
      <c r="X855">
        <v>34749</v>
      </c>
      <c r="Y855">
        <v>29005</v>
      </c>
      <c r="Z855">
        <v>4.2</v>
      </c>
      <c r="AA855">
        <v>2.00959808</v>
      </c>
      <c r="AB855">
        <v>4.7</v>
      </c>
      <c r="AC855">
        <v>1494</v>
      </c>
      <c r="AD855">
        <v>27258</v>
      </c>
      <c r="AE855">
        <v>1585</v>
      </c>
      <c r="AF855">
        <v>28918</v>
      </c>
      <c r="AG855">
        <v>1045</v>
      </c>
      <c r="AH855">
        <v>107</v>
      </c>
      <c r="AI855">
        <v>1952</v>
      </c>
      <c r="AJ855">
        <v>85.1</v>
      </c>
      <c r="AK855">
        <v>74.900000000000006</v>
      </c>
      <c r="AL855">
        <v>5510</v>
      </c>
      <c r="AM855">
        <v>11.1</v>
      </c>
      <c r="AN855">
        <v>528</v>
      </c>
      <c r="AO855">
        <v>274</v>
      </c>
    </row>
    <row r="856" spans="1:41" x14ac:dyDescent="0.75">
      <c r="A856" t="s">
        <v>773</v>
      </c>
      <c r="B856" t="s">
        <v>51</v>
      </c>
      <c r="C856" t="s">
        <v>63</v>
      </c>
      <c r="D856">
        <v>27013</v>
      </c>
      <c r="E856" s="19">
        <v>39483</v>
      </c>
      <c r="F856" t="s">
        <v>8</v>
      </c>
      <c r="G856">
        <v>1920</v>
      </c>
      <c r="H856">
        <v>646</v>
      </c>
      <c r="I856">
        <v>1259</v>
      </c>
      <c r="J856">
        <v>101.3</v>
      </c>
      <c r="K856">
        <v>56.1</v>
      </c>
      <c r="L856">
        <v>32</v>
      </c>
      <c r="M856">
        <v>12</v>
      </c>
      <c r="N856">
        <v>94.5</v>
      </c>
      <c r="O856">
        <v>2.1</v>
      </c>
      <c r="P856">
        <v>2.2000000000000002</v>
      </c>
      <c r="Q856">
        <v>0.3</v>
      </c>
      <c r="R856">
        <v>0.1</v>
      </c>
      <c r="S856">
        <v>1.9</v>
      </c>
      <c r="T856">
        <v>87.7</v>
      </c>
      <c r="U856">
        <v>26.6</v>
      </c>
      <c r="V856">
        <v>10.7</v>
      </c>
      <c r="W856">
        <v>15</v>
      </c>
      <c r="X856">
        <v>44562</v>
      </c>
      <c r="Y856">
        <v>31602</v>
      </c>
      <c r="Z856">
        <v>3.2</v>
      </c>
      <c r="AA856">
        <v>7.8440170499999997</v>
      </c>
      <c r="AB856">
        <v>5.2</v>
      </c>
      <c r="AC856">
        <v>8958</v>
      </c>
      <c r="AD856">
        <v>15437</v>
      </c>
      <c r="AE856">
        <v>8705</v>
      </c>
      <c r="AF856">
        <v>15001</v>
      </c>
      <c r="AG856">
        <v>5615</v>
      </c>
      <c r="AH856">
        <v>866</v>
      </c>
      <c r="AI856">
        <v>1492</v>
      </c>
      <c r="AJ856">
        <v>66.400000000000006</v>
      </c>
      <c r="AK856">
        <v>51.9</v>
      </c>
      <c r="AL856">
        <v>58254</v>
      </c>
      <c r="AM856">
        <v>77.400000000000006</v>
      </c>
      <c r="AN856">
        <v>766</v>
      </c>
      <c r="AO856">
        <v>406</v>
      </c>
    </row>
    <row r="857" spans="1:41" x14ac:dyDescent="0.75">
      <c r="A857" t="s">
        <v>616</v>
      </c>
      <c r="B857" t="s">
        <v>51</v>
      </c>
      <c r="C857" t="s">
        <v>63</v>
      </c>
      <c r="D857">
        <v>27015</v>
      </c>
      <c r="E857" s="19">
        <v>39483</v>
      </c>
      <c r="F857" t="s">
        <v>8</v>
      </c>
      <c r="G857">
        <v>414</v>
      </c>
      <c r="H857">
        <v>189</v>
      </c>
      <c r="I857">
        <v>215</v>
      </c>
      <c r="J857">
        <v>97.9</v>
      </c>
      <c r="K857">
        <v>43.2</v>
      </c>
      <c r="L857">
        <v>39.200000000000003</v>
      </c>
      <c r="M857">
        <v>17.600000000000001</v>
      </c>
      <c r="N857">
        <v>98.9</v>
      </c>
      <c r="O857">
        <v>0.3</v>
      </c>
      <c r="P857">
        <v>0.4</v>
      </c>
      <c r="Q857">
        <v>0.1</v>
      </c>
      <c r="R857">
        <v>0</v>
      </c>
      <c r="S857">
        <v>2.6</v>
      </c>
      <c r="T857">
        <v>81.7</v>
      </c>
      <c r="U857">
        <v>16.5</v>
      </c>
      <c r="V857">
        <v>7.3</v>
      </c>
      <c r="W857">
        <v>13.8</v>
      </c>
      <c r="X857">
        <v>45625</v>
      </c>
      <c r="Y857">
        <v>30964</v>
      </c>
      <c r="Z857">
        <v>4.4000000000000004</v>
      </c>
      <c r="AA857">
        <v>18.403348780000002</v>
      </c>
      <c r="AB857">
        <v>6.1</v>
      </c>
      <c r="AC857">
        <v>5406</v>
      </c>
      <c r="AD857">
        <v>20374</v>
      </c>
      <c r="AE857">
        <v>5900</v>
      </c>
      <c r="AF857">
        <v>22236</v>
      </c>
      <c r="AG857">
        <v>3945</v>
      </c>
      <c r="AH857">
        <v>246</v>
      </c>
      <c r="AI857">
        <v>927</v>
      </c>
      <c r="AJ857">
        <v>80</v>
      </c>
      <c r="AK857">
        <v>64.599999999999994</v>
      </c>
      <c r="AL857">
        <v>26361</v>
      </c>
      <c r="AM857">
        <v>43.2</v>
      </c>
      <c r="AN857">
        <v>619</v>
      </c>
      <c r="AO857">
        <v>348</v>
      </c>
    </row>
    <row r="858" spans="1:41" x14ac:dyDescent="0.75">
      <c r="A858" t="s">
        <v>774</v>
      </c>
      <c r="B858" t="s">
        <v>51</v>
      </c>
      <c r="C858" t="s">
        <v>63</v>
      </c>
      <c r="D858">
        <v>27017</v>
      </c>
      <c r="E858" s="19">
        <v>39483</v>
      </c>
      <c r="F858" t="s">
        <v>8</v>
      </c>
      <c r="G858">
        <v>817</v>
      </c>
      <c r="H858">
        <v>348</v>
      </c>
      <c r="I858">
        <v>458</v>
      </c>
      <c r="J858">
        <v>103</v>
      </c>
      <c r="K858">
        <v>45.2</v>
      </c>
      <c r="L858">
        <v>40.299999999999997</v>
      </c>
      <c r="M858">
        <v>14.7</v>
      </c>
      <c r="N858">
        <v>91.8</v>
      </c>
      <c r="O858">
        <v>1.2</v>
      </c>
      <c r="P858">
        <v>0.4</v>
      </c>
      <c r="Q858">
        <v>5.4</v>
      </c>
      <c r="R858">
        <v>0</v>
      </c>
      <c r="S858">
        <v>1</v>
      </c>
      <c r="T858">
        <v>84.3</v>
      </c>
      <c r="U858">
        <v>14.9</v>
      </c>
      <c r="V858">
        <v>8.1999999999999993</v>
      </c>
      <c r="W858">
        <v>15.9</v>
      </c>
      <c r="X858">
        <v>45613</v>
      </c>
      <c r="Y858">
        <v>26114</v>
      </c>
      <c r="Z858">
        <v>5.2</v>
      </c>
      <c r="AA858">
        <v>10.26459101</v>
      </c>
      <c r="AB858">
        <v>5</v>
      </c>
      <c r="AC858">
        <v>5965</v>
      </c>
      <c r="AD858">
        <v>17531</v>
      </c>
      <c r="AE858">
        <v>6675</v>
      </c>
      <c r="AF858">
        <v>19617</v>
      </c>
      <c r="AG858">
        <v>4140</v>
      </c>
      <c r="AH858">
        <v>507</v>
      </c>
      <c r="AI858">
        <v>1490</v>
      </c>
      <c r="AJ858">
        <v>82.1</v>
      </c>
      <c r="AK858">
        <v>65.900000000000006</v>
      </c>
      <c r="AL858">
        <v>34116</v>
      </c>
      <c r="AM858">
        <v>39.700000000000003</v>
      </c>
      <c r="AN858">
        <v>875</v>
      </c>
      <c r="AO858">
        <v>114</v>
      </c>
    </row>
    <row r="859" spans="1:41" x14ac:dyDescent="0.75">
      <c r="A859" t="s">
        <v>775</v>
      </c>
      <c r="B859" t="s">
        <v>51</v>
      </c>
      <c r="C859" t="s">
        <v>63</v>
      </c>
      <c r="D859">
        <v>27019</v>
      </c>
      <c r="E859" s="19">
        <v>39483</v>
      </c>
      <c r="F859" t="s">
        <v>8</v>
      </c>
      <c r="G859">
        <v>2459</v>
      </c>
      <c r="H859">
        <v>771</v>
      </c>
      <c r="I859">
        <v>1626</v>
      </c>
      <c r="J859">
        <v>99.6</v>
      </c>
      <c r="K859">
        <v>51.3</v>
      </c>
      <c r="L859">
        <v>41.3</v>
      </c>
      <c r="M859">
        <v>7.4</v>
      </c>
      <c r="N859">
        <v>95.5</v>
      </c>
      <c r="O859">
        <v>1.1000000000000001</v>
      </c>
      <c r="P859">
        <v>2.4</v>
      </c>
      <c r="Q859">
        <v>0.2</v>
      </c>
      <c r="R859">
        <v>0</v>
      </c>
      <c r="S859">
        <v>3.4</v>
      </c>
      <c r="T859">
        <v>91.4</v>
      </c>
      <c r="U859">
        <v>34.299999999999997</v>
      </c>
      <c r="V859">
        <v>3.9</v>
      </c>
      <c r="W859">
        <v>41.5</v>
      </c>
      <c r="X859">
        <v>74493</v>
      </c>
      <c r="Y859">
        <v>44137</v>
      </c>
      <c r="Z859">
        <v>3.3</v>
      </c>
      <c r="AA859">
        <v>20.03243621</v>
      </c>
      <c r="AB859">
        <v>6.2</v>
      </c>
      <c r="AC859">
        <v>6511</v>
      </c>
      <c r="AD859">
        <v>7672</v>
      </c>
      <c r="AE859">
        <v>7860</v>
      </c>
      <c r="AF859">
        <v>9262</v>
      </c>
      <c r="AG859">
        <v>5395</v>
      </c>
      <c r="AH859">
        <v>334</v>
      </c>
      <c r="AI859">
        <v>394</v>
      </c>
      <c r="AJ859">
        <v>83.5</v>
      </c>
      <c r="AK859">
        <v>55.4</v>
      </c>
      <c r="AL859">
        <v>87545</v>
      </c>
      <c r="AM859">
        <v>245.2</v>
      </c>
      <c r="AN859">
        <v>376</v>
      </c>
      <c r="AO859">
        <v>172</v>
      </c>
    </row>
    <row r="860" spans="1:41" x14ac:dyDescent="0.75">
      <c r="A860" t="s">
        <v>541</v>
      </c>
      <c r="B860" t="s">
        <v>51</v>
      </c>
      <c r="C860" t="s">
        <v>63</v>
      </c>
      <c r="D860">
        <v>27021</v>
      </c>
      <c r="E860" s="19">
        <v>39483</v>
      </c>
      <c r="F860" t="s">
        <v>8</v>
      </c>
      <c r="G860">
        <v>508</v>
      </c>
      <c r="H860">
        <v>207</v>
      </c>
      <c r="I860">
        <v>284</v>
      </c>
      <c r="J860">
        <v>99.3</v>
      </c>
      <c r="K860">
        <v>42.5</v>
      </c>
      <c r="L860">
        <v>39.1</v>
      </c>
      <c r="M860">
        <v>18.399999999999999</v>
      </c>
      <c r="N860">
        <v>87.6</v>
      </c>
      <c r="O860">
        <v>0.2</v>
      </c>
      <c r="P860">
        <v>0.3</v>
      </c>
      <c r="Q860">
        <v>10.8</v>
      </c>
      <c r="R860">
        <v>0</v>
      </c>
      <c r="S860">
        <v>1.1000000000000001</v>
      </c>
      <c r="T860">
        <v>83.9</v>
      </c>
      <c r="U860">
        <v>16.600000000000001</v>
      </c>
      <c r="V860">
        <v>11.6</v>
      </c>
      <c r="W860">
        <v>11.8</v>
      </c>
      <c r="X860">
        <v>40320</v>
      </c>
      <c r="Y860">
        <v>29178</v>
      </c>
      <c r="Z860">
        <v>6.2</v>
      </c>
      <c r="AA860">
        <v>3.1895364850000001</v>
      </c>
      <c r="AB860">
        <v>4.7</v>
      </c>
      <c r="AC860">
        <v>5865</v>
      </c>
      <c r="AD860">
        <v>20287</v>
      </c>
      <c r="AE860">
        <v>7780</v>
      </c>
      <c r="AF860">
        <v>26911</v>
      </c>
      <c r="AG860">
        <v>5410</v>
      </c>
      <c r="AH860">
        <v>661</v>
      </c>
      <c r="AI860">
        <v>2286</v>
      </c>
      <c r="AJ860">
        <v>85.9</v>
      </c>
      <c r="AK860">
        <v>62.8</v>
      </c>
      <c r="AL860">
        <v>29036</v>
      </c>
      <c r="AM860">
        <v>14.4</v>
      </c>
      <c r="AN860">
        <v>2414</v>
      </c>
      <c r="AO860">
        <v>197</v>
      </c>
    </row>
    <row r="861" spans="1:41" x14ac:dyDescent="0.75">
      <c r="A861" t="s">
        <v>776</v>
      </c>
      <c r="B861" t="s">
        <v>51</v>
      </c>
      <c r="C861" t="s">
        <v>63</v>
      </c>
      <c r="D861">
        <v>27023</v>
      </c>
      <c r="E861" s="19">
        <v>39483</v>
      </c>
      <c r="F861" t="s">
        <v>8</v>
      </c>
      <c r="G861">
        <v>199</v>
      </c>
      <c r="H861">
        <v>94</v>
      </c>
      <c r="I861">
        <v>96</v>
      </c>
      <c r="J861">
        <v>96.7</v>
      </c>
      <c r="K861">
        <v>40.700000000000003</v>
      </c>
      <c r="L861">
        <v>40.299999999999997</v>
      </c>
      <c r="M861">
        <v>19</v>
      </c>
      <c r="N861">
        <v>98.1</v>
      </c>
      <c r="O861">
        <v>0.2</v>
      </c>
      <c r="P861">
        <v>0.4</v>
      </c>
      <c r="Q861">
        <v>0.9</v>
      </c>
      <c r="R861">
        <v>0</v>
      </c>
      <c r="S861">
        <v>3.8</v>
      </c>
      <c r="T861">
        <v>81.599999999999994</v>
      </c>
      <c r="U861">
        <v>13.7</v>
      </c>
      <c r="V861">
        <v>8.1999999999999993</v>
      </c>
      <c r="W861">
        <v>11.4</v>
      </c>
      <c r="X861">
        <v>39154</v>
      </c>
      <c r="Y861">
        <v>30443</v>
      </c>
      <c r="Z861">
        <v>3.8</v>
      </c>
      <c r="AA861">
        <v>13.820886270000001</v>
      </c>
      <c r="AB861">
        <v>3.7</v>
      </c>
      <c r="AC861">
        <v>2459</v>
      </c>
      <c r="AD861">
        <v>19208</v>
      </c>
      <c r="AE861">
        <v>2755</v>
      </c>
      <c r="AF861">
        <v>21520</v>
      </c>
      <c r="AG861">
        <v>1805</v>
      </c>
      <c r="AH861">
        <v>171</v>
      </c>
      <c r="AI861">
        <v>1336</v>
      </c>
      <c r="AJ861">
        <v>76.599999999999994</v>
      </c>
      <c r="AK861">
        <v>65.5</v>
      </c>
      <c r="AL861">
        <v>12721</v>
      </c>
      <c r="AM861">
        <v>21.8</v>
      </c>
      <c r="AN861">
        <v>588</v>
      </c>
      <c r="AO861">
        <v>340</v>
      </c>
    </row>
    <row r="862" spans="1:41" x14ac:dyDescent="0.75">
      <c r="A862" t="s">
        <v>777</v>
      </c>
      <c r="B862" t="s">
        <v>51</v>
      </c>
      <c r="C862" t="s">
        <v>63</v>
      </c>
      <c r="D862">
        <v>27025</v>
      </c>
      <c r="E862" s="19">
        <v>39483</v>
      </c>
      <c r="F862" t="s">
        <v>8</v>
      </c>
      <c r="G862">
        <v>1274</v>
      </c>
      <c r="H862">
        <v>587</v>
      </c>
      <c r="I862">
        <v>659</v>
      </c>
      <c r="J862">
        <v>104.9</v>
      </c>
      <c r="K862">
        <v>51.6</v>
      </c>
      <c r="L862">
        <v>39.200000000000003</v>
      </c>
      <c r="M862">
        <v>9.3000000000000007</v>
      </c>
      <c r="N862">
        <v>96.1</v>
      </c>
      <c r="O862">
        <v>1.1000000000000001</v>
      </c>
      <c r="P862">
        <v>1.3</v>
      </c>
      <c r="Q862">
        <v>0.6</v>
      </c>
      <c r="R862">
        <v>0</v>
      </c>
      <c r="S862">
        <v>1.7</v>
      </c>
      <c r="T862">
        <v>88.7</v>
      </c>
      <c r="U862">
        <v>15.3</v>
      </c>
      <c r="V862">
        <v>5.5</v>
      </c>
      <c r="W862">
        <v>25.8</v>
      </c>
      <c r="X862">
        <v>60379</v>
      </c>
      <c r="Y862">
        <v>30047</v>
      </c>
      <c r="Z862">
        <v>4.8</v>
      </c>
      <c r="AA862">
        <v>10.820859949999999</v>
      </c>
      <c r="AB862">
        <v>3.5</v>
      </c>
      <c r="AC862">
        <v>6168</v>
      </c>
      <c r="AD862">
        <v>12486</v>
      </c>
      <c r="AE862">
        <v>7245</v>
      </c>
      <c r="AF862">
        <v>14666</v>
      </c>
      <c r="AG862">
        <v>4810</v>
      </c>
      <c r="AH862">
        <v>404</v>
      </c>
      <c r="AI862">
        <v>818</v>
      </c>
      <c r="AJ862">
        <v>87.1</v>
      </c>
      <c r="AK862">
        <v>57.3</v>
      </c>
      <c r="AL862">
        <v>50344</v>
      </c>
      <c r="AM862">
        <v>120.5</v>
      </c>
      <c r="AN862">
        <v>442</v>
      </c>
      <c r="AO862">
        <v>117</v>
      </c>
    </row>
    <row r="863" spans="1:41" x14ac:dyDescent="0.75">
      <c r="A863" t="s">
        <v>132</v>
      </c>
      <c r="B863" t="s">
        <v>51</v>
      </c>
      <c r="C863" t="s">
        <v>63</v>
      </c>
      <c r="D863">
        <v>27027</v>
      </c>
      <c r="E863" s="19">
        <v>39483</v>
      </c>
      <c r="F863" t="s">
        <v>8</v>
      </c>
      <c r="G863">
        <v>1829</v>
      </c>
      <c r="H863">
        <v>539</v>
      </c>
      <c r="I863">
        <v>1262</v>
      </c>
      <c r="J863">
        <v>92.4</v>
      </c>
      <c r="K863">
        <v>53.4</v>
      </c>
      <c r="L863">
        <v>34.200000000000003</v>
      </c>
      <c r="M863">
        <v>12.4</v>
      </c>
      <c r="N863">
        <v>95.4</v>
      </c>
      <c r="O863">
        <v>0.7</v>
      </c>
      <c r="P863">
        <v>1.1000000000000001</v>
      </c>
      <c r="Q863">
        <v>1.6</v>
      </c>
      <c r="R863">
        <v>0.1</v>
      </c>
      <c r="S863">
        <v>3.3</v>
      </c>
      <c r="T863">
        <v>86.7</v>
      </c>
      <c r="U863">
        <v>24.7</v>
      </c>
      <c r="V863">
        <v>9.6999999999999993</v>
      </c>
      <c r="W863">
        <v>15.4</v>
      </c>
      <c r="X863">
        <v>44099</v>
      </c>
      <c r="Y863">
        <v>27368</v>
      </c>
      <c r="Z863">
        <v>3.2</v>
      </c>
      <c r="AA863">
        <v>3.6482305890000002</v>
      </c>
      <c r="AB863">
        <v>7.7</v>
      </c>
      <c r="AC863">
        <v>7381</v>
      </c>
      <c r="AD863">
        <v>13710</v>
      </c>
      <c r="AE863">
        <v>8195</v>
      </c>
      <c r="AF863">
        <v>15222</v>
      </c>
      <c r="AG863">
        <v>5260</v>
      </c>
      <c r="AH863">
        <v>821</v>
      </c>
      <c r="AI863">
        <v>1525</v>
      </c>
      <c r="AJ863">
        <v>71.599999999999994</v>
      </c>
      <c r="AK863">
        <v>54.3</v>
      </c>
      <c r="AL863">
        <v>54476</v>
      </c>
      <c r="AM863">
        <v>52.1</v>
      </c>
      <c r="AN863">
        <v>1053</v>
      </c>
      <c r="AO863">
        <v>601</v>
      </c>
    </row>
    <row r="864" spans="1:41" x14ac:dyDescent="0.75">
      <c r="A864" t="s">
        <v>596</v>
      </c>
      <c r="B864" t="s">
        <v>51</v>
      </c>
      <c r="C864" t="s">
        <v>63</v>
      </c>
      <c r="D864">
        <v>27029</v>
      </c>
      <c r="E864" s="19">
        <v>39483</v>
      </c>
      <c r="F864" t="s">
        <v>8</v>
      </c>
      <c r="G864">
        <v>111</v>
      </c>
      <c r="H864">
        <v>51</v>
      </c>
      <c r="I864">
        <v>55</v>
      </c>
      <c r="J864">
        <v>101</v>
      </c>
      <c r="K864">
        <v>44.5</v>
      </c>
      <c r="L864">
        <v>38.5</v>
      </c>
      <c r="M864">
        <v>17.100000000000001</v>
      </c>
      <c r="N864">
        <v>89.3</v>
      </c>
      <c r="O864">
        <v>0.3</v>
      </c>
      <c r="P864">
        <v>0.3</v>
      </c>
      <c r="Q864">
        <v>8.9</v>
      </c>
      <c r="R864">
        <v>0</v>
      </c>
      <c r="S864">
        <v>0.9</v>
      </c>
      <c r="T864">
        <v>76.400000000000006</v>
      </c>
      <c r="U864">
        <v>14.7</v>
      </c>
      <c r="V864">
        <v>12.4</v>
      </c>
      <c r="W864">
        <v>10</v>
      </c>
      <c r="X864">
        <v>35777</v>
      </c>
      <c r="Y864">
        <v>22486</v>
      </c>
      <c r="Z864">
        <v>9.6</v>
      </c>
      <c r="AA864">
        <v>10.035766880000001</v>
      </c>
      <c r="AB864">
        <v>3.6</v>
      </c>
      <c r="AC864">
        <v>1598</v>
      </c>
      <c r="AD864">
        <v>18853</v>
      </c>
      <c r="AE864">
        <v>1900</v>
      </c>
      <c r="AF864">
        <v>22416</v>
      </c>
      <c r="AG864">
        <v>1240</v>
      </c>
      <c r="AH864">
        <v>192</v>
      </c>
      <c r="AI864">
        <v>2265</v>
      </c>
      <c r="AJ864">
        <v>81.599999999999994</v>
      </c>
      <c r="AK864">
        <v>67.099999999999994</v>
      </c>
      <c r="AL864">
        <v>8440</v>
      </c>
      <c r="AM864">
        <v>8.5</v>
      </c>
      <c r="AN864">
        <v>1030</v>
      </c>
      <c r="AO864">
        <v>226</v>
      </c>
    </row>
    <row r="865" spans="1:41" x14ac:dyDescent="0.75">
      <c r="A865" t="s">
        <v>451</v>
      </c>
      <c r="B865" t="s">
        <v>51</v>
      </c>
      <c r="C865" t="s">
        <v>63</v>
      </c>
      <c r="D865">
        <v>27031</v>
      </c>
      <c r="E865" s="19">
        <v>39483</v>
      </c>
      <c r="F865" t="s">
        <v>8</v>
      </c>
      <c r="G865">
        <v>312</v>
      </c>
      <c r="H865">
        <v>72</v>
      </c>
      <c r="I865">
        <v>233</v>
      </c>
      <c r="J865">
        <v>101</v>
      </c>
      <c r="K865">
        <v>35.200000000000003</v>
      </c>
      <c r="L865">
        <v>46.6</v>
      </c>
      <c r="M865">
        <v>18.2</v>
      </c>
      <c r="N865">
        <v>90.8</v>
      </c>
      <c r="O865">
        <v>0.4</v>
      </c>
      <c r="P865">
        <v>0.4</v>
      </c>
      <c r="Q865">
        <v>7.1</v>
      </c>
      <c r="R865">
        <v>0</v>
      </c>
      <c r="S865">
        <v>1.2</v>
      </c>
      <c r="T865">
        <v>88.7</v>
      </c>
      <c r="U865">
        <v>28.8</v>
      </c>
      <c r="V865">
        <v>7</v>
      </c>
      <c r="W865">
        <v>14.6</v>
      </c>
      <c r="X865">
        <v>39934</v>
      </c>
      <c r="Y865">
        <v>32312</v>
      </c>
      <c r="Z865">
        <v>4.3</v>
      </c>
      <c r="AA865" t="s">
        <v>1346</v>
      </c>
      <c r="AB865">
        <v>4.3</v>
      </c>
      <c r="AC865">
        <v>1000</v>
      </c>
      <c r="AD865">
        <v>18632</v>
      </c>
      <c r="AE865">
        <v>1200</v>
      </c>
      <c r="AF865">
        <v>22359</v>
      </c>
      <c r="AG865">
        <v>895</v>
      </c>
      <c r="AH865">
        <v>38</v>
      </c>
      <c r="AI865">
        <v>708</v>
      </c>
      <c r="AJ865">
        <v>78.3</v>
      </c>
      <c r="AK865">
        <v>57.8</v>
      </c>
      <c r="AL865">
        <v>5329</v>
      </c>
      <c r="AM865">
        <v>3.7</v>
      </c>
      <c r="AN865">
        <v>3340</v>
      </c>
      <c r="AO865">
        <v>3</v>
      </c>
    </row>
    <row r="866" spans="1:41" x14ac:dyDescent="0.75">
      <c r="A866" t="s">
        <v>778</v>
      </c>
      <c r="B866" t="s">
        <v>51</v>
      </c>
      <c r="C866" t="s">
        <v>63</v>
      </c>
      <c r="D866">
        <v>27033</v>
      </c>
      <c r="E866" s="19">
        <v>39483</v>
      </c>
      <c r="F866" t="s">
        <v>8</v>
      </c>
      <c r="G866">
        <v>107</v>
      </c>
      <c r="H866">
        <v>46</v>
      </c>
      <c r="I866">
        <v>56</v>
      </c>
      <c r="J866">
        <v>95.8</v>
      </c>
      <c r="K866">
        <v>40.200000000000003</v>
      </c>
      <c r="L866">
        <v>38.200000000000003</v>
      </c>
      <c r="M866">
        <v>21.6</v>
      </c>
      <c r="N866">
        <v>96.1</v>
      </c>
      <c r="O866">
        <v>0.9</v>
      </c>
      <c r="P866">
        <v>2.2999999999999998</v>
      </c>
      <c r="Q866">
        <v>0.3</v>
      </c>
      <c r="R866">
        <v>0.1</v>
      </c>
      <c r="S866">
        <v>3.8</v>
      </c>
      <c r="T866">
        <v>80.400000000000006</v>
      </c>
      <c r="U866">
        <v>14.2</v>
      </c>
      <c r="V866">
        <v>9.3000000000000007</v>
      </c>
      <c r="W866">
        <v>8.8000000000000007</v>
      </c>
      <c r="X866">
        <v>40180</v>
      </c>
      <c r="Y866">
        <v>30937</v>
      </c>
      <c r="Z866">
        <v>4.5</v>
      </c>
      <c r="AA866">
        <v>16.585928490000001</v>
      </c>
      <c r="AB866">
        <v>7.1</v>
      </c>
      <c r="AC866">
        <v>2697</v>
      </c>
      <c r="AD866">
        <v>22790</v>
      </c>
      <c r="AE866">
        <v>3080</v>
      </c>
      <c r="AF866">
        <v>26027</v>
      </c>
      <c r="AG866">
        <v>2015</v>
      </c>
      <c r="AH866">
        <v>204</v>
      </c>
      <c r="AI866">
        <v>1724</v>
      </c>
      <c r="AJ866">
        <v>80.400000000000006</v>
      </c>
      <c r="AK866">
        <v>68.900000000000006</v>
      </c>
      <c r="AL866">
        <v>11659</v>
      </c>
      <c r="AM866">
        <v>18.2</v>
      </c>
      <c r="AN866">
        <v>649</v>
      </c>
      <c r="AO866">
        <v>375</v>
      </c>
    </row>
    <row r="867" spans="1:41" x14ac:dyDescent="0.75">
      <c r="A867" t="s">
        <v>779</v>
      </c>
      <c r="B867" t="s">
        <v>51</v>
      </c>
      <c r="C867" t="s">
        <v>63</v>
      </c>
      <c r="D867">
        <v>27035</v>
      </c>
      <c r="E867" s="19">
        <v>39483</v>
      </c>
      <c r="F867" t="s">
        <v>8</v>
      </c>
      <c r="G867">
        <v>998</v>
      </c>
      <c r="H867">
        <v>373</v>
      </c>
      <c r="I867">
        <v>614</v>
      </c>
      <c r="J867">
        <v>96.8</v>
      </c>
      <c r="K867">
        <v>44.7</v>
      </c>
      <c r="L867">
        <v>38.299999999999997</v>
      </c>
      <c r="M867">
        <v>17</v>
      </c>
      <c r="N867">
        <v>97.7</v>
      </c>
      <c r="O867">
        <v>0.4</v>
      </c>
      <c r="P867">
        <v>0.4</v>
      </c>
      <c r="Q867">
        <v>0.8</v>
      </c>
      <c r="R867">
        <v>0</v>
      </c>
      <c r="S867">
        <v>0.9</v>
      </c>
      <c r="T867">
        <v>86.3</v>
      </c>
      <c r="U867">
        <v>18.399999999999999</v>
      </c>
      <c r="V867">
        <v>9</v>
      </c>
      <c r="W867">
        <v>14.6</v>
      </c>
      <c r="X867">
        <v>42050</v>
      </c>
      <c r="Y867">
        <v>27107</v>
      </c>
      <c r="Z867">
        <v>4.8</v>
      </c>
      <c r="AA867">
        <v>8.618594002</v>
      </c>
      <c r="AB867">
        <v>3.1</v>
      </c>
      <c r="AC867">
        <v>12029</v>
      </c>
      <c r="AD867">
        <v>20076</v>
      </c>
      <c r="AE867">
        <v>13590</v>
      </c>
      <c r="AF867">
        <v>22681</v>
      </c>
      <c r="AG867">
        <v>9415</v>
      </c>
      <c r="AH867">
        <v>913</v>
      </c>
      <c r="AI867">
        <v>1524</v>
      </c>
      <c r="AJ867">
        <v>79.7</v>
      </c>
      <c r="AK867">
        <v>55.7</v>
      </c>
      <c r="AL867">
        <v>61009</v>
      </c>
      <c r="AM867">
        <v>61.2</v>
      </c>
      <c r="AN867">
        <v>1157</v>
      </c>
      <c r="AO867">
        <v>145</v>
      </c>
    </row>
    <row r="868" spans="1:41" x14ac:dyDescent="0.75">
      <c r="A868" t="s">
        <v>780</v>
      </c>
      <c r="B868" t="s">
        <v>51</v>
      </c>
      <c r="C868" t="s">
        <v>63</v>
      </c>
      <c r="D868">
        <v>27037</v>
      </c>
      <c r="E868" s="19">
        <v>39483</v>
      </c>
      <c r="F868" t="s">
        <v>8</v>
      </c>
      <c r="G868">
        <v>13455</v>
      </c>
      <c r="H868">
        <v>4731</v>
      </c>
      <c r="I868">
        <v>8514</v>
      </c>
      <c r="J868">
        <v>98.1</v>
      </c>
      <c r="K868">
        <v>49.5</v>
      </c>
      <c r="L868">
        <v>42.5</v>
      </c>
      <c r="M868">
        <v>8</v>
      </c>
      <c r="N868">
        <v>89.9</v>
      </c>
      <c r="O868">
        <v>3.7</v>
      </c>
      <c r="P868">
        <v>4</v>
      </c>
      <c r="Q868">
        <v>0.4</v>
      </c>
      <c r="R868">
        <v>0.1</v>
      </c>
      <c r="S868">
        <v>4</v>
      </c>
      <c r="T868">
        <v>93.2</v>
      </c>
      <c r="U868">
        <v>34.9</v>
      </c>
      <c r="V868">
        <v>5</v>
      </c>
      <c r="W868">
        <v>37.6</v>
      </c>
      <c r="X868">
        <v>66637</v>
      </c>
      <c r="Y868">
        <v>41416</v>
      </c>
      <c r="Z868">
        <v>3.5</v>
      </c>
      <c r="AA868">
        <v>8.8746553109999997</v>
      </c>
      <c r="AB868">
        <v>7.6</v>
      </c>
      <c r="AC868">
        <v>28353</v>
      </c>
      <c r="AD868">
        <v>7391</v>
      </c>
      <c r="AE868">
        <v>42680</v>
      </c>
      <c r="AF868">
        <v>11126</v>
      </c>
      <c r="AG868">
        <v>28795</v>
      </c>
      <c r="AH868">
        <v>2882</v>
      </c>
      <c r="AI868">
        <v>751</v>
      </c>
      <c r="AJ868">
        <v>78.2</v>
      </c>
      <c r="AK868">
        <v>54.3</v>
      </c>
      <c r="AL868">
        <v>388001</v>
      </c>
      <c r="AM868">
        <v>681.2</v>
      </c>
      <c r="AN868">
        <v>586</v>
      </c>
      <c r="AO868">
        <v>236</v>
      </c>
    </row>
    <row r="869" spans="1:41" x14ac:dyDescent="0.75">
      <c r="A869" t="s">
        <v>457</v>
      </c>
      <c r="B869" t="s">
        <v>51</v>
      </c>
      <c r="C869" t="s">
        <v>63</v>
      </c>
      <c r="D869">
        <v>27039</v>
      </c>
      <c r="E869" s="19">
        <v>39483</v>
      </c>
      <c r="F869" t="s">
        <v>8</v>
      </c>
      <c r="G869">
        <v>327</v>
      </c>
      <c r="H869">
        <v>164</v>
      </c>
      <c r="I869">
        <v>155</v>
      </c>
      <c r="J869">
        <v>99.8</v>
      </c>
      <c r="K869">
        <v>49.9</v>
      </c>
      <c r="L869">
        <v>39</v>
      </c>
      <c r="M869">
        <v>11.2</v>
      </c>
      <c r="N869">
        <v>98.4</v>
      </c>
      <c r="O869">
        <v>0.3</v>
      </c>
      <c r="P869">
        <v>0.5</v>
      </c>
      <c r="Q869">
        <v>0.2</v>
      </c>
      <c r="R869">
        <v>0</v>
      </c>
      <c r="S869">
        <v>3.6</v>
      </c>
      <c r="T869">
        <v>86.7</v>
      </c>
      <c r="U869">
        <v>17.100000000000001</v>
      </c>
      <c r="V869">
        <v>5.6</v>
      </c>
      <c r="W869">
        <v>20.3</v>
      </c>
      <c r="X869">
        <v>55307</v>
      </c>
      <c r="Y869">
        <v>32298</v>
      </c>
      <c r="Z869">
        <v>3.6</v>
      </c>
      <c r="AA869">
        <v>15.84069918</v>
      </c>
      <c r="AB869">
        <v>5.8</v>
      </c>
      <c r="AC869">
        <v>2377</v>
      </c>
      <c r="AD869">
        <v>12131</v>
      </c>
      <c r="AE869">
        <v>2705</v>
      </c>
      <c r="AF869">
        <v>13805</v>
      </c>
      <c r="AG869">
        <v>1860</v>
      </c>
      <c r="AH869">
        <v>130</v>
      </c>
      <c r="AI869">
        <v>663</v>
      </c>
      <c r="AJ869">
        <v>84</v>
      </c>
      <c r="AK869">
        <v>62.4</v>
      </c>
      <c r="AL869">
        <v>19770</v>
      </c>
      <c r="AM869">
        <v>45</v>
      </c>
      <c r="AN869">
        <v>440</v>
      </c>
      <c r="AO869">
        <v>233</v>
      </c>
    </row>
    <row r="870" spans="1:41" x14ac:dyDescent="0.75">
      <c r="A870" t="s">
        <v>328</v>
      </c>
      <c r="B870" t="s">
        <v>51</v>
      </c>
      <c r="C870" t="s">
        <v>63</v>
      </c>
      <c r="D870">
        <v>27041</v>
      </c>
      <c r="E870" s="19">
        <v>39483</v>
      </c>
      <c r="F870" t="s">
        <v>8</v>
      </c>
      <c r="G870">
        <v>771</v>
      </c>
      <c r="H870">
        <v>362</v>
      </c>
      <c r="I870">
        <v>399</v>
      </c>
      <c r="J870">
        <v>99.3</v>
      </c>
      <c r="K870">
        <v>44</v>
      </c>
      <c r="L870">
        <v>37.799999999999997</v>
      </c>
      <c r="M870">
        <v>18.3</v>
      </c>
      <c r="N870">
        <v>98.5</v>
      </c>
      <c r="O870">
        <v>0.4</v>
      </c>
      <c r="P870">
        <v>0.4</v>
      </c>
      <c r="Q870">
        <v>0.3</v>
      </c>
      <c r="R870">
        <v>0</v>
      </c>
      <c r="S870">
        <v>0.9</v>
      </c>
      <c r="T870">
        <v>85.6</v>
      </c>
      <c r="U870">
        <v>17.3</v>
      </c>
      <c r="V870">
        <v>7.5</v>
      </c>
      <c r="W870">
        <v>13.6</v>
      </c>
      <c r="X870">
        <v>42640</v>
      </c>
      <c r="Y870">
        <v>30121</v>
      </c>
      <c r="Z870">
        <v>3.8</v>
      </c>
      <c r="AA870">
        <v>11.195793</v>
      </c>
      <c r="AB870">
        <v>3.2</v>
      </c>
      <c r="AC870">
        <v>7237</v>
      </c>
      <c r="AD870">
        <v>20596</v>
      </c>
      <c r="AE870">
        <v>8265</v>
      </c>
      <c r="AF870">
        <v>23522</v>
      </c>
      <c r="AG870">
        <v>5690</v>
      </c>
      <c r="AH870">
        <v>469</v>
      </c>
      <c r="AI870">
        <v>1335</v>
      </c>
      <c r="AJ870">
        <v>77.2</v>
      </c>
      <c r="AK870">
        <v>60.7</v>
      </c>
      <c r="AL870">
        <v>35467</v>
      </c>
      <c r="AM870">
        <v>55.9</v>
      </c>
      <c r="AN870">
        <v>720</v>
      </c>
      <c r="AO870">
        <v>273</v>
      </c>
    </row>
    <row r="871" spans="1:41" x14ac:dyDescent="0.75">
      <c r="A871" t="s">
        <v>781</v>
      </c>
      <c r="B871" t="s">
        <v>51</v>
      </c>
      <c r="C871" t="s">
        <v>63</v>
      </c>
      <c r="D871">
        <v>27043</v>
      </c>
      <c r="E871" s="19">
        <v>39483</v>
      </c>
      <c r="F871" t="s">
        <v>8</v>
      </c>
      <c r="G871">
        <v>200</v>
      </c>
      <c r="H871">
        <v>93</v>
      </c>
      <c r="I871">
        <v>105</v>
      </c>
      <c r="J871">
        <v>98.8</v>
      </c>
      <c r="K871">
        <v>38.4</v>
      </c>
      <c r="L871">
        <v>39.6</v>
      </c>
      <c r="M871">
        <v>22</v>
      </c>
      <c r="N871">
        <v>98.7</v>
      </c>
      <c r="O871">
        <v>0.3</v>
      </c>
      <c r="P871">
        <v>0.4</v>
      </c>
      <c r="Q871">
        <v>0.3</v>
      </c>
      <c r="R871">
        <v>0</v>
      </c>
      <c r="S871">
        <v>3.9</v>
      </c>
      <c r="T871">
        <v>83.6</v>
      </c>
      <c r="U871">
        <v>13.8</v>
      </c>
      <c r="V871">
        <v>8.6999999999999993</v>
      </c>
      <c r="W871">
        <v>9.9</v>
      </c>
      <c r="X871">
        <v>38002</v>
      </c>
      <c r="Y871">
        <v>32732</v>
      </c>
      <c r="Z871">
        <v>4.5</v>
      </c>
      <c r="AA871">
        <v>15.24615051</v>
      </c>
      <c r="AB871">
        <v>3.9</v>
      </c>
      <c r="AC871">
        <v>3674</v>
      </c>
      <c r="AD871">
        <v>23694</v>
      </c>
      <c r="AE871">
        <v>3945</v>
      </c>
      <c r="AF871">
        <v>25442</v>
      </c>
      <c r="AG871">
        <v>2695</v>
      </c>
      <c r="AH871">
        <v>199</v>
      </c>
      <c r="AI871">
        <v>1283</v>
      </c>
      <c r="AJ871">
        <v>80.7</v>
      </c>
      <c r="AK871">
        <v>69.5</v>
      </c>
      <c r="AL871">
        <v>15283</v>
      </c>
      <c r="AM871">
        <v>21.4</v>
      </c>
      <c r="AN871">
        <v>722</v>
      </c>
      <c r="AO871">
        <v>432</v>
      </c>
    </row>
    <row r="872" spans="1:41" x14ac:dyDescent="0.75">
      <c r="A872" t="s">
        <v>782</v>
      </c>
      <c r="B872" t="s">
        <v>51</v>
      </c>
      <c r="C872" t="s">
        <v>63</v>
      </c>
      <c r="D872">
        <v>27045</v>
      </c>
      <c r="E872" s="19">
        <v>39483</v>
      </c>
      <c r="F872" t="s">
        <v>8</v>
      </c>
      <c r="G872">
        <v>501</v>
      </c>
      <c r="H872">
        <v>213</v>
      </c>
      <c r="I872">
        <v>274</v>
      </c>
      <c r="J872">
        <v>98.3</v>
      </c>
      <c r="K872">
        <v>42.7</v>
      </c>
      <c r="L872">
        <v>38.6</v>
      </c>
      <c r="M872">
        <v>18.600000000000001</v>
      </c>
      <c r="N872">
        <v>99.3</v>
      </c>
      <c r="O872">
        <v>0.2</v>
      </c>
      <c r="P872">
        <v>0.2</v>
      </c>
      <c r="Q872">
        <v>0.1</v>
      </c>
      <c r="R872">
        <v>0</v>
      </c>
      <c r="S872">
        <v>0.7</v>
      </c>
      <c r="T872">
        <v>81.7</v>
      </c>
      <c r="U872">
        <v>15.1</v>
      </c>
      <c r="V872">
        <v>8.3000000000000007</v>
      </c>
      <c r="W872">
        <v>11</v>
      </c>
      <c r="X872">
        <v>41710</v>
      </c>
      <c r="Y872">
        <v>29020</v>
      </c>
      <c r="Z872">
        <v>4.0999999999999996</v>
      </c>
      <c r="AA872">
        <v>8.8783194610000002</v>
      </c>
      <c r="AB872">
        <v>6.3</v>
      </c>
      <c r="AC872">
        <v>4394</v>
      </c>
      <c r="AD872">
        <v>20563</v>
      </c>
      <c r="AE872">
        <v>4615</v>
      </c>
      <c r="AF872">
        <v>21598</v>
      </c>
      <c r="AG872">
        <v>3195</v>
      </c>
      <c r="AH872">
        <v>226</v>
      </c>
      <c r="AI872">
        <v>1058</v>
      </c>
      <c r="AJ872">
        <v>80.900000000000006</v>
      </c>
      <c r="AK872">
        <v>66.7</v>
      </c>
      <c r="AL872">
        <v>21151</v>
      </c>
      <c r="AM872">
        <v>24.6</v>
      </c>
      <c r="AN872">
        <v>862</v>
      </c>
      <c r="AO872">
        <v>441</v>
      </c>
    </row>
    <row r="873" spans="1:41" x14ac:dyDescent="0.75">
      <c r="A873" t="s">
        <v>783</v>
      </c>
      <c r="B873" t="s">
        <v>51</v>
      </c>
      <c r="C873" t="s">
        <v>63</v>
      </c>
      <c r="D873">
        <v>27047</v>
      </c>
      <c r="E873" s="19">
        <v>39483</v>
      </c>
      <c r="F873" t="s">
        <v>8</v>
      </c>
      <c r="G873">
        <v>577</v>
      </c>
      <c r="H873">
        <v>292</v>
      </c>
      <c r="I873">
        <v>273</v>
      </c>
      <c r="J873">
        <v>97.6</v>
      </c>
      <c r="K873">
        <v>40.299999999999997</v>
      </c>
      <c r="L873">
        <v>40.299999999999997</v>
      </c>
      <c r="M873">
        <v>19.5</v>
      </c>
      <c r="N873">
        <v>98</v>
      </c>
      <c r="O873">
        <v>0.6</v>
      </c>
      <c r="P873">
        <v>0.6</v>
      </c>
      <c r="Q873">
        <v>0.3</v>
      </c>
      <c r="R873">
        <v>0</v>
      </c>
      <c r="S873">
        <v>6.3</v>
      </c>
      <c r="T873">
        <v>81.2</v>
      </c>
      <c r="U873">
        <v>12.8</v>
      </c>
      <c r="V873">
        <v>8.6999999999999993</v>
      </c>
      <c r="W873">
        <v>12.1</v>
      </c>
      <c r="X873">
        <v>39345</v>
      </c>
      <c r="Y873">
        <v>28626</v>
      </c>
      <c r="Z873">
        <v>4.4000000000000004</v>
      </c>
      <c r="AA873">
        <v>13.80970209</v>
      </c>
      <c r="AB873">
        <v>7</v>
      </c>
      <c r="AC873">
        <v>6582</v>
      </c>
      <c r="AD873">
        <v>20604</v>
      </c>
      <c r="AE873">
        <v>7630</v>
      </c>
      <c r="AF873">
        <v>23884</v>
      </c>
      <c r="AG873">
        <v>5135</v>
      </c>
      <c r="AH873">
        <v>431</v>
      </c>
      <c r="AI873">
        <v>1349</v>
      </c>
      <c r="AJ873">
        <v>78.7</v>
      </c>
      <c r="AK873">
        <v>64.3</v>
      </c>
      <c r="AL873">
        <v>31636</v>
      </c>
      <c r="AM873">
        <v>44.7</v>
      </c>
      <c r="AN873">
        <v>723</v>
      </c>
      <c r="AO873">
        <v>394</v>
      </c>
    </row>
    <row r="874" spans="1:41" x14ac:dyDescent="0.75">
      <c r="A874" t="s">
        <v>784</v>
      </c>
      <c r="B874" t="s">
        <v>51</v>
      </c>
      <c r="C874" t="s">
        <v>63</v>
      </c>
      <c r="D874">
        <v>27049</v>
      </c>
      <c r="E874" s="19">
        <v>39483</v>
      </c>
      <c r="F874" t="s">
        <v>8</v>
      </c>
      <c r="G874">
        <v>1202</v>
      </c>
      <c r="H874">
        <v>479</v>
      </c>
      <c r="I874">
        <v>714</v>
      </c>
      <c r="J874">
        <v>99</v>
      </c>
      <c r="K874">
        <v>43.7</v>
      </c>
      <c r="L874">
        <v>41.2</v>
      </c>
      <c r="M874">
        <v>15.2</v>
      </c>
      <c r="N874">
        <v>96.8</v>
      </c>
      <c r="O874">
        <v>0.8</v>
      </c>
      <c r="P874">
        <v>0.7</v>
      </c>
      <c r="Q874">
        <v>1.1000000000000001</v>
      </c>
      <c r="R874">
        <v>0</v>
      </c>
      <c r="S874">
        <v>1.6</v>
      </c>
      <c r="T874">
        <v>86.7</v>
      </c>
      <c r="U874">
        <v>19.100000000000001</v>
      </c>
      <c r="V874">
        <v>6</v>
      </c>
      <c r="W874">
        <v>21.9</v>
      </c>
      <c r="X874">
        <v>51246</v>
      </c>
      <c r="Y874">
        <v>33600</v>
      </c>
      <c r="Z874">
        <v>4.2</v>
      </c>
      <c r="AA874">
        <v>13.52528759</v>
      </c>
      <c r="AB874">
        <v>3.2</v>
      </c>
      <c r="AC874">
        <v>7369</v>
      </c>
      <c r="AD874">
        <v>16165</v>
      </c>
      <c r="AE874">
        <v>8085</v>
      </c>
      <c r="AF874">
        <v>17736</v>
      </c>
      <c r="AG874">
        <v>5720</v>
      </c>
      <c r="AH874">
        <v>364</v>
      </c>
      <c r="AI874">
        <v>799</v>
      </c>
      <c r="AJ874">
        <v>79</v>
      </c>
      <c r="AK874">
        <v>62.5</v>
      </c>
      <c r="AL874">
        <v>45807</v>
      </c>
      <c r="AM874">
        <v>60.4</v>
      </c>
      <c r="AN874">
        <v>780</v>
      </c>
      <c r="AO874">
        <v>384</v>
      </c>
    </row>
    <row r="875" spans="1:41" x14ac:dyDescent="0.75">
      <c r="A875" t="s">
        <v>205</v>
      </c>
      <c r="B875" t="s">
        <v>51</v>
      </c>
      <c r="C875" t="s">
        <v>63</v>
      </c>
      <c r="D875">
        <v>27051</v>
      </c>
      <c r="E875" s="19">
        <v>39483</v>
      </c>
      <c r="F875" t="s">
        <v>8</v>
      </c>
      <c r="G875">
        <v>174</v>
      </c>
      <c r="H875">
        <v>95</v>
      </c>
      <c r="I875">
        <v>75</v>
      </c>
      <c r="J875">
        <v>96.1</v>
      </c>
      <c r="K875">
        <v>39.1</v>
      </c>
      <c r="L875">
        <v>38.200000000000003</v>
      </c>
      <c r="M875">
        <v>22.7</v>
      </c>
      <c r="N875">
        <v>99</v>
      </c>
      <c r="O875">
        <v>0.2</v>
      </c>
      <c r="P875">
        <v>0.2</v>
      </c>
      <c r="Q875">
        <v>0.3</v>
      </c>
      <c r="R875">
        <v>0</v>
      </c>
      <c r="S875">
        <v>0.6</v>
      </c>
      <c r="T875">
        <v>83.5</v>
      </c>
      <c r="U875">
        <v>15.7</v>
      </c>
      <c r="V875">
        <v>8.5</v>
      </c>
      <c r="W875">
        <v>10.3</v>
      </c>
      <c r="X875">
        <v>38267</v>
      </c>
      <c r="Y875">
        <v>26640</v>
      </c>
      <c r="Z875">
        <v>5.0999999999999996</v>
      </c>
      <c r="AA875">
        <v>2.8332433890000002</v>
      </c>
      <c r="AB875">
        <v>4.2</v>
      </c>
      <c r="AC875">
        <v>1555</v>
      </c>
      <c r="AD875">
        <v>25433</v>
      </c>
      <c r="AE875">
        <v>1725</v>
      </c>
      <c r="AF875">
        <v>28214</v>
      </c>
      <c r="AG875">
        <v>1145</v>
      </c>
      <c r="AH875">
        <v>74</v>
      </c>
      <c r="AI875">
        <v>1210</v>
      </c>
      <c r="AJ875">
        <v>82.1</v>
      </c>
      <c r="AK875">
        <v>64.7</v>
      </c>
      <c r="AL875">
        <v>6078</v>
      </c>
      <c r="AM875">
        <v>11.1</v>
      </c>
      <c r="AN875">
        <v>575</v>
      </c>
      <c r="AO875">
        <v>317</v>
      </c>
    </row>
    <row r="876" spans="1:41" x14ac:dyDescent="0.75">
      <c r="A876" t="s">
        <v>785</v>
      </c>
      <c r="B876" t="s">
        <v>51</v>
      </c>
      <c r="C876" t="s">
        <v>63</v>
      </c>
      <c r="D876">
        <v>27053</v>
      </c>
      <c r="E876" s="19">
        <v>39483</v>
      </c>
      <c r="F876" t="s">
        <v>8</v>
      </c>
      <c r="G876">
        <v>88242</v>
      </c>
      <c r="H876">
        <v>24582</v>
      </c>
      <c r="I876">
        <v>62760</v>
      </c>
      <c r="J876">
        <v>98</v>
      </c>
      <c r="K876">
        <v>46.9</v>
      </c>
      <c r="L876">
        <v>42.1</v>
      </c>
      <c r="M876">
        <v>11</v>
      </c>
      <c r="N876">
        <v>81</v>
      </c>
      <c r="O876">
        <v>10.3</v>
      </c>
      <c r="P876">
        <v>5.4</v>
      </c>
      <c r="Q876">
        <v>1.1000000000000001</v>
      </c>
      <c r="R876">
        <v>0.1</v>
      </c>
      <c r="S876">
        <v>5.5</v>
      </c>
      <c r="T876">
        <v>90.6</v>
      </c>
      <c r="U876">
        <v>39.1</v>
      </c>
      <c r="V876">
        <v>9.3000000000000007</v>
      </c>
      <c r="W876">
        <v>31</v>
      </c>
      <c r="X876">
        <v>56004</v>
      </c>
      <c r="Y876">
        <v>49566</v>
      </c>
      <c r="Z876">
        <v>3.5</v>
      </c>
      <c r="AA876">
        <v>8.6106355019999992</v>
      </c>
      <c r="AB876">
        <v>12.8</v>
      </c>
      <c r="AC876">
        <v>139354</v>
      </c>
      <c r="AD876">
        <v>12449</v>
      </c>
      <c r="AE876">
        <v>149060</v>
      </c>
      <c r="AF876">
        <v>13316</v>
      </c>
      <c r="AG876">
        <v>102820</v>
      </c>
      <c r="AH876">
        <v>20164</v>
      </c>
      <c r="AI876">
        <v>1801</v>
      </c>
      <c r="AJ876">
        <v>66.2</v>
      </c>
      <c r="AK876">
        <v>51.8</v>
      </c>
      <c r="AL876">
        <v>1122093</v>
      </c>
      <c r="AM876">
        <v>2015.9</v>
      </c>
      <c r="AN876">
        <v>606</v>
      </c>
      <c r="AO876">
        <v>65</v>
      </c>
    </row>
    <row r="877" spans="1:41" x14ac:dyDescent="0.75">
      <c r="A877" t="s">
        <v>153</v>
      </c>
      <c r="B877" t="s">
        <v>51</v>
      </c>
      <c r="C877" t="s">
        <v>63</v>
      </c>
      <c r="D877">
        <v>27055</v>
      </c>
      <c r="E877" s="19">
        <v>39483</v>
      </c>
      <c r="F877" t="s">
        <v>8</v>
      </c>
      <c r="G877">
        <v>407</v>
      </c>
      <c r="H877">
        <v>155</v>
      </c>
      <c r="I877">
        <v>246</v>
      </c>
      <c r="J877">
        <v>98</v>
      </c>
      <c r="K877">
        <v>42.5</v>
      </c>
      <c r="L877">
        <v>41.2</v>
      </c>
      <c r="M877">
        <v>16.399999999999999</v>
      </c>
      <c r="N877">
        <v>98.4</v>
      </c>
      <c r="O877">
        <v>0.6</v>
      </c>
      <c r="P877">
        <v>0.4</v>
      </c>
      <c r="Q877">
        <v>0.2</v>
      </c>
      <c r="R877">
        <v>0</v>
      </c>
      <c r="S877">
        <v>0.7</v>
      </c>
      <c r="T877">
        <v>85.5</v>
      </c>
      <c r="U877">
        <v>20.5</v>
      </c>
      <c r="V877">
        <v>6.9</v>
      </c>
      <c r="W877">
        <v>15.3</v>
      </c>
      <c r="X877">
        <v>50317</v>
      </c>
      <c r="Y877">
        <v>30765</v>
      </c>
      <c r="Z877">
        <v>4.3</v>
      </c>
      <c r="AA877">
        <v>9.9540421979999998</v>
      </c>
      <c r="AB877">
        <v>3.4</v>
      </c>
      <c r="AC877">
        <v>3487</v>
      </c>
      <c r="AD877">
        <v>17487</v>
      </c>
      <c r="AE877">
        <v>3875</v>
      </c>
      <c r="AF877">
        <v>19432</v>
      </c>
      <c r="AG877">
        <v>2705</v>
      </c>
      <c r="AH877">
        <v>182</v>
      </c>
      <c r="AI877">
        <v>913</v>
      </c>
      <c r="AJ877">
        <v>81</v>
      </c>
      <c r="AK877">
        <v>65.400000000000006</v>
      </c>
      <c r="AL877">
        <v>19832</v>
      </c>
      <c r="AM877">
        <v>35.5</v>
      </c>
      <c r="AN877">
        <v>569</v>
      </c>
      <c r="AO877">
        <v>254</v>
      </c>
    </row>
    <row r="878" spans="1:41" x14ac:dyDescent="0.75">
      <c r="A878" t="s">
        <v>786</v>
      </c>
      <c r="B878" t="s">
        <v>51</v>
      </c>
      <c r="C878" t="s">
        <v>63</v>
      </c>
      <c r="D878">
        <v>27057</v>
      </c>
      <c r="E878" s="19">
        <v>39483</v>
      </c>
      <c r="F878" t="s">
        <v>8</v>
      </c>
      <c r="G878">
        <v>502</v>
      </c>
      <c r="H878">
        <v>211</v>
      </c>
      <c r="I878">
        <v>291</v>
      </c>
      <c r="J878">
        <v>98.7</v>
      </c>
      <c r="K878">
        <v>40.4</v>
      </c>
      <c r="L878">
        <v>40.200000000000003</v>
      </c>
      <c r="M878">
        <v>19.5</v>
      </c>
      <c r="N878">
        <v>96.6</v>
      </c>
      <c r="O878">
        <v>0.2</v>
      </c>
      <c r="P878">
        <v>0.3</v>
      </c>
      <c r="Q878">
        <v>2</v>
      </c>
      <c r="R878">
        <v>0</v>
      </c>
      <c r="S878">
        <v>0.9</v>
      </c>
      <c r="T878">
        <v>86.1</v>
      </c>
      <c r="U878">
        <v>20.2</v>
      </c>
      <c r="V878">
        <v>10</v>
      </c>
      <c r="W878">
        <v>13.2</v>
      </c>
      <c r="X878">
        <v>42010</v>
      </c>
      <c r="Y878">
        <v>26208</v>
      </c>
      <c r="Z878">
        <v>5.4</v>
      </c>
      <c r="AA878">
        <v>16.432041859999998</v>
      </c>
      <c r="AB878">
        <v>3.3</v>
      </c>
      <c r="AC878">
        <v>3927</v>
      </c>
      <c r="AD878">
        <v>20821</v>
      </c>
      <c r="AE878">
        <v>4820</v>
      </c>
      <c r="AF878">
        <v>25555</v>
      </c>
      <c r="AG878">
        <v>3365</v>
      </c>
      <c r="AH878">
        <v>322</v>
      </c>
      <c r="AI878">
        <v>1707</v>
      </c>
      <c r="AJ878">
        <v>83.3</v>
      </c>
      <c r="AK878">
        <v>59.8</v>
      </c>
      <c r="AL878">
        <v>18890</v>
      </c>
      <c r="AM878">
        <v>20.5</v>
      </c>
      <c r="AN878">
        <v>999</v>
      </c>
      <c r="AO878">
        <v>140</v>
      </c>
    </row>
    <row r="879" spans="1:41" x14ac:dyDescent="0.75">
      <c r="A879" t="s">
        <v>787</v>
      </c>
      <c r="B879" t="s">
        <v>51</v>
      </c>
      <c r="C879" t="s">
        <v>63</v>
      </c>
      <c r="D879">
        <v>27059</v>
      </c>
      <c r="E879" s="19">
        <v>39483</v>
      </c>
      <c r="F879" t="s">
        <v>8</v>
      </c>
      <c r="G879">
        <v>787</v>
      </c>
      <c r="H879">
        <v>392</v>
      </c>
      <c r="I879">
        <v>370</v>
      </c>
      <c r="J879">
        <v>100.4</v>
      </c>
      <c r="K879">
        <v>50</v>
      </c>
      <c r="L879">
        <v>39.799999999999997</v>
      </c>
      <c r="M879">
        <v>10.3</v>
      </c>
      <c r="N879">
        <v>97.6</v>
      </c>
      <c r="O879">
        <v>0.4</v>
      </c>
      <c r="P879">
        <v>0.6</v>
      </c>
      <c r="Q879">
        <v>0.5</v>
      </c>
      <c r="R879">
        <v>0</v>
      </c>
      <c r="S879">
        <v>1.2</v>
      </c>
      <c r="T879">
        <v>86.6</v>
      </c>
      <c r="U879">
        <v>14.5</v>
      </c>
      <c r="V879">
        <v>6.3</v>
      </c>
      <c r="W879">
        <v>22</v>
      </c>
      <c r="X879">
        <v>56064</v>
      </c>
      <c r="Y879">
        <v>29489</v>
      </c>
      <c r="Z879">
        <v>4.9000000000000004</v>
      </c>
      <c r="AA879">
        <v>7.864632984</v>
      </c>
      <c r="AB879">
        <v>3.4</v>
      </c>
      <c r="AC879">
        <v>4024</v>
      </c>
      <c r="AD879">
        <v>10684</v>
      </c>
      <c r="AE879">
        <v>5170</v>
      </c>
      <c r="AF879">
        <v>13727</v>
      </c>
      <c r="AG879">
        <v>3395</v>
      </c>
      <c r="AH879">
        <v>293</v>
      </c>
      <c r="AI879">
        <v>778</v>
      </c>
      <c r="AJ879">
        <v>85.7</v>
      </c>
      <c r="AK879">
        <v>61.8</v>
      </c>
      <c r="AL879">
        <v>38576</v>
      </c>
      <c r="AM879">
        <v>87.9</v>
      </c>
      <c r="AN879">
        <v>452</v>
      </c>
      <c r="AO879">
        <v>139</v>
      </c>
    </row>
    <row r="880" spans="1:41" x14ac:dyDescent="0.75">
      <c r="A880" t="s">
        <v>788</v>
      </c>
      <c r="B880" t="s">
        <v>51</v>
      </c>
      <c r="C880" t="s">
        <v>63</v>
      </c>
      <c r="D880">
        <v>27061</v>
      </c>
      <c r="E880" s="19">
        <v>39483</v>
      </c>
      <c r="F880" t="s">
        <v>8</v>
      </c>
      <c r="G880">
        <v>1080</v>
      </c>
      <c r="H880">
        <v>456</v>
      </c>
      <c r="I880">
        <v>576</v>
      </c>
      <c r="J880">
        <v>99.6</v>
      </c>
      <c r="K880">
        <v>40.9</v>
      </c>
      <c r="L880">
        <v>42.1</v>
      </c>
      <c r="M880">
        <v>17.100000000000001</v>
      </c>
      <c r="N880">
        <v>94.8</v>
      </c>
      <c r="O880">
        <v>0.2</v>
      </c>
      <c r="P880">
        <v>0.3</v>
      </c>
      <c r="Q880">
        <v>3.6</v>
      </c>
      <c r="R880">
        <v>0</v>
      </c>
      <c r="S880">
        <v>0.7</v>
      </c>
      <c r="T880">
        <v>85.6</v>
      </c>
      <c r="U880">
        <v>17.600000000000001</v>
      </c>
      <c r="V880">
        <v>10</v>
      </c>
      <c r="W880">
        <v>13.3</v>
      </c>
      <c r="X880">
        <v>39989</v>
      </c>
      <c r="Y880">
        <v>26359</v>
      </c>
      <c r="Z880">
        <v>5.9</v>
      </c>
      <c r="AA880">
        <v>6.9222212709999997</v>
      </c>
      <c r="AB880">
        <v>3.8</v>
      </c>
      <c r="AC880">
        <v>9013</v>
      </c>
      <c r="AD880">
        <v>20307</v>
      </c>
      <c r="AE880">
        <v>10685</v>
      </c>
      <c r="AF880">
        <v>24074</v>
      </c>
      <c r="AG880">
        <v>6715</v>
      </c>
      <c r="AH880">
        <v>821</v>
      </c>
      <c r="AI880">
        <v>1850</v>
      </c>
      <c r="AJ880">
        <v>83</v>
      </c>
      <c r="AK880">
        <v>63.3</v>
      </c>
      <c r="AL880">
        <v>44729</v>
      </c>
      <c r="AM880">
        <v>16.8</v>
      </c>
      <c r="AN880">
        <v>2928</v>
      </c>
      <c r="AO880">
        <v>120</v>
      </c>
    </row>
    <row r="881" spans="1:41" x14ac:dyDescent="0.75">
      <c r="A881" t="s">
        <v>154</v>
      </c>
      <c r="B881" t="s">
        <v>51</v>
      </c>
      <c r="C881" t="s">
        <v>63</v>
      </c>
      <c r="D881">
        <v>27063</v>
      </c>
      <c r="E881" s="19">
        <v>39483</v>
      </c>
      <c r="F881" t="s">
        <v>8</v>
      </c>
      <c r="G881">
        <v>95</v>
      </c>
      <c r="H881">
        <v>45</v>
      </c>
      <c r="I881">
        <v>47</v>
      </c>
      <c r="J881">
        <v>101.5</v>
      </c>
      <c r="K881">
        <v>40.799999999999997</v>
      </c>
      <c r="L881">
        <v>39.700000000000003</v>
      </c>
      <c r="M881">
        <v>19.5</v>
      </c>
      <c r="N881">
        <v>98</v>
      </c>
      <c r="O881">
        <v>0.2</v>
      </c>
      <c r="P881">
        <v>1.6</v>
      </c>
      <c r="Q881">
        <v>0.1</v>
      </c>
      <c r="R881">
        <v>0</v>
      </c>
      <c r="S881">
        <v>2.2000000000000002</v>
      </c>
      <c r="T881">
        <v>84.1</v>
      </c>
      <c r="U881">
        <v>14.2</v>
      </c>
      <c r="V881">
        <v>7.6</v>
      </c>
      <c r="W881">
        <v>9.8000000000000007</v>
      </c>
      <c r="X881">
        <v>40225</v>
      </c>
      <c r="Y881">
        <v>30323</v>
      </c>
      <c r="Z881">
        <v>3.8</v>
      </c>
      <c r="AA881">
        <v>16.883279179999999</v>
      </c>
      <c r="AB881">
        <v>3.8</v>
      </c>
      <c r="AC881">
        <v>2081</v>
      </c>
      <c r="AD881">
        <v>18610</v>
      </c>
      <c r="AE881">
        <v>2355</v>
      </c>
      <c r="AF881">
        <v>21061</v>
      </c>
      <c r="AG881">
        <v>1565</v>
      </c>
      <c r="AH881">
        <v>93</v>
      </c>
      <c r="AI881">
        <v>832</v>
      </c>
      <c r="AJ881">
        <v>79</v>
      </c>
      <c r="AK881">
        <v>68.3</v>
      </c>
      <c r="AL881">
        <v>11150</v>
      </c>
      <c r="AM881">
        <v>15.9</v>
      </c>
      <c r="AN881">
        <v>719</v>
      </c>
      <c r="AO881">
        <v>398</v>
      </c>
    </row>
    <row r="882" spans="1:41" x14ac:dyDescent="0.75">
      <c r="A882" t="s">
        <v>789</v>
      </c>
      <c r="B882" t="s">
        <v>51</v>
      </c>
      <c r="C882" t="s">
        <v>63</v>
      </c>
      <c r="D882">
        <v>27065</v>
      </c>
      <c r="E882" s="19">
        <v>39483</v>
      </c>
      <c r="F882" t="s">
        <v>8</v>
      </c>
      <c r="G882">
        <v>300</v>
      </c>
      <c r="H882">
        <v>144</v>
      </c>
      <c r="I882">
        <v>148</v>
      </c>
      <c r="J882">
        <v>101</v>
      </c>
      <c r="K882">
        <v>45.9</v>
      </c>
      <c r="L882">
        <v>39.5</v>
      </c>
      <c r="M882">
        <v>14.6</v>
      </c>
      <c r="N882">
        <v>97.3</v>
      </c>
      <c r="O882">
        <v>0.3</v>
      </c>
      <c r="P882">
        <v>0.5</v>
      </c>
      <c r="Q882">
        <v>0.9</v>
      </c>
      <c r="R882">
        <v>0</v>
      </c>
      <c r="S882">
        <v>1.1000000000000001</v>
      </c>
      <c r="T882">
        <v>80.599999999999994</v>
      </c>
      <c r="U882">
        <v>10.5</v>
      </c>
      <c r="V882">
        <v>8.9</v>
      </c>
      <c r="W882">
        <v>12.9</v>
      </c>
      <c r="X882">
        <v>41648</v>
      </c>
      <c r="Y882">
        <v>24910</v>
      </c>
      <c r="Z882">
        <v>6.9</v>
      </c>
      <c r="AA882">
        <v>7.8958247210000003</v>
      </c>
      <c r="AB882">
        <v>3</v>
      </c>
      <c r="AC882">
        <v>2550</v>
      </c>
      <c r="AD882">
        <v>15726</v>
      </c>
      <c r="AE882">
        <v>3105</v>
      </c>
      <c r="AF882">
        <v>19149</v>
      </c>
      <c r="AG882">
        <v>2075</v>
      </c>
      <c r="AH882">
        <v>223</v>
      </c>
      <c r="AI882">
        <v>1375</v>
      </c>
      <c r="AJ882">
        <v>84.6</v>
      </c>
      <c r="AK882">
        <v>61.2</v>
      </c>
      <c r="AL882">
        <v>16276</v>
      </c>
      <c r="AM882">
        <v>31</v>
      </c>
      <c r="AN882">
        <v>533</v>
      </c>
      <c r="AO882">
        <v>159</v>
      </c>
    </row>
    <row r="883" spans="1:41" x14ac:dyDescent="0.75">
      <c r="A883" t="s">
        <v>790</v>
      </c>
      <c r="B883" t="s">
        <v>51</v>
      </c>
      <c r="C883" t="s">
        <v>63</v>
      </c>
      <c r="D883">
        <v>27067</v>
      </c>
      <c r="E883" s="19">
        <v>39483</v>
      </c>
      <c r="F883" t="s">
        <v>8</v>
      </c>
      <c r="G883">
        <v>880</v>
      </c>
      <c r="H883">
        <v>416</v>
      </c>
      <c r="I883">
        <v>448</v>
      </c>
      <c r="J883">
        <v>98.4</v>
      </c>
      <c r="K883">
        <v>45</v>
      </c>
      <c r="L883">
        <v>39.700000000000003</v>
      </c>
      <c r="M883">
        <v>15.3</v>
      </c>
      <c r="N883">
        <v>98.1</v>
      </c>
      <c r="O883">
        <v>0.7</v>
      </c>
      <c r="P883">
        <v>0.4</v>
      </c>
      <c r="Q883">
        <v>0.4</v>
      </c>
      <c r="R883">
        <v>0.1</v>
      </c>
      <c r="S883">
        <v>8.6</v>
      </c>
      <c r="T883">
        <v>83.5</v>
      </c>
      <c r="U883">
        <v>18.3</v>
      </c>
      <c r="V883">
        <v>9.3000000000000007</v>
      </c>
      <c r="W883">
        <v>16.399999999999999</v>
      </c>
      <c r="X883">
        <v>45357</v>
      </c>
      <c r="Y883">
        <v>32085</v>
      </c>
      <c r="Z883">
        <v>3.9</v>
      </c>
      <c r="AA883">
        <v>10.45627376</v>
      </c>
      <c r="AB883">
        <v>9.9</v>
      </c>
      <c r="AC883">
        <v>6994</v>
      </c>
      <c r="AD883">
        <v>16976</v>
      </c>
      <c r="AE883">
        <v>7860</v>
      </c>
      <c r="AF883">
        <v>19078</v>
      </c>
      <c r="AG883">
        <v>5160</v>
      </c>
      <c r="AH883">
        <v>599</v>
      </c>
      <c r="AI883">
        <v>1454</v>
      </c>
      <c r="AJ883">
        <v>75.599999999999994</v>
      </c>
      <c r="AK883">
        <v>60.4</v>
      </c>
      <c r="AL883">
        <v>41088</v>
      </c>
      <c r="AM883">
        <v>51.6</v>
      </c>
      <c r="AN883">
        <v>862</v>
      </c>
      <c r="AO883">
        <v>408</v>
      </c>
    </row>
    <row r="884" spans="1:41" x14ac:dyDescent="0.75">
      <c r="A884" t="s">
        <v>791</v>
      </c>
      <c r="B884" t="s">
        <v>51</v>
      </c>
      <c r="C884" t="s">
        <v>63</v>
      </c>
      <c r="D884">
        <v>27069</v>
      </c>
      <c r="E884" s="19">
        <v>39483</v>
      </c>
      <c r="F884" t="s">
        <v>8</v>
      </c>
      <c r="G884">
        <v>63</v>
      </c>
      <c r="H884">
        <v>25</v>
      </c>
      <c r="I884">
        <v>36</v>
      </c>
      <c r="J884">
        <v>97.1</v>
      </c>
      <c r="K884">
        <v>36.299999999999997</v>
      </c>
      <c r="L884">
        <v>41</v>
      </c>
      <c r="M884">
        <v>22.6</v>
      </c>
      <c r="N884">
        <v>98.7</v>
      </c>
      <c r="O884">
        <v>0.2</v>
      </c>
      <c r="P884">
        <v>0.4</v>
      </c>
      <c r="Q884">
        <v>0.4</v>
      </c>
      <c r="R884">
        <v>0</v>
      </c>
      <c r="S884">
        <v>1.5</v>
      </c>
      <c r="T884">
        <v>79.7</v>
      </c>
      <c r="U884">
        <v>14.8</v>
      </c>
      <c r="V884">
        <v>8.6</v>
      </c>
      <c r="W884">
        <v>8</v>
      </c>
      <c r="X884">
        <v>38089</v>
      </c>
      <c r="Y884">
        <v>27766</v>
      </c>
      <c r="Z884">
        <v>5.4</v>
      </c>
      <c r="AA884">
        <v>2.7955540590000001</v>
      </c>
      <c r="AB884">
        <v>4.8</v>
      </c>
      <c r="AC884">
        <v>1142</v>
      </c>
      <c r="AD884">
        <v>23831</v>
      </c>
      <c r="AE884">
        <v>1250</v>
      </c>
      <c r="AF884">
        <v>26085</v>
      </c>
      <c r="AG884">
        <v>815</v>
      </c>
      <c r="AH884">
        <v>56</v>
      </c>
      <c r="AI884">
        <v>1169</v>
      </c>
      <c r="AJ884">
        <v>82.8</v>
      </c>
      <c r="AK884">
        <v>72.3</v>
      </c>
      <c r="AL884">
        <v>4691</v>
      </c>
      <c r="AM884">
        <v>4.3</v>
      </c>
      <c r="AN884">
        <v>1104</v>
      </c>
      <c r="AO884">
        <v>556</v>
      </c>
    </row>
    <row r="885" spans="1:41" x14ac:dyDescent="0.75">
      <c r="A885" t="s">
        <v>792</v>
      </c>
      <c r="B885" t="s">
        <v>51</v>
      </c>
      <c r="C885" t="s">
        <v>63</v>
      </c>
      <c r="D885">
        <v>27071</v>
      </c>
      <c r="E885" s="19">
        <v>39483</v>
      </c>
      <c r="F885" t="s">
        <v>8</v>
      </c>
      <c r="G885">
        <v>246</v>
      </c>
      <c r="H885">
        <v>105</v>
      </c>
      <c r="I885">
        <v>139</v>
      </c>
      <c r="J885">
        <v>97.8</v>
      </c>
      <c r="K885">
        <v>37.700000000000003</v>
      </c>
      <c r="L885">
        <v>42.7</v>
      </c>
      <c r="M885">
        <v>19.7</v>
      </c>
      <c r="N885">
        <v>96</v>
      </c>
      <c r="O885">
        <v>0.4</v>
      </c>
      <c r="P885">
        <v>0.2</v>
      </c>
      <c r="Q885">
        <v>2.4</v>
      </c>
      <c r="R885">
        <v>0.1</v>
      </c>
      <c r="S885">
        <v>0.8</v>
      </c>
      <c r="T885">
        <v>81.900000000000006</v>
      </c>
      <c r="U885">
        <v>15.1</v>
      </c>
      <c r="V885">
        <v>10.7</v>
      </c>
      <c r="W885">
        <v>12.4</v>
      </c>
      <c r="X885">
        <v>38652</v>
      </c>
      <c r="Y885">
        <v>29830</v>
      </c>
      <c r="Z885">
        <v>6.6</v>
      </c>
      <c r="AA885">
        <v>15.254014209999999</v>
      </c>
      <c r="AB885">
        <v>3.6</v>
      </c>
      <c r="AC885">
        <v>3148</v>
      </c>
      <c r="AD885">
        <v>22636</v>
      </c>
      <c r="AE885">
        <v>3470</v>
      </c>
      <c r="AF885">
        <v>24951</v>
      </c>
      <c r="AG885">
        <v>2110</v>
      </c>
      <c r="AH885">
        <v>278</v>
      </c>
      <c r="AI885">
        <v>1999</v>
      </c>
      <c r="AJ885">
        <v>80.400000000000006</v>
      </c>
      <c r="AK885">
        <v>66</v>
      </c>
      <c r="AL885">
        <v>13658</v>
      </c>
      <c r="AM885">
        <v>4.4000000000000004</v>
      </c>
      <c r="AN885">
        <v>3154</v>
      </c>
      <c r="AO885">
        <v>74</v>
      </c>
    </row>
    <row r="886" spans="1:41" x14ac:dyDescent="0.75">
      <c r="A886" t="s">
        <v>793</v>
      </c>
      <c r="B886" t="s">
        <v>51</v>
      </c>
      <c r="C886" t="s">
        <v>63</v>
      </c>
      <c r="D886">
        <v>27073</v>
      </c>
      <c r="E886" s="19">
        <v>39483</v>
      </c>
      <c r="F886" t="s">
        <v>8</v>
      </c>
      <c r="G886">
        <v>164</v>
      </c>
      <c r="H886">
        <v>75</v>
      </c>
      <c r="I886">
        <v>86</v>
      </c>
      <c r="J886">
        <v>99.2</v>
      </c>
      <c r="K886">
        <v>36.1</v>
      </c>
      <c r="L886">
        <v>41.3</v>
      </c>
      <c r="M886">
        <v>22.7</v>
      </c>
      <c r="N886">
        <v>99.1</v>
      </c>
      <c r="O886">
        <v>0.2</v>
      </c>
      <c r="P886">
        <v>0.4</v>
      </c>
      <c r="Q886">
        <v>0.2</v>
      </c>
      <c r="R886">
        <v>0</v>
      </c>
      <c r="S886">
        <v>0.5</v>
      </c>
      <c r="T886">
        <v>80.8</v>
      </c>
      <c r="U886">
        <v>13</v>
      </c>
      <c r="V886">
        <v>7.6</v>
      </c>
      <c r="W886">
        <v>9.9</v>
      </c>
      <c r="X886">
        <v>38041</v>
      </c>
      <c r="Y886">
        <v>29829</v>
      </c>
      <c r="Z886">
        <v>3.8</v>
      </c>
      <c r="AA886">
        <v>7.6599157809999996</v>
      </c>
      <c r="AB886">
        <v>3.6</v>
      </c>
      <c r="AC886">
        <v>1738</v>
      </c>
      <c r="AD886">
        <v>22856</v>
      </c>
      <c r="AE886">
        <v>1960</v>
      </c>
      <c r="AF886">
        <v>25776</v>
      </c>
      <c r="AG886">
        <v>1275</v>
      </c>
      <c r="AH886">
        <v>89</v>
      </c>
      <c r="AI886">
        <v>1170</v>
      </c>
      <c r="AJ886">
        <v>80.900000000000006</v>
      </c>
      <c r="AK886">
        <v>72.400000000000006</v>
      </c>
      <c r="AL886">
        <v>7464</v>
      </c>
      <c r="AM886">
        <v>9.8000000000000007</v>
      </c>
      <c r="AN886">
        <v>778</v>
      </c>
      <c r="AO886">
        <v>435</v>
      </c>
    </row>
    <row r="887" spans="1:41" x14ac:dyDescent="0.75">
      <c r="A887" t="s">
        <v>794</v>
      </c>
      <c r="B887" t="s">
        <v>51</v>
      </c>
      <c r="C887" t="s">
        <v>63</v>
      </c>
      <c r="D887">
        <v>27077</v>
      </c>
      <c r="E887" s="19">
        <v>39483</v>
      </c>
      <c r="F887" t="s">
        <v>8</v>
      </c>
      <c r="G887">
        <v>82</v>
      </c>
      <c r="H887">
        <v>25</v>
      </c>
      <c r="I887">
        <v>54</v>
      </c>
      <c r="J887">
        <v>100.2</v>
      </c>
      <c r="K887">
        <v>37.5</v>
      </c>
      <c r="L887">
        <v>42.8</v>
      </c>
      <c r="M887">
        <v>19.7</v>
      </c>
      <c r="N887">
        <v>97.1</v>
      </c>
      <c r="O887">
        <v>0.4</v>
      </c>
      <c r="P887">
        <v>0.3</v>
      </c>
      <c r="Q887">
        <v>1.6</v>
      </c>
      <c r="R887">
        <v>0</v>
      </c>
      <c r="S887">
        <v>0.7</v>
      </c>
      <c r="T887">
        <v>84.6</v>
      </c>
      <c r="U887">
        <v>17.2</v>
      </c>
      <c r="V887">
        <v>8.1999999999999993</v>
      </c>
      <c r="W887">
        <v>12</v>
      </c>
      <c r="X887">
        <v>37403</v>
      </c>
      <c r="Y887">
        <v>24677</v>
      </c>
      <c r="Z887">
        <v>4.7</v>
      </c>
      <c r="AA887" t="s">
        <v>1346</v>
      </c>
      <c r="AB887">
        <v>4.0999999999999996</v>
      </c>
      <c r="AC887">
        <v>913</v>
      </c>
      <c r="AD887">
        <v>20651</v>
      </c>
      <c r="AE887">
        <v>1055</v>
      </c>
      <c r="AF887">
        <v>23863</v>
      </c>
      <c r="AG887">
        <v>735</v>
      </c>
      <c r="AH887">
        <v>46</v>
      </c>
      <c r="AI887">
        <v>1040</v>
      </c>
      <c r="AJ887">
        <v>85.3</v>
      </c>
      <c r="AK887">
        <v>67.099999999999994</v>
      </c>
      <c r="AL887">
        <v>4327</v>
      </c>
      <c r="AM887">
        <v>3.3</v>
      </c>
      <c r="AN887">
        <v>1775</v>
      </c>
      <c r="AO887">
        <v>152</v>
      </c>
    </row>
    <row r="888" spans="1:41" x14ac:dyDescent="0.75">
      <c r="A888" t="s">
        <v>270</v>
      </c>
      <c r="B888" t="s">
        <v>51</v>
      </c>
      <c r="C888" t="s">
        <v>63</v>
      </c>
      <c r="D888">
        <v>27075</v>
      </c>
      <c r="E888" s="19">
        <v>39483</v>
      </c>
      <c r="F888" t="s">
        <v>8</v>
      </c>
      <c r="G888">
        <v>337</v>
      </c>
      <c r="H888">
        <v>130</v>
      </c>
      <c r="I888">
        <v>203</v>
      </c>
      <c r="J888">
        <v>97.9</v>
      </c>
      <c r="K888">
        <v>37.799999999999997</v>
      </c>
      <c r="L888">
        <v>41.3</v>
      </c>
      <c r="M888">
        <v>20.8</v>
      </c>
      <c r="N888">
        <v>98.6</v>
      </c>
      <c r="O888">
        <v>0.1</v>
      </c>
      <c r="P888">
        <v>0.2</v>
      </c>
      <c r="Q888">
        <v>0.7</v>
      </c>
      <c r="R888">
        <v>0</v>
      </c>
      <c r="S888">
        <v>0.6</v>
      </c>
      <c r="T888">
        <v>86.4</v>
      </c>
      <c r="U888">
        <v>19.5</v>
      </c>
      <c r="V888">
        <v>7.7</v>
      </c>
      <c r="W888">
        <v>13.6</v>
      </c>
      <c r="X888">
        <v>43250</v>
      </c>
      <c r="Y888">
        <v>32655</v>
      </c>
      <c r="Z888">
        <v>4</v>
      </c>
      <c r="AA888">
        <v>9.4502691980000009</v>
      </c>
      <c r="AB888">
        <v>4.0999999999999996</v>
      </c>
      <c r="AC888">
        <v>2359</v>
      </c>
      <c r="AD888">
        <v>21146</v>
      </c>
      <c r="AE888">
        <v>2635</v>
      </c>
      <c r="AF888">
        <v>23620</v>
      </c>
      <c r="AG888">
        <v>1745</v>
      </c>
      <c r="AH888">
        <v>118</v>
      </c>
      <c r="AI888">
        <v>1058</v>
      </c>
      <c r="AJ888">
        <v>84</v>
      </c>
      <c r="AK888">
        <v>68.2</v>
      </c>
      <c r="AL888">
        <v>10966</v>
      </c>
      <c r="AM888">
        <v>5.2</v>
      </c>
      <c r="AN888">
        <v>2991</v>
      </c>
      <c r="AO888">
        <v>5</v>
      </c>
    </row>
    <row r="889" spans="1:41" x14ac:dyDescent="0.75">
      <c r="A889" t="s">
        <v>795</v>
      </c>
      <c r="B889" t="s">
        <v>51</v>
      </c>
      <c r="C889" t="s">
        <v>63</v>
      </c>
      <c r="D889">
        <v>27079</v>
      </c>
      <c r="E889" s="19">
        <v>39483</v>
      </c>
      <c r="F889" t="s">
        <v>8</v>
      </c>
      <c r="G889">
        <v>536</v>
      </c>
      <c r="H889">
        <v>262</v>
      </c>
      <c r="I889">
        <v>260</v>
      </c>
      <c r="J889">
        <v>100.1</v>
      </c>
      <c r="K889">
        <v>45.6</v>
      </c>
      <c r="L889">
        <v>40.6</v>
      </c>
      <c r="M889">
        <v>13.9</v>
      </c>
      <c r="N889">
        <v>98.6</v>
      </c>
      <c r="O889">
        <v>0.2</v>
      </c>
      <c r="P889">
        <v>0.4</v>
      </c>
      <c r="Q889">
        <v>0.3</v>
      </c>
      <c r="R889">
        <v>0</v>
      </c>
      <c r="S889">
        <v>4.0999999999999996</v>
      </c>
      <c r="T889">
        <v>84.6</v>
      </c>
      <c r="U889">
        <v>16.899999999999999</v>
      </c>
      <c r="V889">
        <v>6.6</v>
      </c>
      <c r="W889">
        <v>19.399999999999999</v>
      </c>
      <c r="X889">
        <v>51965</v>
      </c>
      <c r="Y889">
        <v>29813</v>
      </c>
      <c r="Z889">
        <v>5.3</v>
      </c>
      <c r="AA889">
        <v>18.698145029999999</v>
      </c>
      <c r="AB889">
        <v>6.6</v>
      </c>
      <c r="AC889">
        <v>4773</v>
      </c>
      <c r="AD889">
        <v>17363</v>
      </c>
      <c r="AE889">
        <v>4460</v>
      </c>
      <c r="AF889">
        <v>16224</v>
      </c>
      <c r="AG889">
        <v>3180</v>
      </c>
      <c r="AH889">
        <v>208</v>
      </c>
      <c r="AI889">
        <v>757</v>
      </c>
      <c r="AJ889">
        <v>83.3</v>
      </c>
      <c r="AK889">
        <v>65.3</v>
      </c>
      <c r="AL889">
        <v>27895</v>
      </c>
      <c r="AM889">
        <v>62.2</v>
      </c>
      <c r="AN889">
        <v>474</v>
      </c>
      <c r="AO889">
        <v>238</v>
      </c>
    </row>
    <row r="890" spans="1:41" x14ac:dyDescent="0.75">
      <c r="A890" t="s">
        <v>213</v>
      </c>
      <c r="B890" t="s">
        <v>51</v>
      </c>
      <c r="C890" t="s">
        <v>63</v>
      </c>
      <c r="D890">
        <v>27081</v>
      </c>
      <c r="E890" s="19">
        <v>39483</v>
      </c>
      <c r="F890" t="s">
        <v>8</v>
      </c>
      <c r="G890">
        <v>51</v>
      </c>
      <c r="H890">
        <v>18</v>
      </c>
      <c r="I890">
        <v>31</v>
      </c>
      <c r="J890">
        <v>96.9</v>
      </c>
      <c r="K890">
        <v>38.4</v>
      </c>
      <c r="L890">
        <v>37.1</v>
      </c>
      <c r="M890">
        <v>24.3</v>
      </c>
      <c r="N890">
        <v>99.3</v>
      </c>
      <c r="O890">
        <v>0.1</v>
      </c>
      <c r="P890">
        <v>0.3</v>
      </c>
      <c r="Q890">
        <v>0.3</v>
      </c>
      <c r="R890">
        <v>0</v>
      </c>
      <c r="S890">
        <v>1</v>
      </c>
      <c r="T890">
        <v>79.8</v>
      </c>
      <c r="U890">
        <v>14.1</v>
      </c>
      <c r="V890">
        <v>8.4</v>
      </c>
      <c r="W890">
        <v>7.6</v>
      </c>
      <c r="X890">
        <v>35083</v>
      </c>
      <c r="Y890">
        <v>29359</v>
      </c>
      <c r="Z890">
        <v>3.6</v>
      </c>
      <c r="AA890">
        <v>0.91135045599999998</v>
      </c>
      <c r="AB890">
        <v>4.0999999999999996</v>
      </c>
      <c r="AC890">
        <v>1489</v>
      </c>
      <c r="AD890">
        <v>24612</v>
      </c>
      <c r="AE890">
        <v>1610</v>
      </c>
      <c r="AF890">
        <v>26612</v>
      </c>
      <c r="AG890">
        <v>1100</v>
      </c>
      <c r="AH890">
        <v>67</v>
      </c>
      <c r="AI890">
        <v>1107</v>
      </c>
      <c r="AJ890">
        <v>80.3</v>
      </c>
      <c r="AK890">
        <v>67.7</v>
      </c>
      <c r="AL890">
        <v>5963</v>
      </c>
      <c r="AM890">
        <v>11.1</v>
      </c>
      <c r="AN890">
        <v>548</v>
      </c>
      <c r="AO890">
        <v>271</v>
      </c>
    </row>
    <row r="891" spans="1:41" x14ac:dyDescent="0.75">
      <c r="A891" t="s">
        <v>560</v>
      </c>
      <c r="B891" t="s">
        <v>51</v>
      </c>
      <c r="C891" t="s">
        <v>63</v>
      </c>
      <c r="D891">
        <v>27083</v>
      </c>
      <c r="E891" s="19">
        <v>39483</v>
      </c>
      <c r="F891" t="s">
        <v>8</v>
      </c>
      <c r="G891">
        <v>446</v>
      </c>
      <c r="H891">
        <v>123</v>
      </c>
      <c r="I891">
        <v>323</v>
      </c>
      <c r="J891">
        <v>97.1</v>
      </c>
      <c r="K891">
        <v>49</v>
      </c>
      <c r="L891">
        <v>36.5</v>
      </c>
      <c r="M891">
        <v>14.4</v>
      </c>
      <c r="N891">
        <v>96.1</v>
      </c>
      <c r="O891">
        <v>0.9</v>
      </c>
      <c r="P891">
        <v>2.2000000000000002</v>
      </c>
      <c r="Q891">
        <v>0.4</v>
      </c>
      <c r="R891">
        <v>0</v>
      </c>
      <c r="S891">
        <v>4.2</v>
      </c>
      <c r="T891">
        <v>82.6</v>
      </c>
      <c r="U891">
        <v>21.4</v>
      </c>
      <c r="V891">
        <v>8.6999999999999993</v>
      </c>
      <c r="W891">
        <v>14.3</v>
      </c>
      <c r="X891">
        <v>42124</v>
      </c>
      <c r="Y891">
        <v>31838</v>
      </c>
      <c r="Z891">
        <v>3.3</v>
      </c>
      <c r="AA891">
        <v>11.64097464</v>
      </c>
      <c r="AB891">
        <v>7.8</v>
      </c>
      <c r="AC891">
        <v>4327</v>
      </c>
      <c r="AD891">
        <v>17681</v>
      </c>
      <c r="AE891">
        <v>4540</v>
      </c>
      <c r="AF891">
        <v>18552</v>
      </c>
      <c r="AG891">
        <v>2830</v>
      </c>
      <c r="AH891">
        <v>353</v>
      </c>
      <c r="AI891">
        <v>1442</v>
      </c>
      <c r="AJ891">
        <v>68.400000000000006</v>
      </c>
      <c r="AK891">
        <v>56.6</v>
      </c>
      <c r="AL891">
        <v>24640</v>
      </c>
      <c r="AM891">
        <v>34.5</v>
      </c>
      <c r="AN891">
        <v>721</v>
      </c>
      <c r="AO891">
        <v>404</v>
      </c>
    </row>
    <row r="892" spans="1:41" x14ac:dyDescent="0.75">
      <c r="A892" t="s">
        <v>796</v>
      </c>
      <c r="B892" t="s">
        <v>51</v>
      </c>
      <c r="C892" t="s">
        <v>63</v>
      </c>
      <c r="D892">
        <v>27087</v>
      </c>
      <c r="E892" s="19">
        <v>39483</v>
      </c>
      <c r="F892" t="s">
        <v>8</v>
      </c>
      <c r="G892">
        <v>98</v>
      </c>
      <c r="H892">
        <v>43</v>
      </c>
      <c r="I892">
        <v>53</v>
      </c>
      <c r="J892">
        <v>98.7</v>
      </c>
      <c r="K892">
        <v>45.9</v>
      </c>
      <c r="L892">
        <v>36.299999999999997</v>
      </c>
      <c r="M892">
        <v>17.7</v>
      </c>
      <c r="N892">
        <v>63.2</v>
      </c>
      <c r="O892">
        <v>0.2</v>
      </c>
      <c r="P892">
        <v>0.1</v>
      </c>
      <c r="Q892">
        <v>29.4</v>
      </c>
      <c r="R892">
        <v>0.1</v>
      </c>
      <c r="S892">
        <v>2.2000000000000002</v>
      </c>
      <c r="T892">
        <v>75</v>
      </c>
      <c r="U892">
        <v>12.4</v>
      </c>
      <c r="V892">
        <v>15.5</v>
      </c>
      <c r="W892">
        <v>7.2</v>
      </c>
      <c r="X892">
        <v>31903</v>
      </c>
      <c r="Y892">
        <v>24305</v>
      </c>
      <c r="Z892">
        <v>5.5</v>
      </c>
      <c r="AA892" t="s">
        <v>1346</v>
      </c>
      <c r="AB892">
        <v>6.3</v>
      </c>
      <c r="AC892">
        <v>1051</v>
      </c>
      <c r="AD892">
        <v>20555</v>
      </c>
      <c r="AE892">
        <v>935</v>
      </c>
      <c r="AF892">
        <v>18287</v>
      </c>
      <c r="AG892">
        <v>560</v>
      </c>
      <c r="AH892">
        <v>130</v>
      </c>
      <c r="AI892">
        <v>2543</v>
      </c>
      <c r="AJ892">
        <v>77.2</v>
      </c>
      <c r="AK892">
        <v>70.400000000000006</v>
      </c>
      <c r="AL892">
        <v>5072</v>
      </c>
      <c r="AM892">
        <v>9.1</v>
      </c>
      <c r="AN892">
        <v>583</v>
      </c>
      <c r="AO892">
        <v>195</v>
      </c>
    </row>
    <row r="893" spans="1:41" x14ac:dyDescent="0.75">
      <c r="A893" t="s">
        <v>166</v>
      </c>
      <c r="B893" t="s">
        <v>51</v>
      </c>
      <c r="C893" t="s">
        <v>63</v>
      </c>
      <c r="D893">
        <v>27089</v>
      </c>
      <c r="E893" s="19">
        <v>39483</v>
      </c>
      <c r="F893" t="s">
        <v>8</v>
      </c>
      <c r="G893">
        <v>44</v>
      </c>
      <c r="H893">
        <v>21</v>
      </c>
      <c r="I893">
        <v>21</v>
      </c>
      <c r="J893">
        <v>102.8</v>
      </c>
      <c r="K893">
        <v>39.6</v>
      </c>
      <c r="L893">
        <v>41.2</v>
      </c>
      <c r="M893">
        <v>19.100000000000001</v>
      </c>
      <c r="N893">
        <v>98.9</v>
      </c>
      <c r="O893">
        <v>0.1</v>
      </c>
      <c r="P893">
        <v>0.3</v>
      </c>
      <c r="Q893">
        <v>0.4</v>
      </c>
      <c r="R893">
        <v>0</v>
      </c>
      <c r="S893">
        <v>3.8</v>
      </c>
      <c r="T893">
        <v>79.099999999999994</v>
      </c>
      <c r="U893">
        <v>12</v>
      </c>
      <c r="V893">
        <v>8.6999999999999993</v>
      </c>
      <c r="W893">
        <v>9</v>
      </c>
      <c r="X893">
        <v>39693</v>
      </c>
      <c r="Y893">
        <v>26894</v>
      </c>
      <c r="Z893">
        <v>6.7</v>
      </c>
      <c r="AA893">
        <v>6.7645992020000003</v>
      </c>
      <c r="AB893">
        <v>6.7</v>
      </c>
      <c r="AC893">
        <v>2109</v>
      </c>
      <c r="AD893">
        <v>21164</v>
      </c>
      <c r="AE893">
        <v>2305</v>
      </c>
      <c r="AF893">
        <v>23131</v>
      </c>
      <c r="AG893">
        <v>1505</v>
      </c>
      <c r="AH893">
        <v>121</v>
      </c>
      <c r="AI893">
        <v>1214</v>
      </c>
      <c r="AJ893">
        <v>83.6</v>
      </c>
      <c r="AK893">
        <v>71.8</v>
      </c>
      <c r="AL893">
        <v>9951</v>
      </c>
      <c r="AM893">
        <v>5.6</v>
      </c>
      <c r="AN893">
        <v>1813</v>
      </c>
      <c r="AO893">
        <v>935</v>
      </c>
    </row>
    <row r="894" spans="1:41" x14ac:dyDescent="0.75">
      <c r="A894" t="s">
        <v>405</v>
      </c>
      <c r="B894" t="s">
        <v>51</v>
      </c>
      <c r="C894" t="s">
        <v>63</v>
      </c>
      <c r="D894">
        <v>27091</v>
      </c>
      <c r="E894" s="19">
        <v>39483</v>
      </c>
      <c r="F894" t="s">
        <v>8</v>
      </c>
      <c r="G894">
        <v>240</v>
      </c>
      <c r="H894">
        <v>95</v>
      </c>
      <c r="I894">
        <v>142</v>
      </c>
      <c r="J894">
        <v>95.6</v>
      </c>
      <c r="K894">
        <v>38.9</v>
      </c>
      <c r="L894">
        <v>40.9</v>
      </c>
      <c r="M894">
        <v>20.2</v>
      </c>
      <c r="N894">
        <v>98.6</v>
      </c>
      <c r="O894">
        <v>0.4</v>
      </c>
      <c r="P894">
        <v>0.5</v>
      </c>
      <c r="Q894">
        <v>0.2</v>
      </c>
      <c r="R894">
        <v>0</v>
      </c>
      <c r="S894">
        <v>2.6</v>
      </c>
      <c r="T894">
        <v>83.7</v>
      </c>
      <c r="U894">
        <v>16.100000000000001</v>
      </c>
      <c r="V894">
        <v>9.8000000000000007</v>
      </c>
      <c r="W894">
        <v>11</v>
      </c>
      <c r="X894">
        <v>40281</v>
      </c>
      <c r="Y894">
        <v>32668</v>
      </c>
      <c r="Z894">
        <v>4.3</v>
      </c>
      <c r="AA894">
        <v>12.277754440000001</v>
      </c>
      <c r="AB894">
        <v>3.8</v>
      </c>
      <c r="AC894">
        <v>4717</v>
      </c>
      <c r="AD894">
        <v>22460</v>
      </c>
      <c r="AE894">
        <v>5385</v>
      </c>
      <c r="AF894">
        <v>25640</v>
      </c>
      <c r="AG894">
        <v>3520</v>
      </c>
      <c r="AH894">
        <v>336</v>
      </c>
      <c r="AI894">
        <v>1600</v>
      </c>
      <c r="AJ894">
        <v>77.400000000000006</v>
      </c>
      <c r="AK894">
        <v>64.7</v>
      </c>
      <c r="AL894">
        <v>20768</v>
      </c>
      <c r="AM894">
        <v>29.3</v>
      </c>
      <c r="AN894">
        <v>730</v>
      </c>
      <c r="AO894">
        <v>423</v>
      </c>
    </row>
    <row r="895" spans="1:41" x14ac:dyDescent="0.75">
      <c r="A895" t="s">
        <v>797</v>
      </c>
      <c r="B895" t="s">
        <v>51</v>
      </c>
      <c r="C895" t="s">
        <v>63</v>
      </c>
      <c r="D895">
        <v>27085</v>
      </c>
      <c r="E895" s="19">
        <v>39483</v>
      </c>
      <c r="F895" t="s">
        <v>8</v>
      </c>
      <c r="G895">
        <v>493</v>
      </c>
      <c r="H895">
        <v>197</v>
      </c>
      <c r="I895">
        <v>279</v>
      </c>
      <c r="J895">
        <v>98.7</v>
      </c>
      <c r="K895">
        <v>47.2</v>
      </c>
      <c r="L895">
        <v>38.9</v>
      </c>
      <c r="M895">
        <v>13.9</v>
      </c>
      <c r="N895">
        <v>98.1</v>
      </c>
      <c r="O895">
        <v>0.3</v>
      </c>
      <c r="P895">
        <v>0.7</v>
      </c>
      <c r="Q895">
        <v>0.2</v>
      </c>
      <c r="R895">
        <v>0.1</v>
      </c>
      <c r="S895">
        <v>4.3</v>
      </c>
      <c r="T895">
        <v>84.7</v>
      </c>
      <c r="U895">
        <v>15.4</v>
      </c>
      <c r="V895">
        <v>5.9</v>
      </c>
      <c r="W895">
        <v>18.399999999999999</v>
      </c>
      <c r="X895">
        <v>49846</v>
      </c>
      <c r="Y895">
        <v>30713</v>
      </c>
      <c r="Z895">
        <v>3.9</v>
      </c>
      <c r="AA895">
        <v>27.213822889999999</v>
      </c>
      <c r="AB895">
        <v>6.3</v>
      </c>
      <c r="AC895">
        <v>5627</v>
      </c>
      <c r="AD895">
        <v>15359</v>
      </c>
      <c r="AE895">
        <v>6260</v>
      </c>
      <c r="AF895">
        <v>17087</v>
      </c>
      <c r="AG895">
        <v>4395</v>
      </c>
      <c r="AH895">
        <v>247</v>
      </c>
      <c r="AI895">
        <v>674</v>
      </c>
      <c r="AJ895">
        <v>78.2</v>
      </c>
      <c r="AK895">
        <v>61</v>
      </c>
      <c r="AL895">
        <v>37279</v>
      </c>
      <c r="AM895">
        <v>75.8</v>
      </c>
      <c r="AN895">
        <v>506</v>
      </c>
      <c r="AO895">
        <v>263</v>
      </c>
    </row>
    <row r="896" spans="1:41" x14ac:dyDescent="0.75">
      <c r="A896" t="s">
        <v>798</v>
      </c>
      <c r="B896" t="s">
        <v>51</v>
      </c>
      <c r="C896" t="s">
        <v>63</v>
      </c>
      <c r="D896">
        <v>27093</v>
      </c>
      <c r="E896" s="19">
        <v>39483</v>
      </c>
      <c r="F896" t="s">
        <v>8</v>
      </c>
      <c r="G896">
        <v>343</v>
      </c>
      <c r="H896">
        <v>180</v>
      </c>
      <c r="I896">
        <v>154</v>
      </c>
      <c r="J896">
        <v>102.4</v>
      </c>
      <c r="K896">
        <v>44.3</v>
      </c>
      <c r="L896">
        <v>39.6</v>
      </c>
      <c r="M896">
        <v>16.2</v>
      </c>
      <c r="N896">
        <v>98.8</v>
      </c>
      <c r="O896">
        <v>0.3</v>
      </c>
      <c r="P896">
        <v>0.5</v>
      </c>
      <c r="Q896">
        <v>0.2</v>
      </c>
      <c r="R896">
        <v>0</v>
      </c>
      <c r="S896">
        <v>2.8</v>
      </c>
      <c r="T896">
        <v>81.5</v>
      </c>
      <c r="U896">
        <v>13.9</v>
      </c>
      <c r="V896">
        <v>7.3</v>
      </c>
      <c r="W896">
        <v>15.8</v>
      </c>
      <c r="X896">
        <v>48314</v>
      </c>
      <c r="Y896">
        <v>28702</v>
      </c>
      <c r="Z896">
        <v>5</v>
      </c>
      <c r="AA896">
        <v>12.300511889999999</v>
      </c>
      <c r="AB896">
        <v>3.9</v>
      </c>
      <c r="AC896">
        <v>3814</v>
      </c>
      <c r="AD896">
        <v>16319</v>
      </c>
      <c r="AE896">
        <v>4545</v>
      </c>
      <c r="AF896">
        <v>19447</v>
      </c>
      <c r="AG896">
        <v>3065</v>
      </c>
      <c r="AH896">
        <v>209</v>
      </c>
      <c r="AI896">
        <v>894</v>
      </c>
      <c r="AJ896">
        <v>81.7</v>
      </c>
      <c r="AK896">
        <v>64.099999999999994</v>
      </c>
      <c r="AL896">
        <v>23405</v>
      </c>
      <c r="AM896">
        <v>38.5</v>
      </c>
      <c r="AN896">
        <v>645</v>
      </c>
      <c r="AO896">
        <v>341</v>
      </c>
    </row>
    <row r="897" spans="1:41" x14ac:dyDescent="0.75">
      <c r="A897" t="s">
        <v>799</v>
      </c>
      <c r="B897" t="s">
        <v>51</v>
      </c>
      <c r="C897" t="s">
        <v>63</v>
      </c>
      <c r="D897">
        <v>27095</v>
      </c>
      <c r="E897" s="19">
        <v>39483</v>
      </c>
      <c r="F897" t="s">
        <v>8</v>
      </c>
      <c r="G897">
        <v>407</v>
      </c>
      <c r="H897">
        <v>189</v>
      </c>
      <c r="I897">
        <v>212</v>
      </c>
      <c r="J897">
        <v>96.7</v>
      </c>
      <c r="K897">
        <v>47.2</v>
      </c>
      <c r="L897">
        <v>37.700000000000003</v>
      </c>
      <c r="M897">
        <v>15.1</v>
      </c>
      <c r="N897">
        <v>93.7</v>
      </c>
      <c r="O897">
        <v>0.4</v>
      </c>
      <c r="P897">
        <v>0.3</v>
      </c>
      <c r="Q897">
        <v>4.7</v>
      </c>
      <c r="R897">
        <v>0</v>
      </c>
      <c r="S897">
        <v>1.4</v>
      </c>
      <c r="T897">
        <v>81.3</v>
      </c>
      <c r="U897">
        <v>12.2</v>
      </c>
      <c r="V897">
        <v>8.5</v>
      </c>
      <c r="W897">
        <v>12.9</v>
      </c>
      <c r="X897">
        <v>43037</v>
      </c>
      <c r="Y897">
        <v>23972</v>
      </c>
      <c r="Z897">
        <v>6.7</v>
      </c>
      <c r="AA897">
        <v>7.4082896619999996</v>
      </c>
      <c r="AB897">
        <v>5.0999999999999996</v>
      </c>
      <c r="AC897">
        <v>5129</v>
      </c>
      <c r="AD897">
        <v>19973</v>
      </c>
      <c r="AE897">
        <v>5325</v>
      </c>
      <c r="AF897">
        <v>20736</v>
      </c>
      <c r="AG897">
        <v>3595</v>
      </c>
      <c r="AH897">
        <v>335</v>
      </c>
      <c r="AI897">
        <v>1305</v>
      </c>
      <c r="AJ897">
        <v>80.099999999999994</v>
      </c>
      <c r="AK897">
        <v>58.4</v>
      </c>
      <c r="AL897">
        <v>26169</v>
      </c>
      <c r="AM897">
        <v>45.6</v>
      </c>
      <c r="AN897">
        <v>682</v>
      </c>
      <c r="AO897">
        <v>132</v>
      </c>
    </row>
    <row r="898" spans="1:41" x14ac:dyDescent="0.75">
      <c r="A898" t="s">
        <v>800</v>
      </c>
      <c r="B898" t="s">
        <v>51</v>
      </c>
      <c r="C898" t="s">
        <v>63</v>
      </c>
      <c r="D898">
        <v>27097</v>
      </c>
      <c r="E898" s="19">
        <v>39483</v>
      </c>
      <c r="F898" t="s">
        <v>8</v>
      </c>
      <c r="G898">
        <v>403</v>
      </c>
      <c r="H898">
        <v>157</v>
      </c>
      <c r="I898">
        <v>233</v>
      </c>
      <c r="J898">
        <v>101</v>
      </c>
      <c r="K898">
        <v>46.3</v>
      </c>
      <c r="L898">
        <v>38.6</v>
      </c>
      <c r="M898">
        <v>15.2</v>
      </c>
      <c r="N898">
        <v>98.6</v>
      </c>
      <c r="O898">
        <v>0.3</v>
      </c>
      <c r="P898">
        <v>0.3</v>
      </c>
      <c r="Q898">
        <v>0.3</v>
      </c>
      <c r="R898">
        <v>0</v>
      </c>
      <c r="S898">
        <v>0.8</v>
      </c>
      <c r="T898">
        <v>79.7</v>
      </c>
      <c r="U898">
        <v>12.6</v>
      </c>
      <c r="V898">
        <v>9</v>
      </c>
      <c r="W898">
        <v>12.6</v>
      </c>
      <c r="X898">
        <v>43712</v>
      </c>
      <c r="Y898">
        <v>25416</v>
      </c>
      <c r="Z898">
        <v>5.5</v>
      </c>
      <c r="AA898">
        <v>11.935161539999999</v>
      </c>
      <c r="AB898">
        <v>3.9</v>
      </c>
      <c r="AC898">
        <v>5587</v>
      </c>
      <c r="AD898">
        <v>17040</v>
      </c>
      <c r="AE898">
        <v>6585</v>
      </c>
      <c r="AF898">
        <v>20084</v>
      </c>
      <c r="AG898">
        <v>4170</v>
      </c>
      <c r="AH898">
        <v>469</v>
      </c>
      <c r="AI898">
        <v>1430</v>
      </c>
      <c r="AJ898">
        <v>81.900000000000006</v>
      </c>
      <c r="AK898">
        <v>67.400000000000006</v>
      </c>
      <c r="AL898">
        <v>32919</v>
      </c>
      <c r="AM898">
        <v>29.3</v>
      </c>
      <c r="AN898">
        <v>1153</v>
      </c>
      <c r="AO898">
        <v>452</v>
      </c>
    </row>
    <row r="899" spans="1:41" x14ac:dyDescent="0.75">
      <c r="A899" t="s">
        <v>801</v>
      </c>
      <c r="B899" t="s">
        <v>51</v>
      </c>
      <c r="C899" t="s">
        <v>63</v>
      </c>
      <c r="D899">
        <v>27099</v>
      </c>
      <c r="E899" s="19">
        <v>39483</v>
      </c>
      <c r="F899" t="s">
        <v>8</v>
      </c>
      <c r="G899">
        <v>701</v>
      </c>
      <c r="H899">
        <v>324</v>
      </c>
      <c r="I899">
        <v>363</v>
      </c>
      <c r="J899">
        <v>99.3</v>
      </c>
      <c r="K899">
        <v>43.7</v>
      </c>
      <c r="L899">
        <v>37.799999999999997</v>
      </c>
      <c r="M899">
        <v>18.5</v>
      </c>
      <c r="N899">
        <v>96.1</v>
      </c>
      <c r="O899">
        <v>1.3</v>
      </c>
      <c r="P899">
        <v>1.5</v>
      </c>
      <c r="Q899">
        <v>0.3</v>
      </c>
      <c r="R899">
        <v>0</v>
      </c>
      <c r="S899">
        <v>6.7</v>
      </c>
      <c r="T899">
        <v>82.3</v>
      </c>
      <c r="U899">
        <v>14.7</v>
      </c>
      <c r="V899">
        <v>9.3000000000000007</v>
      </c>
      <c r="W899">
        <v>13.8</v>
      </c>
      <c r="X899">
        <v>42707</v>
      </c>
      <c r="Y899">
        <v>30930</v>
      </c>
      <c r="Z899">
        <v>3.8</v>
      </c>
      <c r="AA899">
        <v>20.229041779999999</v>
      </c>
      <c r="AB899">
        <v>7.2</v>
      </c>
      <c r="AC899">
        <v>7976</v>
      </c>
      <c r="AD899">
        <v>20557</v>
      </c>
      <c r="AE899">
        <v>8635</v>
      </c>
      <c r="AF899">
        <v>22256</v>
      </c>
      <c r="AG899">
        <v>5755</v>
      </c>
      <c r="AH899">
        <v>610</v>
      </c>
      <c r="AI899">
        <v>1572</v>
      </c>
      <c r="AJ899">
        <v>78.2</v>
      </c>
      <c r="AK899">
        <v>60.9</v>
      </c>
      <c r="AL899">
        <v>38666</v>
      </c>
      <c r="AM899">
        <v>54.3</v>
      </c>
      <c r="AN899">
        <v>712</v>
      </c>
      <c r="AO899">
        <v>412</v>
      </c>
    </row>
    <row r="900" spans="1:41" x14ac:dyDescent="0.75">
      <c r="A900" t="s">
        <v>494</v>
      </c>
      <c r="B900" t="s">
        <v>51</v>
      </c>
      <c r="C900" t="s">
        <v>63</v>
      </c>
      <c r="D900">
        <v>27101</v>
      </c>
      <c r="E900" s="19">
        <v>39483</v>
      </c>
      <c r="F900" t="s">
        <v>8</v>
      </c>
      <c r="G900">
        <v>112</v>
      </c>
      <c r="H900">
        <v>63</v>
      </c>
      <c r="I900">
        <v>45</v>
      </c>
      <c r="J900">
        <v>99.1</v>
      </c>
      <c r="K900">
        <v>38.200000000000003</v>
      </c>
      <c r="L900">
        <v>40.200000000000003</v>
      </c>
      <c r="M900">
        <v>21.5</v>
      </c>
      <c r="N900">
        <v>98.9</v>
      </c>
      <c r="O900">
        <v>0.2</v>
      </c>
      <c r="P900">
        <v>0.3</v>
      </c>
      <c r="Q900">
        <v>0.3</v>
      </c>
      <c r="R900">
        <v>0</v>
      </c>
      <c r="S900">
        <v>2.2999999999999998</v>
      </c>
      <c r="T900">
        <v>79.099999999999994</v>
      </c>
      <c r="U900">
        <v>11.9</v>
      </c>
      <c r="V900">
        <v>7.5</v>
      </c>
      <c r="W900">
        <v>8.1999999999999993</v>
      </c>
      <c r="X900">
        <v>40622</v>
      </c>
      <c r="Y900">
        <v>30404</v>
      </c>
      <c r="Z900">
        <v>3.8</v>
      </c>
      <c r="AA900">
        <v>5.5856529049999999</v>
      </c>
      <c r="AB900">
        <v>4.3</v>
      </c>
      <c r="AC900">
        <v>1940</v>
      </c>
      <c r="AD900">
        <v>21916</v>
      </c>
      <c r="AE900">
        <v>2245</v>
      </c>
      <c r="AF900">
        <v>25362</v>
      </c>
      <c r="AG900">
        <v>1460</v>
      </c>
      <c r="AH900">
        <v>91</v>
      </c>
      <c r="AI900">
        <v>1028</v>
      </c>
      <c r="AJ900">
        <v>84.2</v>
      </c>
      <c r="AK900">
        <v>72.400000000000006</v>
      </c>
      <c r="AL900">
        <v>8778</v>
      </c>
      <c r="AM900">
        <v>12.5</v>
      </c>
      <c r="AN900">
        <v>720</v>
      </c>
      <c r="AO900">
        <v>407</v>
      </c>
    </row>
    <row r="901" spans="1:41" x14ac:dyDescent="0.75">
      <c r="A901" t="s">
        <v>802</v>
      </c>
      <c r="B901" t="s">
        <v>51</v>
      </c>
      <c r="C901" t="s">
        <v>63</v>
      </c>
      <c r="D901">
        <v>27103</v>
      </c>
      <c r="E901" s="19">
        <v>39483</v>
      </c>
      <c r="F901" t="s">
        <v>8</v>
      </c>
      <c r="G901">
        <v>1041</v>
      </c>
      <c r="H901">
        <v>375</v>
      </c>
      <c r="I901">
        <v>651</v>
      </c>
      <c r="J901">
        <v>100.4</v>
      </c>
      <c r="K901">
        <v>51.1</v>
      </c>
      <c r="L901">
        <v>37.4</v>
      </c>
      <c r="M901">
        <v>11.4</v>
      </c>
      <c r="N901">
        <v>96.5</v>
      </c>
      <c r="O901">
        <v>1.5</v>
      </c>
      <c r="P901">
        <v>1.3</v>
      </c>
      <c r="Q901">
        <v>0.2</v>
      </c>
      <c r="R901">
        <v>0</v>
      </c>
      <c r="S901">
        <v>2.4</v>
      </c>
      <c r="T901">
        <v>90.1</v>
      </c>
      <c r="U901">
        <v>29.3</v>
      </c>
      <c r="V901">
        <v>7.5</v>
      </c>
      <c r="W901">
        <v>21.2</v>
      </c>
      <c r="X901">
        <v>51330</v>
      </c>
      <c r="Y901">
        <v>31760</v>
      </c>
      <c r="Z901">
        <v>3.1</v>
      </c>
      <c r="AA901">
        <v>27.220630369999999</v>
      </c>
      <c r="AB901">
        <v>5.8</v>
      </c>
      <c r="AC901">
        <v>3107</v>
      </c>
      <c r="AD901">
        <v>10072</v>
      </c>
      <c r="AE901">
        <v>4480</v>
      </c>
      <c r="AF901">
        <v>14523</v>
      </c>
      <c r="AG901">
        <v>3100</v>
      </c>
      <c r="AH901">
        <v>233</v>
      </c>
      <c r="AI901">
        <v>755</v>
      </c>
      <c r="AJ901">
        <v>75.8</v>
      </c>
      <c r="AK901">
        <v>55</v>
      </c>
      <c r="AL901">
        <v>31313</v>
      </c>
      <c r="AM901">
        <v>69.2</v>
      </c>
      <c r="AN901">
        <v>467</v>
      </c>
      <c r="AO901">
        <v>257</v>
      </c>
    </row>
    <row r="902" spans="1:41" x14ac:dyDescent="0.75">
      <c r="A902" t="s">
        <v>803</v>
      </c>
      <c r="B902" t="s">
        <v>51</v>
      </c>
      <c r="C902" t="s">
        <v>63</v>
      </c>
      <c r="D902">
        <v>27105</v>
      </c>
      <c r="E902" s="19">
        <v>39483</v>
      </c>
      <c r="F902" t="s">
        <v>8</v>
      </c>
      <c r="G902">
        <v>188</v>
      </c>
      <c r="H902">
        <v>95</v>
      </c>
      <c r="I902">
        <v>91</v>
      </c>
      <c r="J902">
        <v>101.9</v>
      </c>
      <c r="K902">
        <v>44.4</v>
      </c>
      <c r="L902">
        <v>38.9</v>
      </c>
      <c r="M902">
        <v>16.600000000000001</v>
      </c>
      <c r="N902">
        <v>93.5</v>
      </c>
      <c r="O902">
        <v>1.4</v>
      </c>
      <c r="P902">
        <v>3.9</v>
      </c>
      <c r="Q902">
        <v>0.6</v>
      </c>
      <c r="R902">
        <v>0.1</v>
      </c>
      <c r="S902">
        <v>14.6</v>
      </c>
      <c r="T902">
        <v>75.8</v>
      </c>
      <c r="U902">
        <v>13.5</v>
      </c>
      <c r="V902">
        <v>9.6999999999999993</v>
      </c>
      <c r="W902">
        <v>12.3</v>
      </c>
      <c r="X902">
        <v>39354</v>
      </c>
      <c r="Y902">
        <v>29637</v>
      </c>
      <c r="Z902">
        <v>3.1</v>
      </c>
      <c r="AA902">
        <v>19.179920809999999</v>
      </c>
      <c r="AB902">
        <v>15.4</v>
      </c>
      <c r="AC902">
        <v>3808</v>
      </c>
      <c r="AD902">
        <v>18568</v>
      </c>
      <c r="AE902">
        <v>4175</v>
      </c>
      <c r="AF902">
        <v>20358</v>
      </c>
      <c r="AG902">
        <v>2690</v>
      </c>
      <c r="AH902">
        <v>295</v>
      </c>
      <c r="AI902">
        <v>1438</v>
      </c>
      <c r="AJ902">
        <v>75</v>
      </c>
      <c r="AK902">
        <v>65</v>
      </c>
      <c r="AL902">
        <v>20445</v>
      </c>
      <c r="AM902">
        <v>28.6</v>
      </c>
      <c r="AN902">
        <v>722</v>
      </c>
      <c r="AO902">
        <v>404</v>
      </c>
    </row>
    <row r="903" spans="1:41" x14ac:dyDescent="0.75">
      <c r="A903" t="s">
        <v>804</v>
      </c>
      <c r="B903" t="s">
        <v>51</v>
      </c>
      <c r="C903" t="s">
        <v>63</v>
      </c>
      <c r="D903">
        <v>27107</v>
      </c>
      <c r="E903" s="19">
        <v>39483</v>
      </c>
      <c r="F903" t="s">
        <v>8</v>
      </c>
      <c r="G903">
        <v>79</v>
      </c>
      <c r="H903">
        <v>33</v>
      </c>
      <c r="I903">
        <v>46</v>
      </c>
      <c r="J903">
        <v>99.8</v>
      </c>
      <c r="K903">
        <v>39.299999999999997</v>
      </c>
      <c r="L903">
        <v>40.200000000000003</v>
      </c>
      <c r="M903">
        <v>20.5</v>
      </c>
      <c r="N903">
        <v>95.7</v>
      </c>
      <c r="O903">
        <v>0.2</v>
      </c>
      <c r="P903">
        <v>0.5</v>
      </c>
      <c r="Q903">
        <v>2.5</v>
      </c>
      <c r="R903">
        <v>0</v>
      </c>
      <c r="S903">
        <v>3.4</v>
      </c>
      <c r="T903">
        <v>80</v>
      </c>
      <c r="U903">
        <v>13.1</v>
      </c>
      <c r="V903">
        <v>9.6999999999999993</v>
      </c>
      <c r="W903">
        <v>9.4</v>
      </c>
      <c r="X903">
        <v>35158</v>
      </c>
      <c r="Y903">
        <v>27414</v>
      </c>
      <c r="Z903">
        <v>5</v>
      </c>
      <c r="AA903">
        <v>0.243724104</v>
      </c>
      <c r="AB903">
        <v>6.2</v>
      </c>
      <c r="AC903">
        <v>1572</v>
      </c>
      <c r="AD903">
        <v>22448</v>
      </c>
      <c r="AE903">
        <v>1845</v>
      </c>
      <c r="AF903">
        <v>26346</v>
      </c>
      <c r="AG903">
        <v>1125</v>
      </c>
      <c r="AH903">
        <v>129</v>
      </c>
      <c r="AI903">
        <v>1842</v>
      </c>
      <c r="AJ903">
        <v>81</v>
      </c>
      <c r="AK903">
        <v>65.8</v>
      </c>
      <c r="AL903">
        <v>6850</v>
      </c>
      <c r="AM903">
        <v>7.8</v>
      </c>
      <c r="AN903">
        <v>877</v>
      </c>
      <c r="AO903">
        <v>527</v>
      </c>
    </row>
    <row r="904" spans="1:41" x14ac:dyDescent="0.75">
      <c r="A904" t="s">
        <v>805</v>
      </c>
      <c r="B904" t="s">
        <v>51</v>
      </c>
      <c r="C904" t="s">
        <v>63</v>
      </c>
      <c r="D904">
        <v>27109</v>
      </c>
      <c r="E904" s="19">
        <v>39483</v>
      </c>
      <c r="F904" t="s">
        <v>8</v>
      </c>
      <c r="G904">
        <v>4693</v>
      </c>
      <c r="H904">
        <v>1559</v>
      </c>
      <c r="I904">
        <v>3082</v>
      </c>
      <c r="J904">
        <v>97.6</v>
      </c>
      <c r="K904">
        <v>48.2</v>
      </c>
      <c r="L904">
        <v>40.4</v>
      </c>
      <c r="M904">
        <v>11.5</v>
      </c>
      <c r="N904">
        <v>89.9</v>
      </c>
      <c r="O904">
        <v>3.6</v>
      </c>
      <c r="P904">
        <v>5.2</v>
      </c>
      <c r="Q904">
        <v>0.3</v>
      </c>
      <c r="R904">
        <v>0</v>
      </c>
      <c r="S904">
        <v>2.8</v>
      </c>
      <c r="T904">
        <v>91.1</v>
      </c>
      <c r="U904">
        <v>34.700000000000003</v>
      </c>
      <c r="V904">
        <v>6.8</v>
      </c>
      <c r="W904">
        <v>28.3</v>
      </c>
      <c r="X904">
        <v>58034</v>
      </c>
      <c r="Y904">
        <v>39204</v>
      </c>
      <c r="Z904">
        <v>3.4</v>
      </c>
      <c r="AA904">
        <v>9.0539028090000002</v>
      </c>
      <c r="AB904">
        <v>9.8000000000000007</v>
      </c>
      <c r="AC904">
        <v>16517</v>
      </c>
      <c r="AD904">
        <v>12218</v>
      </c>
      <c r="AE904">
        <v>19450</v>
      </c>
      <c r="AF904">
        <v>14387</v>
      </c>
      <c r="AG904">
        <v>13970</v>
      </c>
      <c r="AH904">
        <v>1671</v>
      </c>
      <c r="AI904">
        <v>1236</v>
      </c>
      <c r="AJ904">
        <v>75.900000000000006</v>
      </c>
      <c r="AK904">
        <v>54.8</v>
      </c>
      <c r="AL904">
        <v>137521</v>
      </c>
      <c r="AM904">
        <v>210.6</v>
      </c>
      <c r="AN904">
        <v>655</v>
      </c>
      <c r="AO904">
        <v>313</v>
      </c>
    </row>
    <row r="905" spans="1:41" x14ac:dyDescent="0.75">
      <c r="A905" t="s">
        <v>806</v>
      </c>
      <c r="B905" t="s">
        <v>51</v>
      </c>
      <c r="C905" t="s">
        <v>63</v>
      </c>
      <c r="D905">
        <v>27111</v>
      </c>
      <c r="E905" s="19">
        <v>39483</v>
      </c>
      <c r="F905" t="s">
        <v>8</v>
      </c>
      <c r="G905">
        <v>969</v>
      </c>
      <c r="H905">
        <v>410</v>
      </c>
      <c r="I905">
        <v>542</v>
      </c>
      <c r="J905">
        <v>99.9</v>
      </c>
      <c r="K905">
        <v>40.700000000000003</v>
      </c>
      <c r="L905">
        <v>40.299999999999997</v>
      </c>
      <c r="M905">
        <v>19.100000000000001</v>
      </c>
      <c r="N905">
        <v>98.1</v>
      </c>
      <c r="O905">
        <v>0.4</v>
      </c>
      <c r="P905">
        <v>0.4</v>
      </c>
      <c r="Q905">
        <v>0.5</v>
      </c>
      <c r="R905">
        <v>0.1</v>
      </c>
      <c r="S905">
        <v>1.8</v>
      </c>
      <c r="T905">
        <v>81.400000000000006</v>
      </c>
      <c r="U905">
        <v>17.2</v>
      </c>
      <c r="V905">
        <v>9</v>
      </c>
      <c r="W905">
        <v>12.6</v>
      </c>
      <c r="X905">
        <v>40446</v>
      </c>
      <c r="Y905">
        <v>27760</v>
      </c>
      <c r="Z905">
        <v>4.8</v>
      </c>
      <c r="AA905">
        <v>10.22017005</v>
      </c>
      <c r="AB905">
        <v>5.3</v>
      </c>
      <c r="AC905">
        <v>11639</v>
      </c>
      <c r="AD905">
        <v>20186</v>
      </c>
      <c r="AE905">
        <v>13675</v>
      </c>
      <c r="AF905">
        <v>23717</v>
      </c>
      <c r="AG905">
        <v>9330</v>
      </c>
      <c r="AH905">
        <v>806</v>
      </c>
      <c r="AI905">
        <v>1398</v>
      </c>
      <c r="AJ905">
        <v>80</v>
      </c>
      <c r="AK905">
        <v>63.2</v>
      </c>
      <c r="AL905">
        <v>57817</v>
      </c>
      <c r="AM905">
        <v>29.2</v>
      </c>
      <c r="AN905">
        <v>2225</v>
      </c>
      <c r="AO905">
        <v>881</v>
      </c>
    </row>
    <row r="906" spans="1:41" x14ac:dyDescent="0.75">
      <c r="A906" t="s">
        <v>807</v>
      </c>
      <c r="B906" t="s">
        <v>51</v>
      </c>
      <c r="C906" t="s">
        <v>63</v>
      </c>
      <c r="D906">
        <v>27113</v>
      </c>
      <c r="E906" s="19">
        <v>39483</v>
      </c>
      <c r="F906" t="s">
        <v>8</v>
      </c>
      <c r="G906">
        <v>148</v>
      </c>
      <c r="H906">
        <v>71</v>
      </c>
      <c r="I906">
        <v>73</v>
      </c>
      <c r="J906">
        <v>98.2</v>
      </c>
      <c r="K906">
        <v>45.3</v>
      </c>
      <c r="L906">
        <v>39.1</v>
      </c>
      <c r="M906">
        <v>15.3</v>
      </c>
      <c r="N906">
        <v>96.7</v>
      </c>
      <c r="O906">
        <v>0.4</v>
      </c>
      <c r="P906">
        <v>0.8</v>
      </c>
      <c r="Q906">
        <v>1.4</v>
      </c>
      <c r="R906">
        <v>0</v>
      </c>
      <c r="S906">
        <v>1.9</v>
      </c>
      <c r="T906">
        <v>81.3</v>
      </c>
      <c r="U906">
        <v>14.9</v>
      </c>
      <c r="V906">
        <v>9.1</v>
      </c>
      <c r="W906">
        <v>10.8</v>
      </c>
      <c r="X906">
        <v>40655</v>
      </c>
      <c r="Y906">
        <v>33671</v>
      </c>
      <c r="Z906">
        <v>5.4</v>
      </c>
      <c r="AA906">
        <v>13.36608504</v>
      </c>
      <c r="AB906">
        <v>4</v>
      </c>
      <c r="AC906">
        <v>2368</v>
      </c>
      <c r="AD906">
        <v>17402</v>
      </c>
      <c r="AE906">
        <v>2550</v>
      </c>
      <c r="AF906">
        <v>18739</v>
      </c>
      <c r="AG906">
        <v>1660</v>
      </c>
      <c r="AH906">
        <v>213</v>
      </c>
      <c r="AI906">
        <v>1565</v>
      </c>
      <c r="AJ906">
        <v>74.400000000000006</v>
      </c>
      <c r="AK906">
        <v>60.2</v>
      </c>
      <c r="AL906">
        <v>13709</v>
      </c>
      <c r="AM906">
        <v>22.2</v>
      </c>
      <c r="AN906">
        <v>618</v>
      </c>
      <c r="AO906">
        <v>332</v>
      </c>
    </row>
    <row r="907" spans="1:41" x14ac:dyDescent="0.75">
      <c r="A907" t="s">
        <v>808</v>
      </c>
      <c r="B907" t="s">
        <v>51</v>
      </c>
      <c r="C907" t="s">
        <v>63</v>
      </c>
      <c r="D907">
        <v>27115</v>
      </c>
      <c r="E907" s="19">
        <v>39483</v>
      </c>
      <c r="F907" t="s">
        <v>8</v>
      </c>
      <c r="G907">
        <v>551</v>
      </c>
      <c r="H907">
        <v>268</v>
      </c>
      <c r="I907">
        <v>268</v>
      </c>
      <c r="J907">
        <v>107</v>
      </c>
      <c r="K907">
        <v>45</v>
      </c>
      <c r="L907">
        <v>39.6</v>
      </c>
      <c r="M907">
        <v>15.6</v>
      </c>
      <c r="N907">
        <v>94.7</v>
      </c>
      <c r="O907">
        <v>1.6</v>
      </c>
      <c r="P907">
        <v>0.4</v>
      </c>
      <c r="Q907">
        <v>2.7</v>
      </c>
      <c r="R907">
        <v>0</v>
      </c>
      <c r="S907">
        <v>1.8</v>
      </c>
      <c r="T907">
        <v>79</v>
      </c>
      <c r="U907">
        <v>10.3</v>
      </c>
      <c r="V907">
        <v>10.5</v>
      </c>
      <c r="W907">
        <v>12.7</v>
      </c>
      <c r="X907">
        <v>41232</v>
      </c>
      <c r="Y907">
        <v>23909</v>
      </c>
      <c r="Z907">
        <v>6.3</v>
      </c>
      <c r="AA907">
        <v>2.551913935</v>
      </c>
      <c r="AB907">
        <v>4.5999999999999996</v>
      </c>
      <c r="AC907">
        <v>4942</v>
      </c>
      <c r="AD907">
        <v>17349</v>
      </c>
      <c r="AE907">
        <v>5905</v>
      </c>
      <c r="AF907">
        <v>20730</v>
      </c>
      <c r="AG907">
        <v>3905</v>
      </c>
      <c r="AH907">
        <v>449</v>
      </c>
      <c r="AI907">
        <v>1576</v>
      </c>
      <c r="AJ907">
        <v>83.7</v>
      </c>
      <c r="AK907">
        <v>60.1</v>
      </c>
      <c r="AL907">
        <v>28419</v>
      </c>
      <c r="AM907">
        <v>20.100000000000001</v>
      </c>
      <c r="AN907">
        <v>1435</v>
      </c>
      <c r="AO907">
        <v>255</v>
      </c>
    </row>
    <row r="908" spans="1:41" x14ac:dyDescent="0.75">
      <c r="A908" t="s">
        <v>809</v>
      </c>
      <c r="B908" t="s">
        <v>51</v>
      </c>
      <c r="C908" t="s">
        <v>63</v>
      </c>
      <c r="D908">
        <v>27117</v>
      </c>
      <c r="E908" s="19">
        <v>39483</v>
      </c>
      <c r="F908" t="s">
        <v>8</v>
      </c>
      <c r="G908">
        <v>94</v>
      </c>
      <c r="H908">
        <v>58</v>
      </c>
      <c r="I908">
        <v>35</v>
      </c>
      <c r="J908">
        <v>92.5</v>
      </c>
      <c r="K908">
        <v>40.5</v>
      </c>
      <c r="L908">
        <v>37.6</v>
      </c>
      <c r="M908">
        <v>21.9</v>
      </c>
      <c r="N908">
        <v>97.1</v>
      </c>
      <c r="O908">
        <v>0.2</v>
      </c>
      <c r="P908">
        <v>0.7</v>
      </c>
      <c r="Q908">
        <v>1.5</v>
      </c>
      <c r="R908">
        <v>0</v>
      </c>
      <c r="S908">
        <v>1</v>
      </c>
      <c r="T908">
        <v>77.599999999999994</v>
      </c>
      <c r="U908">
        <v>13.9</v>
      </c>
      <c r="V908">
        <v>8.6</v>
      </c>
      <c r="W908">
        <v>8.6999999999999993</v>
      </c>
      <c r="X908">
        <v>37440</v>
      </c>
      <c r="Y908">
        <v>31597</v>
      </c>
      <c r="Z908">
        <v>3.4</v>
      </c>
      <c r="AA908">
        <v>11.26782393</v>
      </c>
      <c r="AB908">
        <v>3.7</v>
      </c>
      <c r="AC908">
        <v>2198</v>
      </c>
      <c r="AD908">
        <v>23331</v>
      </c>
      <c r="AE908">
        <v>2170</v>
      </c>
      <c r="AF908">
        <v>23034</v>
      </c>
      <c r="AG908">
        <v>1415</v>
      </c>
      <c r="AH908">
        <v>135</v>
      </c>
      <c r="AI908">
        <v>1433</v>
      </c>
      <c r="AJ908">
        <v>78</v>
      </c>
      <c r="AK908">
        <v>68.099999999999994</v>
      </c>
      <c r="AL908">
        <v>9423</v>
      </c>
      <c r="AM908">
        <v>20.2</v>
      </c>
      <c r="AN908">
        <v>466</v>
      </c>
      <c r="AO908">
        <v>249</v>
      </c>
    </row>
    <row r="909" spans="1:41" x14ac:dyDescent="0.75">
      <c r="A909" t="s">
        <v>222</v>
      </c>
      <c r="B909" t="s">
        <v>51</v>
      </c>
      <c r="C909" t="s">
        <v>63</v>
      </c>
      <c r="D909">
        <v>27119</v>
      </c>
      <c r="E909" s="19">
        <v>39483</v>
      </c>
      <c r="F909" t="s">
        <v>8</v>
      </c>
      <c r="G909">
        <v>440</v>
      </c>
      <c r="H909">
        <v>201</v>
      </c>
      <c r="I909">
        <v>225</v>
      </c>
      <c r="J909">
        <v>98</v>
      </c>
      <c r="K909">
        <v>44.9</v>
      </c>
      <c r="L909">
        <v>38.5</v>
      </c>
      <c r="M909">
        <v>16.7</v>
      </c>
      <c r="N909">
        <v>96.5</v>
      </c>
      <c r="O909">
        <v>0.6</v>
      </c>
      <c r="P909">
        <v>0.5</v>
      </c>
      <c r="Q909">
        <v>1.3</v>
      </c>
      <c r="R909">
        <v>0</v>
      </c>
      <c r="S909">
        <v>4.5999999999999996</v>
      </c>
      <c r="T909">
        <v>82</v>
      </c>
      <c r="U909">
        <v>17.600000000000001</v>
      </c>
      <c r="V909">
        <v>10.7</v>
      </c>
      <c r="W909">
        <v>12.2</v>
      </c>
      <c r="X909">
        <v>39622</v>
      </c>
      <c r="Y909">
        <v>27502</v>
      </c>
      <c r="Z909">
        <v>4.5999999999999996</v>
      </c>
      <c r="AA909">
        <v>9.5476557339999992</v>
      </c>
      <c r="AB909">
        <v>8.1</v>
      </c>
      <c r="AC909">
        <v>5734</v>
      </c>
      <c r="AD909">
        <v>18418</v>
      </c>
      <c r="AE909">
        <v>6445</v>
      </c>
      <c r="AF909">
        <v>20702</v>
      </c>
      <c r="AG909">
        <v>4230</v>
      </c>
      <c r="AH909">
        <v>598</v>
      </c>
      <c r="AI909">
        <v>1921</v>
      </c>
      <c r="AJ909">
        <v>74.099999999999994</v>
      </c>
      <c r="AK909">
        <v>62</v>
      </c>
      <c r="AL909">
        <v>31088</v>
      </c>
      <c r="AM909">
        <v>15.8</v>
      </c>
      <c r="AN909">
        <v>1998</v>
      </c>
      <c r="AO909">
        <v>1111</v>
      </c>
    </row>
    <row r="910" spans="1:41" x14ac:dyDescent="0.75">
      <c r="A910" t="s">
        <v>223</v>
      </c>
      <c r="B910" t="s">
        <v>51</v>
      </c>
      <c r="C910" t="s">
        <v>63</v>
      </c>
      <c r="D910">
        <v>27121</v>
      </c>
      <c r="E910" s="19">
        <v>39483</v>
      </c>
      <c r="F910" t="s">
        <v>8</v>
      </c>
      <c r="G910">
        <v>215</v>
      </c>
      <c r="H910">
        <v>90</v>
      </c>
      <c r="I910">
        <v>119</v>
      </c>
      <c r="J910">
        <v>100.9</v>
      </c>
      <c r="K910">
        <v>40.200000000000003</v>
      </c>
      <c r="L910">
        <v>39.4</v>
      </c>
      <c r="M910">
        <v>20.399999999999999</v>
      </c>
      <c r="N910">
        <v>99</v>
      </c>
      <c r="O910">
        <v>0.3</v>
      </c>
      <c r="P910">
        <v>0.1</v>
      </c>
      <c r="Q910">
        <v>0.2</v>
      </c>
      <c r="R910">
        <v>0.3</v>
      </c>
      <c r="S910">
        <v>0.8</v>
      </c>
      <c r="T910">
        <v>81.8</v>
      </c>
      <c r="U910">
        <v>14.7</v>
      </c>
      <c r="V910">
        <v>8.3000000000000007</v>
      </c>
      <c r="W910">
        <v>11.3</v>
      </c>
      <c r="X910">
        <v>40643</v>
      </c>
      <c r="Y910">
        <v>30316</v>
      </c>
      <c r="Z910">
        <v>3.8</v>
      </c>
      <c r="AA910">
        <v>9.0467784640000009</v>
      </c>
      <c r="AB910">
        <v>3.6</v>
      </c>
      <c r="AC910">
        <v>2377</v>
      </c>
      <c r="AD910">
        <v>21125</v>
      </c>
      <c r="AE910">
        <v>2585</v>
      </c>
      <c r="AF910">
        <v>22974</v>
      </c>
      <c r="AG910">
        <v>1830</v>
      </c>
      <c r="AH910">
        <v>126</v>
      </c>
      <c r="AI910">
        <v>1120</v>
      </c>
      <c r="AJ910">
        <v>81</v>
      </c>
      <c r="AK910">
        <v>65.7</v>
      </c>
      <c r="AL910">
        <v>11212</v>
      </c>
      <c r="AM910">
        <v>16.7</v>
      </c>
      <c r="AN910">
        <v>717</v>
      </c>
      <c r="AO910">
        <v>350</v>
      </c>
    </row>
    <row r="911" spans="1:41" x14ac:dyDescent="0.75">
      <c r="A911" t="s">
        <v>810</v>
      </c>
      <c r="B911" t="s">
        <v>51</v>
      </c>
      <c r="C911" t="s">
        <v>63</v>
      </c>
      <c r="D911">
        <v>27123</v>
      </c>
      <c r="E911" s="19">
        <v>39483</v>
      </c>
      <c r="F911" t="s">
        <v>8</v>
      </c>
      <c r="G911">
        <v>34307</v>
      </c>
      <c r="H911">
        <v>10249</v>
      </c>
      <c r="I911">
        <v>23611</v>
      </c>
      <c r="J911">
        <v>93.3</v>
      </c>
      <c r="K911">
        <v>48.3</v>
      </c>
      <c r="L911">
        <v>39.200000000000003</v>
      </c>
      <c r="M911">
        <v>12.4</v>
      </c>
      <c r="N911">
        <v>78.3</v>
      </c>
      <c r="O911">
        <v>9.3000000000000007</v>
      </c>
      <c r="P911">
        <v>9.1</v>
      </c>
      <c r="Q911">
        <v>0.9</v>
      </c>
      <c r="R911">
        <v>0.1</v>
      </c>
      <c r="S911">
        <v>6</v>
      </c>
      <c r="T911">
        <v>87.6</v>
      </c>
      <c r="U911">
        <v>34.299999999999997</v>
      </c>
      <c r="V911">
        <v>11</v>
      </c>
      <c r="W911">
        <v>24.6</v>
      </c>
      <c r="X911">
        <v>49873</v>
      </c>
      <c r="Y911">
        <v>40883</v>
      </c>
      <c r="Z911">
        <v>3.8</v>
      </c>
      <c r="AA911">
        <v>8.1832766130000003</v>
      </c>
      <c r="AB911">
        <v>15.8</v>
      </c>
      <c r="AC911">
        <v>80688</v>
      </c>
      <c r="AD911">
        <v>16303</v>
      </c>
      <c r="AE911">
        <v>70690</v>
      </c>
      <c r="AF911">
        <v>14283</v>
      </c>
      <c r="AG911">
        <v>47005</v>
      </c>
      <c r="AH911">
        <v>12881</v>
      </c>
      <c r="AI911">
        <v>2603</v>
      </c>
      <c r="AJ911">
        <v>63.5</v>
      </c>
      <c r="AK911">
        <v>53.8</v>
      </c>
      <c r="AL911">
        <v>493215</v>
      </c>
      <c r="AM911">
        <v>3166.1</v>
      </c>
      <c r="AN911">
        <v>170</v>
      </c>
      <c r="AO911">
        <v>1</v>
      </c>
    </row>
    <row r="912" spans="1:41" x14ac:dyDescent="0.75">
      <c r="A912" t="s">
        <v>811</v>
      </c>
      <c r="B912" t="s">
        <v>51</v>
      </c>
      <c r="C912" t="s">
        <v>63</v>
      </c>
      <c r="D912">
        <v>27125</v>
      </c>
      <c r="E912" s="19">
        <v>39483</v>
      </c>
      <c r="F912" t="s">
        <v>8</v>
      </c>
      <c r="G912">
        <v>64</v>
      </c>
      <c r="H912">
        <v>34</v>
      </c>
      <c r="I912">
        <v>26</v>
      </c>
      <c r="J912">
        <v>99.8</v>
      </c>
      <c r="K912">
        <v>42.1</v>
      </c>
      <c r="L912">
        <v>39.4</v>
      </c>
      <c r="M912">
        <v>18.399999999999999</v>
      </c>
      <c r="N912">
        <v>98.1</v>
      </c>
      <c r="O912">
        <v>0.2</v>
      </c>
      <c r="P912">
        <v>0.1</v>
      </c>
      <c r="Q912">
        <v>1.5</v>
      </c>
      <c r="R912">
        <v>0</v>
      </c>
      <c r="S912">
        <v>0.9</v>
      </c>
      <c r="T912">
        <v>78.8</v>
      </c>
      <c r="U912">
        <v>10.7</v>
      </c>
      <c r="V912">
        <v>8.8000000000000007</v>
      </c>
      <c r="W912">
        <v>8.1999999999999993</v>
      </c>
      <c r="X912">
        <v>35857</v>
      </c>
      <c r="Y912">
        <v>23698</v>
      </c>
      <c r="Z912">
        <v>6.8</v>
      </c>
      <c r="AA912" t="s">
        <v>1346</v>
      </c>
      <c r="AB912">
        <v>5.2</v>
      </c>
      <c r="AC912">
        <v>791</v>
      </c>
      <c r="AD912">
        <v>18323</v>
      </c>
      <c r="AE912">
        <v>825</v>
      </c>
      <c r="AF912">
        <v>19110</v>
      </c>
      <c r="AG912">
        <v>550</v>
      </c>
      <c r="AH912">
        <v>36</v>
      </c>
      <c r="AI912">
        <v>834</v>
      </c>
      <c r="AJ912">
        <v>80.099999999999994</v>
      </c>
      <c r="AK912">
        <v>71.400000000000006</v>
      </c>
      <c r="AL912">
        <v>4168</v>
      </c>
      <c r="AM912">
        <v>9.6</v>
      </c>
      <c r="AN912">
        <v>433</v>
      </c>
      <c r="AO912">
        <v>227</v>
      </c>
    </row>
    <row r="913" spans="1:41" x14ac:dyDescent="0.75">
      <c r="A913" t="s">
        <v>812</v>
      </c>
      <c r="B913" t="s">
        <v>51</v>
      </c>
      <c r="C913" t="s">
        <v>63</v>
      </c>
      <c r="D913">
        <v>27127</v>
      </c>
      <c r="E913" s="19">
        <v>39483</v>
      </c>
      <c r="F913" t="s">
        <v>8</v>
      </c>
      <c r="G913">
        <v>134</v>
      </c>
      <c r="H913">
        <v>60</v>
      </c>
      <c r="I913">
        <v>72</v>
      </c>
      <c r="J913">
        <v>99.5</v>
      </c>
      <c r="K913">
        <v>41.2</v>
      </c>
      <c r="L913">
        <v>39.200000000000003</v>
      </c>
      <c r="M913">
        <v>19.7</v>
      </c>
      <c r="N913">
        <v>93.4</v>
      </c>
      <c r="O913">
        <v>0.3</v>
      </c>
      <c r="P913">
        <v>1.5</v>
      </c>
      <c r="Q913">
        <v>3.8</v>
      </c>
      <c r="R913">
        <v>0.4</v>
      </c>
      <c r="S913">
        <v>1</v>
      </c>
      <c r="T913">
        <v>80.2</v>
      </c>
      <c r="U913">
        <v>13.4</v>
      </c>
      <c r="V913">
        <v>8</v>
      </c>
      <c r="W913">
        <v>13.4</v>
      </c>
      <c r="X913">
        <v>43281</v>
      </c>
      <c r="Y913">
        <v>29193</v>
      </c>
      <c r="Z913">
        <v>4</v>
      </c>
      <c r="AA913">
        <v>8.5018246380000004</v>
      </c>
      <c r="AB913">
        <v>2.9</v>
      </c>
      <c r="AC913">
        <v>3456</v>
      </c>
      <c r="AD913">
        <v>21570</v>
      </c>
      <c r="AE913">
        <v>3690</v>
      </c>
      <c r="AF913">
        <v>23031</v>
      </c>
      <c r="AG913">
        <v>2365</v>
      </c>
      <c r="AH913">
        <v>217</v>
      </c>
      <c r="AI913">
        <v>1354</v>
      </c>
      <c r="AJ913">
        <v>79.8</v>
      </c>
      <c r="AK913">
        <v>69.3</v>
      </c>
      <c r="AL913">
        <v>15791</v>
      </c>
      <c r="AM913">
        <v>17.899999999999999</v>
      </c>
      <c r="AN913">
        <v>881</v>
      </c>
      <c r="AO913">
        <v>545</v>
      </c>
    </row>
    <row r="914" spans="1:41" x14ac:dyDescent="0.75">
      <c r="A914" t="s">
        <v>813</v>
      </c>
      <c r="B914" t="s">
        <v>51</v>
      </c>
      <c r="C914" t="s">
        <v>63</v>
      </c>
      <c r="D914">
        <v>27129</v>
      </c>
      <c r="E914" s="19">
        <v>39483</v>
      </c>
      <c r="F914" t="s">
        <v>8</v>
      </c>
      <c r="G914">
        <v>195</v>
      </c>
      <c r="H914">
        <v>96</v>
      </c>
      <c r="I914">
        <v>89</v>
      </c>
      <c r="J914">
        <v>101.3</v>
      </c>
      <c r="K914">
        <v>41.9</v>
      </c>
      <c r="L914">
        <v>39.5</v>
      </c>
      <c r="M914">
        <v>18.600000000000001</v>
      </c>
      <c r="N914">
        <v>98.6</v>
      </c>
      <c r="O914">
        <v>0.1</v>
      </c>
      <c r="P914">
        <v>0.2</v>
      </c>
      <c r="Q914">
        <v>0.8</v>
      </c>
      <c r="R914">
        <v>0</v>
      </c>
      <c r="S914">
        <v>6.5</v>
      </c>
      <c r="T914">
        <v>80.900000000000006</v>
      </c>
      <c r="U914">
        <v>12.6</v>
      </c>
      <c r="V914">
        <v>9.1</v>
      </c>
      <c r="W914">
        <v>11.7</v>
      </c>
      <c r="X914">
        <v>44057</v>
      </c>
      <c r="Y914">
        <v>27012</v>
      </c>
      <c r="Z914">
        <v>4.8</v>
      </c>
      <c r="AA914">
        <v>11.15585546</v>
      </c>
      <c r="AB914">
        <v>7.4</v>
      </c>
      <c r="AC914">
        <v>3239</v>
      </c>
      <c r="AD914">
        <v>19321</v>
      </c>
      <c r="AE914">
        <v>3680</v>
      </c>
      <c r="AF914">
        <v>21952</v>
      </c>
      <c r="AG914">
        <v>2365</v>
      </c>
      <c r="AH914">
        <v>206</v>
      </c>
      <c r="AI914">
        <v>1229</v>
      </c>
      <c r="AJ914">
        <v>80.900000000000006</v>
      </c>
      <c r="AK914">
        <v>69.5</v>
      </c>
      <c r="AL914">
        <v>16531</v>
      </c>
      <c r="AM914">
        <v>16.8</v>
      </c>
      <c r="AN914">
        <v>987</v>
      </c>
      <c r="AO914">
        <v>664</v>
      </c>
    </row>
    <row r="915" spans="1:41" x14ac:dyDescent="0.75">
      <c r="A915" t="s">
        <v>814</v>
      </c>
      <c r="B915" t="s">
        <v>51</v>
      </c>
      <c r="C915" t="s">
        <v>63</v>
      </c>
      <c r="D915">
        <v>27131</v>
      </c>
      <c r="E915" s="19">
        <v>39483</v>
      </c>
      <c r="F915" t="s">
        <v>8</v>
      </c>
      <c r="G915">
        <v>2828</v>
      </c>
      <c r="H915">
        <v>739</v>
      </c>
      <c r="I915">
        <v>2073</v>
      </c>
      <c r="J915">
        <v>101.4</v>
      </c>
      <c r="K915">
        <v>52.1</v>
      </c>
      <c r="L915">
        <v>36.4</v>
      </c>
      <c r="M915">
        <v>11.5</v>
      </c>
      <c r="N915">
        <v>95.2</v>
      </c>
      <c r="O915">
        <v>1.7</v>
      </c>
      <c r="P915">
        <v>1.6</v>
      </c>
      <c r="Q915">
        <v>0.5</v>
      </c>
      <c r="R915">
        <v>0.1</v>
      </c>
      <c r="S915">
        <v>7</v>
      </c>
      <c r="T915">
        <v>85.2</v>
      </c>
      <c r="U915">
        <v>22.4</v>
      </c>
      <c r="V915">
        <v>7.5</v>
      </c>
      <c r="W915">
        <v>22.1</v>
      </c>
      <c r="X915">
        <v>52497</v>
      </c>
      <c r="Y915">
        <v>26906</v>
      </c>
      <c r="Z915">
        <v>4.3</v>
      </c>
      <c r="AA915">
        <v>14.03057014</v>
      </c>
      <c r="AB915">
        <v>9.4</v>
      </c>
      <c r="AC915">
        <v>7490</v>
      </c>
      <c r="AD915">
        <v>12289</v>
      </c>
      <c r="AE915">
        <v>8785</v>
      </c>
      <c r="AF915">
        <v>14414</v>
      </c>
      <c r="AG915">
        <v>6120</v>
      </c>
      <c r="AH915">
        <v>559</v>
      </c>
      <c r="AI915">
        <v>917</v>
      </c>
      <c r="AJ915">
        <v>77.900000000000006</v>
      </c>
      <c r="AK915">
        <v>52.3</v>
      </c>
      <c r="AL915">
        <v>61980</v>
      </c>
      <c r="AM915">
        <v>124.6</v>
      </c>
      <c r="AN915">
        <v>516</v>
      </c>
      <c r="AO915">
        <v>249</v>
      </c>
    </row>
    <row r="916" spans="1:41" x14ac:dyDescent="0.75">
      <c r="A916" t="s">
        <v>815</v>
      </c>
      <c r="B916" t="s">
        <v>51</v>
      </c>
      <c r="C916" t="s">
        <v>63</v>
      </c>
      <c r="D916">
        <v>27133</v>
      </c>
      <c r="E916" s="19">
        <v>39483</v>
      </c>
      <c r="F916" t="s">
        <v>8</v>
      </c>
      <c r="G916">
        <v>140</v>
      </c>
      <c r="H916">
        <v>55</v>
      </c>
      <c r="I916">
        <v>83</v>
      </c>
      <c r="J916">
        <v>96</v>
      </c>
      <c r="K916">
        <v>43.4</v>
      </c>
      <c r="L916">
        <v>37.9</v>
      </c>
      <c r="M916">
        <v>18.899999999999999</v>
      </c>
      <c r="N916">
        <v>97.7</v>
      </c>
      <c r="O916">
        <v>0.8</v>
      </c>
      <c r="P916">
        <v>0.9</v>
      </c>
      <c r="Q916">
        <v>0.5</v>
      </c>
      <c r="R916">
        <v>0</v>
      </c>
      <c r="S916">
        <v>1.4</v>
      </c>
      <c r="T916">
        <v>81.5</v>
      </c>
      <c r="U916">
        <v>15.4</v>
      </c>
      <c r="V916">
        <v>7.5</v>
      </c>
      <c r="W916">
        <v>11.9</v>
      </c>
      <c r="X916">
        <v>42542</v>
      </c>
      <c r="Y916">
        <v>30721</v>
      </c>
      <c r="Z916">
        <v>2.8</v>
      </c>
      <c r="AA916">
        <v>6.794055202</v>
      </c>
      <c r="AB916">
        <v>3.5</v>
      </c>
      <c r="AC916">
        <v>1930</v>
      </c>
      <c r="AD916">
        <v>20273</v>
      </c>
      <c r="AE916">
        <v>2160</v>
      </c>
      <c r="AF916">
        <v>22689</v>
      </c>
      <c r="AG916">
        <v>1375</v>
      </c>
      <c r="AH916">
        <v>77</v>
      </c>
      <c r="AI916">
        <v>809</v>
      </c>
      <c r="AJ916">
        <v>77.900000000000006</v>
      </c>
      <c r="AK916">
        <v>68</v>
      </c>
      <c r="AL916">
        <v>9535</v>
      </c>
      <c r="AM916">
        <v>19.8</v>
      </c>
      <c r="AN916">
        <v>483</v>
      </c>
      <c r="AO916">
        <v>299</v>
      </c>
    </row>
    <row r="917" spans="1:41" x14ac:dyDescent="0.75">
      <c r="A917" t="s">
        <v>816</v>
      </c>
      <c r="B917" t="s">
        <v>51</v>
      </c>
      <c r="C917" t="s">
        <v>63</v>
      </c>
      <c r="D917">
        <v>27135</v>
      </c>
      <c r="E917" s="19">
        <v>39483</v>
      </c>
      <c r="F917" t="s">
        <v>8</v>
      </c>
      <c r="G917">
        <v>132</v>
      </c>
      <c r="H917">
        <v>59</v>
      </c>
      <c r="I917">
        <v>72</v>
      </c>
      <c r="J917">
        <v>104.5</v>
      </c>
      <c r="K917">
        <v>46.7</v>
      </c>
      <c r="L917">
        <v>41</v>
      </c>
      <c r="M917">
        <v>12.3</v>
      </c>
      <c r="N917">
        <v>95.6</v>
      </c>
      <c r="O917">
        <v>0.2</v>
      </c>
      <c r="P917">
        <v>1.9</v>
      </c>
      <c r="Q917">
        <v>1.8</v>
      </c>
      <c r="R917">
        <v>0</v>
      </c>
      <c r="S917">
        <v>0.5</v>
      </c>
      <c r="T917">
        <v>82.5</v>
      </c>
      <c r="U917">
        <v>14.9</v>
      </c>
      <c r="V917">
        <v>5.9</v>
      </c>
      <c r="W917">
        <v>11.4</v>
      </c>
      <c r="X917">
        <v>45639</v>
      </c>
      <c r="Y917">
        <v>31495</v>
      </c>
      <c r="Z917">
        <v>6.2</v>
      </c>
      <c r="AA917">
        <v>40.103178819999997</v>
      </c>
      <c r="AB917">
        <v>5.0999999999999996</v>
      </c>
      <c r="AC917">
        <v>2300</v>
      </c>
      <c r="AD917">
        <v>13944</v>
      </c>
      <c r="AE917">
        <v>2640</v>
      </c>
      <c r="AF917">
        <v>16005</v>
      </c>
      <c r="AG917">
        <v>1740</v>
      </c>
      <c r="AH917">
        <v>141</v>
      </c>
      <c r="AI917">
        <v>855</v>
      </c>
      <c r="AJ917">
        <v>83.8</v>
      </c>
      <c r="AK917">
        <v>67.099999999999994</v>
      </c>
      <c r="AL917">
        <v>16201</v>
      </c>
      <c r="AM917">
        <v>9.6999999999999993</v>
      </c>
      <c r="AN917">
        <v>1678</v>
      </c>
      <c r="AO917">
        <v>703</v>
      </c>
    </row>
    <row r="918" spans="1:41" x14ac:dyDescent="0.75">
      <c r="A918" t="s">
        <v>227</v>
      </c>
      <c r="B918" t="s">
        <v>51</v>
      </c>
      <c r="C918" t="s">
        <v>63</v>
      </c>
      <c r="D918">
        <v>27139</v>
      </c>
      <c r="E918" s="19">
        <v>39483</v>
      </c>
      <c r="F918" t="s">
        <v>8</v>
      </c>
      <c r="G918">
        <v>2852</v>
      </c>
      <c r="H918">
        <v>1058</v>
      </c>
      <c r="I918">
        <v>1754</v>
      </c>
      <c r="J918">
        <v>100.6</v>
      </c>
      <c r="K918">
        <v>54.7</v>
      </c>
      <c r="L918">
        <v>39.200000000000003</v>
      </c>
      <c r="M918">
        <v>6</v>
      </c>
      <c r="N918">
        <v>91</v>
      </c>
      <c r="O918">
        <v>1.7</v>
      </c>
      <c r="P918">
        <v>4.9000000000000004</v>
      </c>
      <c r="Q918">
        <v>0.7</v>
      </c>
      <c r="R918">
        <v>0.1</v>
      </c>
      <c r="S918">
        <v>3.5</v>
      </c>
      <c r="T918">
        <v>91</v>
      </c>
      <c r="U918">
        <v>29.4</v>
      </c>
      <c r="V918">
        <v>4</v>
      </c>
      <c r="W918">
        <v>41.6</v>
      </c>
      <c r="X918">
        <v>78108</v>
      </c>
      <c r="Y918">
        <v>34955</v>
      </c>
      <c r="Z918">
        <v>3.5</v>
      </c>
      <c r="AA918">
        <v>8.2592402089999997</v>
      </c>
      <c r="AB918">
        <v>6.9</v>
      </c>
      <c r="AC918">
        <v>7248</v>
      </c>
      <c r="AD918">
        <v>6049</v>
      </c>
      <c r="AE918">
        <v>10035</v>
      </c>
      <c r="AF918">
        <v>8375</v>
      </c>
      <c r="AG918">
        <v>6805</v>
      </c>
      <c r="AH918">
        <v>620</v>
      </c>
      <c r="AI918">
        <v>517</v>
      </c>
      <c r="AJ918">
        <v>86.5</v>
      </c>
      <c r="AK918">
        <v>52.8</v>
      </c>
      <c r="AL918">
        <v>124092</v>
      </c>
      <c r="AM918">
        <v>347.9</v>
      </c>
      <c r="AN918">
        <v>369</v>
      </c>
      <c r="AO918">
        <v>131</v>
      </c>
    </row>
    <row r="919" spans="1:41" x14ac:dyDescent="0.75">
      <c r="A919" t="s">
        <v>817</v>
      </c>
      <c r="B919" t="s">
        <v>51</v>
      </c>
      <c r="C919" t="s">
        <v>63</v>
      </c>
      <c r="D919">
        <v>27141</v>
      </c>
      <c r="E919" s="19">
        <v>39483</v>
      </c>
      <c r="F919" t="s">
        <v>8</v>
      </c>
      <c r="G919">
        <v>1720</v>
      </c>
      <c r="H919">
        <v>694</v>
      </c>
      <c r="I919">
        <v>1005</v>
      </c>
      <c r="J919">
        <v>103.6</v>
      </c>
      <c r="K919">
        <v>55.3</v>
      </c>
      <c r="L919">
        <v>37.6</v>
      </c>
      <c r="M919">
        <v>7.1</v>
      </c>
      <c r="N919">
        <v>96.4</v>
      </c>
      <c r="O919">
        <v>1.2</v>
      </c>
      <c r="P919">
        <v>1.1000000000000001</v>
      </c>
      <c r="Q919">
        <v>0.4</v>
      </c>
      <c r="R919">
        <v>0</v>
      </c>
      <c r="S919">
        <v>1.8</v>
      </c>
      <c r="T919">
        <v>89.9</v>
      </c>
      <c r="U919">
        <v>19.399999999999999</v>
      </c>
      <c r="V919">
        <v>4.7</v>
      </c>
      <c r="W919">
        <v>29.1</v>
      </c>
      <c r="X919">
        <v>63181</v>
      </c>
      <c r="Y919">
        <v>27530</v>
      </c>
      <c r="Z919">
        <v>4.4000000000000004</v>
      </c>
      <c r="AA919">
        <v>10.41332324</v>
      </c>
      <c r="AB919">
        <v>4.3</v>
      </c>
      <c r="AC919">
        <v>6253</v>
      </c>
      <c r="AD919">
        <v>7649</v>
      </c>
      <c r="AE919">
        <v>8475</v>
      </c>
      <c r="AF919">
        <v>10367</v>
      </c>
      <c r="AG919">
        <v>5505</v>
      </c>
      <c r="AH919">
        <v>423</v>
      </c>
      <c r="AI919">
        <v>517</v>
      </c>
      <c r="AJ919">
        <v>84.1</v>
      </c>
      <c r="AK919">
        <v>54.1</v>
      </c>
      <c r="AL919">
        <v>84995</v>
      </c>
      <c r="AM919">
        <v>194.8</v>
      </c>
      <c r="AN919">
        <v>451</v>
      </c>
      <c r="AO919">
        <v>126</v>
      </c>
    </row>
    <row r="920" spans="1:41" x14ac:dyDescent="0.75">
      <c r="A920" t="s">
        <v>818</v>
      </c>
      <c r="B920" t="s">
        <v>51</v>
      </c>
      <c r="C920" t="s">
        <v>63</v>
      </c>
      <c r="D920">
        <v>27143</v>
      </c>
      <c r="E920" s="19">
        <v>39483</v>
      </c>
      <c r="F920" t="s">
        <v>8</v>
      </c>
      <c r="G920">
        <v>174</v>
      </c>
      <c r="H920">
        <v>87</v>
      </c>
      <c r="I920">
        <v>85</v>
      </c>
      <c r="J920">
        <v>101.4</v>
      </c>
      <c r="K920">
        <v>44.4</v>
      </c>
      <c r="L920">
        <v>39.200000000000003</v>
      </c>
      <c r="M920">
        <v>16.3</v>
      </c>
      <c r="N920">
        <v>98.6</v>
      </c>
      <c r="O920">
        <v>0.2</v>
      </c>
      <c r="P920">
        <v>0.5</v>
      </c>
      <c r="Q920">
        <v>0.4</v>
      </c>
      <c r="R920">
        <v>0</v>
      </c>
      <c r="S920">
        <v>6</v>
      </c>
      <c r="T920">
        <v>79.2</v>
      </c>
      <c r="U920">
        <v>11.6</v>
      </c>
      <c r="V920">
        <v>7.8</v>
      </c>
      <c r="W920">
        <v>13.4</v>
      </c>
      <c r="X920">
        <v>46742</v>
      </c>
      <c r="Y920">
        <v>27673</v>
      </c>
      <c r="Z920">
        <v>4.2</v>
      </c>
      <c r="AA920">
        <v>8.5402029660000007</v>
      </c>
      <c r="AB920">
        <v>9.1999999999999993</v>
      </c>
      <c r="AC920">
        <v>2544</v>
      </c>
      <c r="AD920">
        <v>16696</v>
      </c>
      <c r="AE920">
        <v>2995</v>
      </c>
      <c r="AF920">
        <v>19656</v>
      </c>
      <c r="AG920">
        <v>1975</v>
      </c>
      <c r="AH920">
        <v>94</v>
      </c>
      <c r="AI920">
        <v>617</v>
      </c>
      <c r="AJ920">
        <v>80.900000000000006</v>
      </c>
      <c r="AK920">
        <v>68.599999999999994</v>
      </c>
      <c r="AL920">
        <v>15126</v>
      </c>
      <c r="AM920">
        <v>25.7</v>
      </c>
      <c r="AN920">
        <v>600</v>
      </c>
      <c r="AO920">
        <v>339</v>
      </c>
    </row>
    <row r="921" spans="1:41" x14ac:dyDescent="0.75">
      <c r="A921" t="s">
        <v>819</v>
      </c>
      <c r="B921" t="s">
        <v>51</v>
      </c>
      <c r="C921" t="s">
        <v>63</v>
      </c>
      <c r="D921">
        <v>27137</v>
      </c>
      <c r="E921" s="19">
        <v>39483</v>
      </c>
      <c r="F921" t="s">
        <v>8</v>
      </c>
      <c r="G921">
        <v>6920</v>
      </c>
      <c r="H921">
        <v>2384</v>
      </c>
      <c r="I921">
        <v>4382</v>
      </c>
      <c r="J921">
        <v>97.3</v>
      </c>
      <c r="K921">
        <v>44.1</v>
      </c>
      <c r="L921">
        <v>40.1</v>
      </c>
      <c r="M921">
        <v>15.8</v>
      </c>
      <c r="N921">
        <v>94.8</v>
      </c>
      <c r="O921">
        <v>1</v>
      </c>
      <c r="P921">
        <v>0.7</v>
      </c>
      <c r="Q921">
        <v>2.2000000000000002</v>
      </c>
      <c r="R921">
        <v>0</v>
      </c>
      <c r="S921">
        <v>0.9</v>
      </c>
      <c r="T921">
        <v>87.2</v>
      </c>
      <c r="U921">
        <v>21.9</v>
      </c>
      <c r="V921">
        <v>10.6</v>
      </c>
      <c r="W921">
        <v>14.6</v>
      </c>
      <c r="X921">
        <v>40054</v>
      </c>
      <c r="Y921">
        <v>31739</v>
      </c>
      <c r="Z921">
        <v>5</v>
      </c>
      <c r="AA921">
        <v>5.0676899769999997</v>
      </c>
      <c r="AB921">
        <v>5</v>
      </c>
      <c r="AC921">
        <v>36359</v>
      </c>
      <c r="AD921">
        <v>18440</v>
      </c>
      <c r="AE921">
        <v>41360</v>
      </c>
      <c r="AF921">
        <v>20976</v>
      </c>
      <c r="AG921">
        <v>25295</v>
      </c>
      <c r="AH921">
        <v>4659</v>
      </c>
      <c r="AI921">
        <v>2363</v>
      </c>
      <c r="AJ921">
        <v>74.7</v>
      </c>
      <c r="AK921">
        <v>60.8</v>
      </c>
      <c r="AL921">
        <v>196067</v>
      </c>
      <c r="AM921">
        <v>31.5</v>
      </c>
      <c r="AN921">
        <v>6860</v>
      </c>
      <c r="AO921">
        <v>175</v>
      </c>
    </row>
    <row r="922" spans="1:41" x14ac:dyDescent="0.75">
      <c r="A922" t="s">
        <v>820</v>
      </c>
      <c r="B922" t="s">
        <v>51</v>
      </c>
      <c r="C922" t="s">
        <v>63</v>
      </c>
      <c r="D922">
        <v>27145</v>
      </c>
      <c r="E922" s="19">
        <v>39483</v>
      </c>
      <c r="F922" t="s">
        <v>8</v>
      </c>
      <c r="G922">
        <v>4049</v>
      </c>
      <c r="H922">
        <v>1229</v>
      </c>
      <c r="I922">
        <v>2740</v>
      </c>
      <c r="J922">
        <v>101</v>
      </c>
      <c r="K922">
        <v>52.9</v>
      </c>
      <c r="L922">
        <v>35.5</v>
      </c>
      <c r="M922">
        <v>11.6</v>
      </c>
      <c r="N922">
        <v>95.3</v>
      </c>
      <c r="O922">
        <v>1.5</v>
      </c>
      <c r="P922">
        <v>1.9</v>
      </c>
      <c r="Q922">
        <v>0.3</v>
      </c>
      <c r="R922">
        <v>0</v>
      </c>
      <c r="S922">
        <v>1.7</v>
      </c>
      <c r="T922">
        <v>86.2</v>
      </c>
      <c r="U922">
        <v>22</v>
      </c>
      <c r="V922">
        <v>8.6999999999999993</v>
      </c>
      <c r="W922">
        <v>18.600000000000001</v>
      </c>
      <c r="X922">
        <v>47024</v>
      </c>
      <c r="Y922">
        <v>29705</v>
      </c>
      <c r="Z922">
        <v>4</v>
      </c>
      <c r="AA922">
        <v>12.72501054</v>
      </c>
      <c r="AB922">
        <v>6.3</v>
      </c>
      <c r="AC922">
        <v>20429</v>
      </c>
      <c r="AD922">
        <v>14321</v>
      </c>
      <c r="AE922">
        <v>21235</v>
      </c>
      <c r="AF922">
        <v>14886</v>
      </c>
      <c r="AG922">
        <v>13595</v>
      </c>
      <c r="AH922">
        <v>1600</v>
      </c>
      <c r="AI922">
        <v>1122</v>
      </c>
      <c r="AJ922">
        <v>73.8</v>
      </c>
      <c r="AK922">
        <v>57.1</v>
      </c>
      <c r="AL922">
        <v>144096</v>
      </c>
      <c r="AM922">
        <v>107.2</v>
      </c>
      <c r="AN922">
        <v>1390</v>
      </c>
      <c r="AO922">
        <v>681</v>
      </c>
    </row>
    <row r="923" spans="1:41" x14ac:dyDescent="0.75">
      <c r="A923" t="s">
        <v>821</v>
      </c>
      <c r="B923" t="s">
        <v>51</v>
      </c>
      <c r="C923" t="s">
        <v>63</v>
      </c>
      <c r="D923">
        <v>27147</v>
      </c>
      <c r="E923" s="19">
        <v>39483</v>
      </c>
      <c r="F923" t="s">
        <v>8</v>
      </c>
      <c r="G923">
        <v>711</v>
      </c>
      <c r="H923">
        <v>305</v>
      </c>
      <c r="I923">
        <v>385</v>
      </c>
      <c r="J923">
        <v>98.6</v>
      </c>
      <c r="K923">
        <v>47.6</v>
      </c>
      <c r="L923">
        <v>39.5</v>
      </c>
      <c r="M923">
        <v>13</v>
      </c>
      <c r="N923">
        <v>96.3</v>
      </c>
      <c r="O923">
        <v>2.2000000000000002</v>
      </c>
      <c r="P923">
        <v>0.8</v>
      </c>
      <c r="Q923">
        <v>0.1</v>
      </c>
      <c r="R923">
        <v>0</v>
      </c>
      <c r="S923">
        <v>4.4000000000000004</v>
      </c>
      <c r="T923">
        <v>86.6</v>
      </c>
      <c r="U923">
        <v>20.100000000000001</v>
      </c>
      <c r="V923">
        <v>7</v>
      </c>
      <c r="W923">
        <v>18.399999999999999</v>
      </c>
      <c r="X923">
        <v>51296</v>
      </c>
      <c r="Y923">
        <v>31643</v>
      </c>
      <c r="Z923">
        <v>4</v>
      </c>
      <c r="AA923">
        <v>23.229085220000002</v>
      </c>
      <c r="AB923">
        <v>7</v>
      </c>
      <c r="AC923">
        <v>5220</v>
      </c>
      <c r="AD923">
        <v>14599</v>
      </c>
      <c r="AE923">
        <v>5840</v>
      </c>
      <c r="AF923">
        <v>16333</v>
      </c>
      <c r="AG923">
        <v>4020</v>
      </c>
      <c r="AH923">
        <v>331</v>
      </c>
      <c r="AI923">
        <v>926</v>
      </c>
      <c r="AJ923">
        <v>80.099999999999994</v>
      </c>
      <c r="AK923">
        <v>57.5</v>
      </c>
      <c r="AL923">
        <v>36221</v>
      </c>
      <c r="AM923">
        <v>84.3</v>
      </c>
      <c r="AN923">
        <v>432</v>
      </c>
      <c r="AO923">
        <v>282</v>
      </c>
    </row>
    <row r="924" spans="1:41" x14ac:dyDescent="0.75">
      <c r="A924" t="s">
        <v>822</v>
      </c>
      <c r="B924" t="s">
        <v>51</v>
      </c>
      <c r="C924" t="s">
        <v>63</v>
      </c>
      <c r="D924">
        <v>27149</v>
      </c>
      <c r="E924" s="19">
        <v>39483</v>
      </c>
      <c r="F924" t="s">
        <v>8</v>
      </c>
      <c r="G924">
        <v>540</v>
      </c>
      <c r="H924">
        <v>139</v>
      </c>
      <c r="I924">
        <v>387</v>
      </c>
      <c r="J924">
        <v>94.3</v>
      </c>
      <c r="K924">
        <v>51</v>
      </c>
      <c r="L924">
        <v>32.5</v>
      </c>
      <c r="M924">
        <v>16.600000000000001</v>
      </c>
      <c r="N924">
        <v>95.2</v>
      </c>
      <c r="O924">
        <v>1.4</v>
      </c>
      <c r="P924">
        <v>1.6</v>
      </c>
      <c r="Q924">
        <v>1.1000000000000001</v>
      </c>
      <c r="R924">
        <v>0</v>
      </c>
      <c r="S924">
        <v>1.3</v>
      </c>
      <c r="T924">
        <v>84.4</v>
      </c>
      <c r="U924">
        <v>20.6</v>
      </c>
      <c r="V924">
        <v>8.6999999999999993</v>
      </c>
      <c r="W924">
        <v>12.5</v>
      </c>
      <c r="X924">
        <v>42916</v>
      </c>
      <c r="Y924">
        <v>28985</v>
      </c>
      <c r="Z924">
        <v>3.3</v>
      </c>
      <c r="AA924">
        <v>8.7724596100000003</v>
      </c>
      <c r="AB924">
        <v>4.7</v>
      </c>
      <c r="AC924">
        <v>1782</v>
      </c>
      <c r="AD924">
        <v>18136</v>
      </c>
      <c r="AE924">
        <v>1840</v>
      </c>
      <c r="AF924">
        <v>18726</v>
      </c>
      <c r="AG924">
        <v>1170</v>
      </c>
      <c r="AH924">
        <v>118</v>
      </c>
      <c r="AI924">
        <v>1201</v>
      </c>
      <c r="AJ924">
        <v>70.400000000000006</v>
      </c>
      <c r="AK924">
        <v>53.1</v>
      </c>
      <c r="AL924">
        <v>9827</v>
      </c>
      <c r="AM924">
        <v>17.5</v>
      </c>
      <c r="AN924">
        <v>575</v>
      </c>
      <c r="AO924">
        <v>313</v>
      </c>
    </row>
    <row r="925" spans="1:41" x14ac:dyDescent="0.75">
      <c r="A925" t="s">
        <v>823</v>
      </c>
      <c r="B925" t="s">
        <v>51</v>
      </c>
      <c r="C925" t="s">
        <v>63</v>
      </c>
      <c r="D925">
        <v>27151</v>
      </c>
      <c r="E925" s="19">
        <v>39483</v>
      </c>
      <c r="F925" t="s">
        <v>8</v>
      </c>
      <c r="G925">
        <v>183</v>
      </c>
      <c r="H925">
        <v>81</v>
      </c>
      <c r="I925">
        <v>95</v>
      </c>
      <c r="J925">
        <v>126</v>
      </c>
      <c r="K925">
        <v>40.4</v>
      </c>
      <c r="L925">
        <v>40.9</v>
      </c>
      <c r="M925">
        <v>18.600000000000001</v>
      </c>
      <c r="N925">
        <v>92.5</v>
      </c>
      <c r="O925">
        <v>3.6</v>
      </c>
      <c r="P925">
        <v>2.6</v>
      </c>
      <c r="Q925">
        <v>0.6</v>
      </c>
      <c r="R925">
        <v>0.4</v>
      </c>
      <c r="S925">
        <v>2.9</v>
      </c>
      <c r="T925">
        <v>80.400000000000006</v>
      </c>
      <c r="U925">
        <v>14</v>
      </c>
      <c r="V925">
        <v>9.1999999999999993</v>
      </c>
      <c r="W925">
        <v>9.1999999999999993</v>
      </c>
      <c r="X925">
        <v>38277</v>
      </c>
      <c r="Y925">
        <v>25986</v>
      </c>
      <c r="Z925">
        <v>4.5</v>
      </c>
      <c r="AA925">
        <v>12.50613046</v>
      </c>
      <c r="AB925">
        <v>6.6</v>
      </c>
      <c r="AC925">
        <v>2335</v>
      </c>
      <c r="AD925">
        <v>20620</v>
      </c>
      <c r="AE925">
        <v>2405</v>
      </c>
      <c r="AF925">
        <v>21238</v>
      </c>
      <c r="AG925">
        <v>1545</v>
      </c>
      <c r="AH925">
        <v>156</v>
      </c>
      <c r="AI925">
        <v>1378</v>
      </c>
      <c r="AJ925">
        <v>77</v>
      </c>
      <c r="AK925">
        <v>61.4</v>
      </c>
      <c r="AL925">
        <v>10307</v>
      </c>
      <c r="AM925">
        <v>13.9</v>
      </c>
      <c r="AN925">
        <v>752</v>
      </c>
      <c r="AO925">
        <v>416</v>
      </c>
    </row>
    <row r="926" spans="1:41" x14ac:dyDescent="0.75">
      <c r="A926" t="s">
        <v>682</v>
      </c>
      <c r="B926" t="s">
        <v>51</v>
      </c>
      <c r="C926" t="s">
        <v>63</v>
      </c>
      <c r="D926">
        <v>27153</v>
      </c>
      <c r="E926" s="19">
        <v>39483</v>
      </c>
      <c r="F926" t="s">
        <v>8</v>
      </c>
      <c r="G926">
        <v>323</v>
      </c>
      <c r="H926">
        <v>156</v>
      </c>
      <c r="I926">
        <v>156</v>
      </c>
      <c r="J926">
        <v>101.8</v>
      </c>
      <c r="K926">
        <v>44.1</v>
      </c>
      <c r="L926">
        <v>39.700000000000003</v>
      </c>
      <c r="M926">
        <v>16.100000000000001</v>
      </c>
      <c r="N926">
        <v>98</v>
      </c>
      <c r="O926">
        <v>0.2</v>
      </c>
      <c r="P926">
        <v>0.5</v>
      </c>
      <c r="Q926">
        <v>0.7</v>
      </c>
      <c r="R926">
        <v>0</v>
      </c>
      <c r="S926">
        <v>3.5</v>
      </c>
      <c r="T926">
        <v>79.3</v>
      </c>
      <c r="U926">
        <v>10</v>
      </c>
      <c r="V926">
        <v>10.8</v>
      </c>
      <c r="W926">
        <v>10</v>
      </c>
      <c r="X926">
        <v>37095</v>
      </c>
      <c r="Y926">
        <v>23073</v>
      </c>
      <c r="Z926">
        <v>5.0999999999999996</v>
      </c>
      <c r="AA926">
        <v>17.053275549999999</v>
      </c>
      <c r="AB926">
        <v>4.7</v>
      </c>
      <c r="AC926">
        <v>4249</v>
      </c>
      <c r="AD926">
        <v>17270</v>
      </c>
      <c r="AE926">
        <v>5075</v>
      </c>
      <c r="AF926">
        <v>20628</v>
      </c>
      <c r="AG926">
        <v>3225</v>
      </c>
      <c r="AH926">
        <v>472</v>
      </c>
      <c r="AI926">
        <v>1918</v>
      </c>
      <c r="AJ926">
        <v>83.2</v>
      </c>
      <c r="AK926">
        <v>66</v>
      </c>
      <c r="AL926">
        <v>24375</v>
      </c>
      <c r="AM926">
        <v>25.9</v>
      </c>
      <c r="AN926">
        <v>979</v>
      </c>
      <c r="AO926">
        <v>370</v>
      </c>
    </row>
    <row r="927" spans="1:41" x14ac:dyDescent="0.75">
      <c r="A927" t="s">
        <v>824</v>
      </c>
      <c r="B927" t="s">
        <v>51</v>
      </c>
      <c r="C927" t="s">
        <v>63</v>
      </c>
      <c r="D927">
        <v>27155</v>
      </c>
      <c r="E927" s="19">
        <v>39483</v>
      </c>
      <c r="F927" t="s">
        <v>8</v>
      </c>
      <c r="G927">
        <v>67</v>
      </c>
      <c r="H927">
        <v>42</v>
      </c>
      <c r="I927">
        <v>25</v>
      </c>
      <c r="J927">
        <v>94.6</v>
      </c>
      <c r="K927">
        <v>37.4</v>
      </c>
      <c r="L927">
        <v>35.200000000000003</v>
      </c>
      <c r="M927">
        <v>27.3</v>
      </c>
      <c r="N927">
        <v>95.1</v>
      </c>
      <c r="O927" t="s">
        <v>1346</v>
      </c>
      <c r="P927">
        <v>0.4</v>
      </c>
      <c r="Q927">
        <v>4.3</v>
      </c>
      <c r="R927">
        <v>0.1</v>
      </c>
      <c r="S927">
        <v>1.4</v>
      </c>
      <c r="T927">
        <v>82.2</v>
      </c>
      <c r="U927">
        <v>10.7</v>
      </c>
      <c r="V927">
        <v>10.7</v>
      </c>
      <c r="W927">
        <v>9.4</v>
      </c>
      <c r="X927">
        <v>32883</v>
      </c>
      <c r="Y927">
        <v>27073</v>
      </c>
      <c r="Z927">
        <v>4.0999999999999996</v>
      </c>
      <c r="AA927">
        <v>2.988306626</v>
      </c>
      <c r="AB927">
        <v>2.9</v>
      </c>
      <c r="AC927">
        <v>1072</v>
      </c>
      <c r="AD927">
        <v>28136</v>
      </c>
      <c r="AE927">
        <v>1160</v>
      </c>
      <c r="AF927">
        <v>30446</v>
      </c>
      <c r="AG927">
        <v>740</v>
      </c>
      <c r="AH927">
        <v>50</v>
      </c>
      <c r="AI927">
        <v>1312</v>
      </c>
      <c r="AJ927">
        <v>80.5</v>
      </c>
      <c r="AK927">
        <v>70.2</v>
      </c>
      <c r="AL927">
        <v>3799</v>
      </c>
      <c r="AM927">
        <v>6.6</v>
      </c>
      <c r="AN927">
        <v>586</v>
      </c>
      <c r="AO927">
        <v>344</v>
      </c>
    </row>
    <row r="928" spans="1:41" x14ac:dyDescent="0.75">
      <c r="A928" t="s">
        <v>825</v>
      </c>
      <c r="B928" t="s">
        <v>51</v>
      </c>
      <c r="C928" t="s">
        <v>63</v>
      </c>
      <c r="D928">
        <v>27157</v>
      </c>
      <c r="E928" s="19">
        <v>39483</v>
      </c>
      <c r="F928" t="s">
        <v>8</v>
      </c>
      <c r="G928">
        <v>497</v>
      </c>
      <c r="H928">
        <v>205</v>
      </c>
      <c r="I928">
        <v>278</v>
      </c>
      <c r="J928">
        <v>99.8</v>
      </c>
      <c r="K928">
        <v>43.5</v>
      </c>
      <c r="L928">
        <v>41.4</v>
      </c>
      <c r="M928">
        <v>15.2</v>
      </c>
      <c r="N928">
        <v>98.6</v>
      </c>
      <c r="O928">
        <v>0.3</v>
      </c>
      <c r="P928">
        <v>0.6</v>
      </c>
      <c r="Q928">
        <v>0.3</v>
      </c>
      <c r="R928">
        <v>0</v>
      </c>
      <c r="S928">
        <v>2</v>
      </c>
      <c r="T928">
        <v>85.6</v>
      </c>
      <c r="U928">
        <v>16.899999999999999</v>
      </c>
      <c r="V928">
        <v>6.2</v>
      </c>
      <c r="W928">
        <v>17</v>
      </c>
      <c r="X928">
        <v>52140</v>
      </c>
      <c r="Y928">
        <v>31817</v>
      </c>
      <c r="Z928">
        <v>4</v>
      </c>
      <c r="AA928">
        <v>20.547814469999999</v>
      </c>
      <c r="AB928">
        <v>3.8</v>
      </c>
      <c r="AC928">
        <v>4009</v>
      </c>
      <c r="AD928">
        <v>18059</v>
      </c>
      <c r="AE928">
        <v>4355</v>
      </c>
      <c r="AF928">
        <v>19617</v>
      </c>
      <c r="AG928">
        <v>2965</v>
      </c>
      <c r="AH928">
        <v>175</v>
      </c>
      <c r="AI928">
        <v>788</v>
      </c>
      <c r="AJ928">
        <v>82.4</v>
      </c>
      <c r="AK928">
        <v>63.6</v>
      </c>
      <c r="AL928">
        <v>22282</v>
      </c>
      <c r="AM928">
        <v>42.4</v>
      </c>
      <c r="AN928">
        <v>550</v>
      </c>
      <c r="AO928">
        <v>267</v>
      </c>
    </row>
    <row r="929" spans="1:41" x14ac:dyDescent="0.75">
      <c r="A929" t="s">
        <v>826</v>
      </c>
      <c r="B929" t="s">
        <v>51</v>
      </c>
      <c r="C929" t="s">
        <v>63</v>
      </c>
      <c r="D929">
        <v>27159</v>
      </c>
      <c r="E929" s="19">
        <v>39483</v>
      </c>
      <c r="F929" t="s">
        <v>8</v>
      </c>
      <c r="G929">
        <v>278</v>
      </c>
      <c r="H929">
        <v>124</v>
      </c>
      <c r="I929">
        <v>139</v>
      </c>
      <c r="J929">
        <v>97.9</v>
      </c>
      <c r="K929">
        <v>43.3</v>
      </c>
      <c r="L929">
        <v>36.200000000000003</v>
      </c>
      <c r="M929">
        <v>20.6</v>
      </c>
      <c r="N929">
        <v>98</v>
      </c>
      <c r="O929">
        <v>0.7</v>
      </c>
      <c r="P929">
        <v>0.3</v>
      </c>
      <c r="Q929">
        <v>0.7</v>
      </c>
      <c r="R929">
        <v>0</v>
      </c>
      <c r="S929">
        <v>0.8</v>
      </c>
      <c r="T929">
        <v>79.5</v>
      </c>
      <c r="U929">
        <v>13.4</v>
      </c>
      <c r="V929">
        <v>11.9</v>
      </c>
      <c r="W929">
        <v>9.1999999999999993</v>
      </c>
      <c r="X929">
        <v>33769</v>
      </c>
      <c r="Y929">
        <v>24642</v>
      </c>
      <c r="Z929">
        <v>6.8</v>
      </c>
      <c r="AA929">
        <v>10.267175569999999</v>
      </c>
      <c r="AB929">
        <v>5.5</v>
      </c>
      <c r="AC929">
        <v>3201</v>
      </c>
      <c r="AD929">
        <v>23451</v>
      </c>
      <c r="AE929">
        <v>3565</v>
      </c>
      <c r="AF929">
        <v>26117</v>
      </c>
      <c r="AG929">
        <v>2250</v>
      </c>
      <c r="AH929">
        <v>380</v>
      </c>
      <c r="AI929">
        <v>2784</v>
      </c>
      <c r="AJ929">
        <v>77.599999999999994</v>
      </c>
      <c r="AK929">
        <v>62.1</v>
      </c>
      <c r="AL929">
        <v>13445</v>
      </c>
      <c r="AM929">
        <v>25.1</v>
      </c>
      <c r="AN929">
        <v>543</v>
      </c>
      <c r="AO929">
        <v>166</v>
      </c>
    </row>
    <row r="930" spans="1:41" x14ac:dyDescent="0.75">
      <c r="A930" t="s">
        <v>827</v>
      </c>
      <c r="B930" t="s">
        <v>51</v>
      </c>
      <c r="C930" t="s">
        <v>63</v>
      </c>
      <c r="D930">
        <v>27161</v>
      </c>
      <c r="E930" s="19">
        <v>39483</v>
      </c>
      <c r="F930" t="s">
        <v>8</v>
      </c>
      <c r="G930">
        <v>284</v>
      </c>
      <c r="H930">
        <v>136</v>
      </c>
      <c r="I930">
        <v>144</v>
      </c>
      <c r="J930">
        <v>109.6</v>
      </c>
      <c r="K930">
        <v>45.8</v>
      </c>
      <c r="L930">
        <v>40.5</v>
      </c>
      <c r="M930">
        <v>13.8</v>
      </c>
      <c r="N930">
        <v>96</v>
      </c>
      <c r="O930">
        <v>2.4</v>
      </c>
      <c r="P930">
        <v>0.7</v>
      </c>
      <c r="Q930">
        <v>0.6</v>
      </c>
      <c r="R930">
        <v>0.1</v>
      </c>
      <c r="S930">
        <v>3.1</v>
      </c>
      <c r="T930">
        <v>84.8</v>
      </c>
      <c r="U930">
        <v>16.2</v>
      </c>
      <c r="V930">
        <v>8</v>
      </c>
      <c r="W930">
        <v>15.3</v>
      </c>
      <c r="X930">
        <v>46085</v>
      </c>
      <c r="Y930">
        <v>28115</v>
      </c>
      <c r="Z930">
        <v>4.0999999999999996</v>
      </c>
      <c r="AA930">
        <v>22.065063649999999</v>
      </c>
      <c r="AB930">
        <v>3.8</v>
      </c>
      <c r="AC930">
        <v>2970</v>
      </c>
      <c r="AD930">
        <v>15365</v>
      </c>
      <c r="AE930">
        <v>3545</v>
      </c>
      <c r="AF930">
        <v>18339</v>
      </c>
      <c r="AG930">
        <v>2445</v>
      </c>
      <c r="AH930">
        <v>188</v>
      </c>
      <c r="AI930">
        <v>973</v>
      </c>
      <c r="AJ930">
        <v>80.099999999999994</v>
      </c>
      <c r="AK930">
        <v>60.4</v>
      </c>
      <c r="AL930">
        <v>19469</v>
      </c>
      <c r="AM930">
        <v>46</v>
      </c>
      <c r="AN930">
        <v>433</v>
      </c>
      <c r="AO930">
        <v>231</v>
      </c>
    </row>
    <row r="931" spans="1:41" x14ac:dyDescent="0.75">
      <c r="A931" t="s">
        <v>91</v>
      </c>
      <c r="B931" t="s">
        <v>51</v>
      </c>
      <c r="C931" t="s">
        <v>63</v>
      </c>
      <c r="D931">
        <v>27163</v>
      </c>
      <c r="E931" s="19">
        <v>39483</v>
      </c>
      <c r="F931" t="s">
        <v>8</v>
      </c>
      <c r="G931">
        <v>8009</v>
      </c>
      <c r="H931">
        <v>2759</v>
      </c>
      <c r="I931">
        <v>5165</v>
      </c>
      <c r="J931">
        <v>99.7</v>
      </c>
      <c r="K931">
        <v>48</v>
      </c>
      <c r="L931">
        <v>43.8</v>
      </c>
      <c r="M931">
        <v>8.3000000000000007</v>
      </c>
      <c r="N931">
        <v>90.7</v>
      </c>
      <c r="O931">
        <v>3</v>
      </c>
      <c r="P931">
        <v>4.2</v>
      </c>
      <c r="Q931">
        <v>0.4</v>
      </c>
      <c r="R931">
        <v>0.1</v>
      </c>
      <c r="S931">
        <v>2.6</v>
      </c>
      <c r="T931">
        <v>94</v>
      </c>
      <c r="U931">
        <v>33.9</v>
      </c>
      <c r="V931">
        <v>4.5999999999999996</v>
      </c>
      <c r="W931">
        <v>41.9</v>
      </c>
      <c r="X931">
        <v>73976</v>
      </c>
      <c r="Y931">
        <v>43030</v>
      </c>
      <c r="Z931">
        <v>3.5</v>
      </c>
      <c r="AA931">
        <v>12.051871950000001</v>
      </c>
      <c r="AB931">
        <v>5.7</v>
      </c>
      <c r="AC931">
        <v>14678</v>
      </c>
      <c r="AD931">
        <v>6659</v>
      </c>
      <c r="AE931">
        <v>26275</v>
      </c>
      <c r="AF931">
        <v>11920</v>
      </c>
      <c r="AG931">
        <v>18215</v>
      </c>
      <c r="AH931">
        <v>1416</v>
      </c>
      <c r="AI931">
        <v>642</v>
      </c>
      <c r="AJ931">
        <v>85.7</v>
      </c>
      <c r="AK931">
        <v>58.3</v>
      </c>
      <c r="AL931">
        <v>225000</v>
      </c>
      <c r="AM931">
        <v>574.4</v>
      </c>
      <c r="AN931">
        <v>423</v>
      </c>
      <c r="AO931">
        <v>96</v>
      </c>
    </row>
    <row r="932" spans="1:41" x14ac:dyDescent="0.75">
      <c r="A932" t="s">
        <v>828</v>
      </c>
      <c r="B932" t="s">
        <v>51</v>
      </c>
      <c r="C932" t="s">
        <v>63</v>
      </c>
      <c r="D932">
        <v>27165</v>
      </c>
      <c r="E932" s="19">
        <v>39483</v>
      </c>
      <c r="F932" t="s">
        <v>8</v>
      </c>
      <c r="G932">
        <v>220</v>
      </c>
      <c r="H932">
        <v>108</v>
      </c>
      <c r="I932">
        <v>105</v>
      </c>
      <c r="J932">
        <v>95.7</v>
      </c>
      <c r="K932">
        <v>43.7</v>
      </c>
      <c r="L932">
        <v>37.700000000000003</v>
      </c>
      <c r="M932">
        <v>18.600000000000001</v>
      </c>
      <c r="N932">
        <v>97.6</v>
      </c>
      <c r="O932">
        <v>0.6</v>
      </c>
      <c r="P932">
        <v>1.1000000000000001</v>
      </c>
      <c r="Q932">
        <v>0.4</v>
      </c>
      <c r="R932">
        <v>0</v>
      </c>
      <c r="S932">
        <v>17.899999999999999</v>
      </c>
      <c r="T932">
        <v>75.900000000000006</v>
      </c>
      <c r="U932">
        <v>13.7</v>
      </c>
      <c r="V932">
        <v>8.9</v>
      </c>
      <c r="W932">
        <v>9.9</v>
      </c>
      <c r="X932">
        <v>39187</v>
      </c>
      <c r="Y932">
        <v>29574</v>
      </c>
      <c r="Z932">
        <v>4.4000000000000004</v>
      </c>
      <c r="AA932">
        <v>22.88343558</v>
      </c>
      <c r="AB932">
        <v>15.9</v>
      </c>
      <c r="AC932">
        <v>2349</v>
      </c>
      <c r="AD932">
        <v>20910</v>
      </c>
      <c r="AE932">
        <v>2450</v>
      </c>
      <c r="AF932">
        <v>21809</v>
      </c>
      <c r="AG932">
        <v>1615</v>
      </c>
      <c r="AH932">
        <v>121</v>
      </c>
      <c r="AI932">
        <v>1077</v>
      </c>
      <c r="AJ932">
        <v>77.099999999999994</v>
      </c>
      <c r="AK932">
        <v>68.3</v>
      </c>
      <c r="AL932">
        <v>11164</v>
      </c>
      <c r="AM932">
        <v>25.7</v>
      </c>
      <c r="AN932">
        <v>440</v>
      </c>
      <c r="AO932">
        <v>272</v>
      </c>
    </row>
    <row r="933" spans="1:41" x14ac:dyDescent="0.75">
      <c r="A933" t="s">
        <v>829</v>
      </c>
      <c r="B933" t="s">
        <v>51</v>
      </c>
      <c r="C933" t="s">
        <v>63</v>
      </c>
      <c r="D933">
        <v>27167</v>
      </c>
      <c r="E933" s="19">
        <v>39483</v>
      </c>
      <c r="F933" t="s">
        <v>8</v>
      </c>
      <c r="G933">
        <v>47</v>
      </c>
      <c r="H933">
        <v>18</v>
      </c>
      <c r="I933">
        <v>27</v>
      </c>
      <c r="J933">
        <v>98.6</v>
      </c>
      <c r="K933">
        <v>42.5</v>
      </c>
      <c r="L933">
        <v>41.2</v>
      </c>
      <c r="M933">
        <v>16.3</v>
      </c>
      <c r="N933">
        <v>97.9</v>
      </c>
      <c r="O933">
        <v>0.3</v>
      </c>
      <c r="P933">
        <v>0.2</v>
      </c>
      <c r="Q933">
        <v>0.8</v>
      </c>
      <c r="R933">
        <v>0</v>
      </c>
      <c r="S933">
        <v>1.9</v>
      </c>
      <c r="T933">
        <v>84.5</v>
      </c>
      <c r="U933">
        <v>14</v>
      </c>
      <c r="V933">
        <v>8.3000000000000007</v>
      </c>
      <c r="W933">
        <v>12</v>
      </c>
      <c r="X933">
        <v>44460</v>
      </c>
      <c r="Y933">
        <v>27846</v>
      </c>
      <c r="Z933">
        <v>3.7</v>
      </c>
      <c r="AA933">
        <v>0.79539221100000002</v>
      </c>
      <c r="AB933">
        <v>4.5999999999999996</v>
      </c>
      <c r="AC933">
        <v>1256</v>
      </c>
      <c r="AD933">
        <v>18465</v>
      </c>
      <c r="AE933">
        <v>1380</v>
      </c>
      <c r="AF933">
        <v>20288</v>
      </c>
      <c r="AG933">
        <v>865</v>
      </c>
      <c r="AH933">
        <v>79</v>
      </c>
      <c r="AI933">
        <v>1161</v>
      </c>
      <c r="AJ933">
        <v>80.8</v>
      </c>
      <c r="AK933">
        <v>64</v>
      </c>
      <c r="AL933">
        <v>6634</v>
      </c>
      <c r="AM933">
        <v>8.8000000000000007</v>
      </c>
      <c r="AN933">
        <v>752</v>
      </c>
      <c r="AO933">
        <v>425</v>
      </c>
    </row>
    <row r="934" spans="1:41" x14ac:dyDescent="0.75">
      <c r="A934" t="s">
        <v>830</v>
      </c>
      <c r="B934" t="s">
        <v>51</v>
      </c>
      <c r="C934" t="s">
        <v>63</v>
      </c>
      <c r="D934">
        <v>27169</v>
      </c>
      <c r="E934" s="19">
        <v>39483</v>
      </c>
      <c r="F934" t="s">
        <v>8</v>
      </c>
      <c r="G934">
        <v>1767</v>
      </c>
      <c r="H934">
        <v>471</v>
      </c>
      <c r="I934">
        <v>1252</v>
      </c>
      <c r="J934">
        <v>95.4</v>
      </c>
      <c r="K934">
        <v>51.8</v>
      </c>
      <c r="L934">
        <v>34.700000000000003</v>
      </c>
      <c r="M934">
        <v>13.6</v>
      </c>
      <c r="N934">
        <v>95.7</v>
      </c>
      <c r="O934">
        <v>1</v>
      </c>
      <c r="P934">
        <v>2.4</v>
      </c>
      <c r="Q934">
        <v>0.3</v>
      </c>
      <c r="R934">
        <v>0</v>
      </c>
      <c r="S934">
        <v>1.2</v>
      </c>
      <c r="T934">
        <v>84</v>
      </c>
      <c r="U934">
        <v>23.2</v>
      </c>
      <c r="V934">
        <v>9.6999999999999993</v>
      </c>
      <c r="W934">
        <v>15.5</v>
      </c>
      <c r="X934">
        <v>40686</v>
      </c>
      <c r="Y934">
        <v>28943</v>
      </c>
      <c r="Z934">
        <v>3.6</v>
      </c>
      <c r="AA934">
        <v>19.222088240000001</v>
      </c>
      <c r="AB934">
        <v>6</v>
      </c>
      <c r="AC934">
        <v>7285</v>
      </c>
      <c r="AD934">
        <v>14784</v>
      </c>
      <c r="AE934">
        <v>8155</v>
      </c>
      <c r="AF934">
        <v>16550</v>
      </c>
      <c r="AG934">
        <v>5525</v>
      </c>
      <c r="AH934">
        <v>588</v>
      </c>
      <c r="AI934">
        <v>1193</v>
      </c>
      <c r="AJ934">
        <v>70.8</v>
      </c>
      <c r="AK934">
        <v>54.8</v>
      </c>
      <c r="AL934">
        <v>49288</v>
      </c>
      <c r="AM934">
        <v>78.7</v>
      </c>
      <c r="AN934">
        <v>642</v>
      </c>
      <c r="AO934">
        <v>311</v>
      </c>
    </row>
    <row r="935" spans="1:41" x14ac:dyDescent="0.75">
      <c r="A935" t="s">
        <v>581</v>
      </c>
      <c r="B935" t="s">
        <v>51</v>
      </c>
      <c r="C935" t="s">
        <v>63</v>
      </c>
      <c r="D935">
        <v>27171</v>
      </c>
      <c r="E935" s="19">
        <v>39483</v>
      </c>
      <c r="F935" t="s">
        <v>8</v>
      </c>
      <c r="G935">
        <v>2450</v>
      </c>
      <c r="H935">
        <v>995</v>
      </c>
      <c r="I935">
        <v>1399</v>
      </c>
      <c r="J935">
        <v>100.3</v>
      </c>
      <c r="K935">
        <v>53.3</v>
      </c>
      <c r="L935">
        <v>38.299999999999997</v>
      </c>
      <c r="M935">
        <v>8.4</v>
      </c>
      <c r="N935">
        <v>96.9</v>
      </c>
      <c r="O935">
        <v>0.6</v>
      </c>
      <c r="P935">
        <v>1</v>
      </c>
      <c r="Q935">
        <v>0.4</v>
      </c>
      <c r="R935">
        <v>0</v>
      </c>
      <c r="S935">
        <v>1.8</v>
      </c>
      <c r="T935">
        <v>88.1</v>
      </c>
      <c r="U935">
        <v>17.899999999999999</v>
      </c>
      <c r="V935">
        <v>5.0999999999999996</v>
      </c>
      <c r="W935">
        <v>27.7</v>
      </c>
      <c r="X935">
        <v>60018</v>
      </c>
      <c r="Y935">
        <v>30778</v>
      </c>
      <c r="Z935">
        <v>4.3</v>
      </c>
      <c r="AA935">
        <v>11.090349959999999</v>
      </c>
      <c r="AB935">
        <v>3.2</v>
      </c>
      <c r="AC935">
        <v>10880</v>
      </c>
      <c r="AD935">
        <v>9826</v>
      </c>
      <c r="AE935">
        <v>13205</v>
      </c>
      <c r="AF935">
        <v>11925</v>
      </c>
      <c r="AG935">
        <v>8795</v>
      </c>
      <c r="AH935">
        <v>623</v>
      </c>
      <c r="AI935">
        <v>563</v>
      </c>
      <c r="AJ935">
        <v>84.4</v>
      </c>
      <c r="AK935">
        <v>58.4</v>
      </c>
      <c r="AL935">
        <v>114787</v>
      </c>
      <c r="AM935">
        <v>173.7</v>
      </c>
      <c r="AN935">
        <v>714</v>
      </c>
      <c r="AO935">
        <v>266</v>
      </c>
    </row>
    <row r="936" spans="1:41" x14ac:dyDescent="0.75">
      <c r="A936" t="s">
        <v>831</v>
      </c>
      <c r="B936" t="s">
        <v>51</v>
      </c>
      <c r="C936" t="s">
        <v>63</v>
      </c>
      <c r="D936">
        <v>27173</v>
      </c>
      <c r="E936" s="19">
        <v>39483</v>
      </c>
      <c r="F936" t="s">
        <v>8</v>
      </c>
      <c r="G936">
        <v>144</v>
      </c>
      <c r="H936">
        <v>52</v>
      </c>
      <c r="I936">
        <v>82</v>
      </c>
      <c r="J936">
        <v>100</v>
      </c>
      <c r="K936">
        <v>40.200000000000003</v>
      </c>
      <c r="L936">
        <v>39.6</v>
      </c>
      <c r="M936">
        <v>20.100000000000001</v>
      </c>
      <c r="N936">
        <v>96.9</v>
      </c>
      <c r="O936">
        <v>0.2</v>
      </c>
      <c r="P936">
        <v>0.2</v>
      </c>
      <c r="Q936">
        <v>2.5</v>
      </c>
      <c r="R936">
        <v>0</v>
      </c>
      <c r="S936">
        <v>2.4</v>
      </c>
      <c r="T936">
        <v>81.900000000000006</v>
      </c>
      <c r="U936">
        <v>14.4</v>
      </c>
      <c r="V936">
        <v>8.1</v>
      </c>
      <c r="W936">
        <v>9.3000000000000007</v>
      </c>
      <c r="X936">
        <v>38613</v>
      </c>
      <c r="Y936">
        <v>29596</v>
      </c>
      <c r="Z936">
        <v>4</v>
      </c>
      <c r="AA936">
        <v>5.4601425790000002</v>
      </c>
      <c r="AB936">
        <v>3.8</v>
      </c>
      <c r="AC936">
        <v>2483</v>
      </c>
      <c r="AD936">
        <v>23763</v>
      </c>
      <c r="AE936">
        <v>2590</v>
      </c>
      <c r="AF936">
        <v>24787</v>
      </c>
      <c r="AG936">
        <v>1660</v>
      </c>
      <c r="AH936">
        <v>143</v>
      </c>
      <c r="AI936">
        <v>1369</v>
      </c>
      <c r="AJ936">
        <v>79.5</v>
      </c>
      <c r="AK936">
        <v>68.5</v>
      </c>
      <c r="AL936">
        <v>10430</v>
      </c>
      <c r="AM936">
        <v>13.8</v>
      </c>
      <c r="AN936">
        <v>763</v>
      </c>
      <c r="AO936">
        <v>448</v>
      </c>
    </row>
    <row r="937" spans="1:41" x14ac:dyDescent="0.75">
      <c r="A937" t="s">
        <v>533</v>
      </c>
      <c r="B937" t="s">
        <v>24</v>
      </c>
      <c r="C937" t="s">
        <v>63</v>
      </c>
      <c r="D937">
        <v>29001</v>
      </c>
      <c r="E937" s="19">
        <v>39483</v>
      </c>
      <c r="F937" t="s">
        <v>3</v>
      </c>
      <c r="G937">
        <v>2594</v>
      </c>
      <c r="H937">
        <v>1284</v>
      </c>
      <c r="I937">
        <v>1216</v>
      </c>
      <c r="J937">
        <v>89.2</v>
      </c>
      <c r="K937">
        <v>58.7</v>
      </c>
      <c r="L937">
        <v>29.3</v>
      </c>
      <c r="M937">
        <v>12</v>
      </c>
      <c r="N937">
        <v>95.8</v>
      </c>
      <c r="O937">
        <v>1.4</v>
      </c>
      <c r="P937">
        <v>1.8</v>
      </c>
      <c r="Q937">
        <v>0.3</v>
      </c>
      <c r="R937">
        <v>0.1</v>
      </c>
      <c r="S937">
        <v>1.7</v>
      </c>
      <c r="T937">
        <v>84.6</v>
      </c>
      <c r="U937">
        <v>28.5</v>
      </c>
      <c r="V937">
        <v>18.2</v>
      </c>
      <c r="W937">
        <v>10</v>
      </c>
      <c r="X937">
        <v>30022</v>
      </c>
      <c r="Y937">
        <v>22539</v>
      </c>
      <c r="Z937">
        <v>4.4000000000000004</v>
      </c>
      <c r="AA937">
        <v>7.8271028039999999</v>
      </c>
      <c r="AB937">
        <v>5.0999999999999996</v>
      </c>
      <c r="AC937">
        <v>3423</v>
      </c>
      <c r="AD937">
        <v>13966</v>
      </c>
      <c r="AE937">
        <v>3930</v>
      </c>
      <c r="AF937">
        <v>16035</v>
      </c>
      <c r="AG937">
        <v>2420</v>
      </c>
      <c r="AH937">
        <v>573</v>
      </c>
      <c r="AI937">
        <v>2338</v>
      </c>
      <c r="AJ937">
        <v>60.3</v>
      </c>
      <c r="AK937">
        <v>43.6</v>
      </c>
      <c r="AL937">
        <v>24461</v>
      </c>
      <c r="AM937">
        <v>43.1</v>
      </c>
      <c r="AN937">
        <v>569</v>
      </c>
      <c r="AO937">
        <v>269</v>
      </c>
    </row>
    <row r="938" spans="1:41" x14ac:dyDescent="0.75">
      <c r="A938" t="s">
        <v>832</v>
      </c>
      <c r="B938" t="s">
        <v>24</v>
      </c>
      <c r="C938" t="s">
        <v>63</v>
      </c>
      <c r="D938">
        <v>29003</v>
      </c>
      <c r="E938" s="19">
        <v>39483</v>
      </c>
      <c r="F938" t="s">
        <v>3</v>
      </c>
      <c r="G938">
        <v>1874</v>
      </c>
      <c r="H938">
        <v>1067</v>
      </c>
      <c r="I938">
        <v>746</v>
      </c>
      <c r="J938">
        <v>96.9</v>
      </c>
      <c r="K938">
        <v>44.7</v>
      </c>
      <c r="L938">
        <v>41.8</v>
      </c>
      <c r="M938">
        <v>13.7</v>
      </c>
      <c r="N938">
        <v>98.5</v>
      </c>
      <c r="O938">
        <v>0.6</v>
      </c>
      <c r="P938">
        <v>0.3</v>
      </c>
      <c r="Q938">
        <v>0.4</v>
      </c>
      <c r="R938">
        <v>0</v>
      </c>
      <c r="S938">
        <v>1.2</v>
      </c>
      <c r="T938">
        <v>84.7</v>
      </c>
      <c r="U938">
        <v>18.8</v>
      </c>
      <c r="V938">
        <v>9.1</v>
      </c>
      <c r="W938">
        <v>16.7</v>
      </c>
      <c r="X938">
        <v>46351</v>
      </c>
      <c r="Y938">
        <v>29104</v>
      </c>
      <c r="Z938">
        <v>4</v>
      </c>
      <c r="AA938">
        <v>1.6447368419999999</v>
      </c>
      <c r="AB938">
        <v>2.2000000000000002</v>
      </c>
      <c r="AC938">
        <v>2043</v>
      </c>
      <c r="AD938">
        <v>12089</v>
      </c>
      <c r="AE938">
        <v>2945</v>
      </c>
      <c r="AF938">
        <v>17427</v>
      </c>
      <c r="AG938">
        <v>1830</v>
      </c>
      <c r="AH938">
        <v>179</v>
      </c>
      <c r="AI938">
        <v>1059</v>
      </c>
      <c r="AJ938">
        <v>80</v>
      </c>
      <c r="AK938">
        <v>59.2</v>
      </c>
      <c r="AL938">
        <v>17177</v>
      </c>
      <c r="AM938">
        <v>39.5</v>
      </c>
      <c r="AN938">
        <v>437</v>
      </c>
      <c r="AO938">
        <v>223</v>
      </c>
    </row>
    <row r="939" spans="1:41" x14ac:dyDescent="0.75">
      <c r="A939" t="s">
        <v>833</v>
      </c>
      <c r="B939" t="s">
        <v>24</v>
      </c>
      <c r="C939" t="s">
        <v>63</v>
      </c>
      <c r="D939">
        <v>29005</v>
      </c>
      <c r="E939" s="19">
        <v>39483</v>
      </c>
      <c r="F939" t="s">
        <v>3</v>
      </c>
      <c r="G939">
        <v>634</v>
      </c>
      <c r="H939">
        <v>347</v>
      </c>
      <c r="I939">
        <v>262</v>
      </c>
      <c r="J939">
        <v>99.9</v>
      </c>
      <c r="K939">
        <v>40.1</v>
      </c>
      <c r="L939">
        <v>40.1</v>
      </c>
      <c r="M939">
        <v>20</v>
      </c>
      <c r="N939">
        <v>97.3</v>
      </c>
      <c r="O939">
        <v>2.1</v>
      </c>
      <c r="P939">
        <v>0.3</v>
      </c>
      <c r="Q939">
        <v>0.2</v>
      </c>
      <c r="R939">
        <v>0</v>
      </c>
      <c r="S939">
        <v>0.8</v>
      </c>
      <c r="T939">
        <v>80</v>
      </c>
      <c r="U939">
        <v>16.600000000000001</v>
      </c>
      <c r="V939">
        <v>12.1</v>
      </c>
      <c r="W939">
        <v>10.199999999999999</v>
      </c>
      <c r="X939">
        <v>36183</v>
      </c>
      <c r="Y939">
        <v>25874</v>
      </c>
      <c r="Z939">
        <v>4</v>
      </c>
      <c r="AA939">
        <v>0.76452599399999999</v>
      </c>
      <c r="AB939">
        <v>1.6</v>
      </c>
      <c r="AC939">
        <v>1365</v>
      </c>
      <c r="AD939">
        <v>21854</v>
      </c>
      <c r="AE939">
        <v>1515</v>
      </c>
      <c r="AF939">
        <v>24256</v>
      </c>
      <c r="AG939">
        <v>910</v>
      </c>
      <c r="AH939">
        <v>97</v>
      </c>
      <c r="AI939">
        <v>1553</v>
      </c>
      <c r="AJ939">
        <v>69</v>
      </c>
      <c r="AK939">
        <v>63</v>
      </c>
      <c r="AL939">
        <v>6132</v>
      </c>
      <c r="AM939">
        <v>11.3</v>
      </c>
      <c r="AN939">
        <v>547</v>
      </c>
      <c r="AO939">
        <v>318</v>
      </c>
    </row>
    <row r="940" spans="1:41" x14ac:dyDescent="0.75">
      <c r="A940" t="s">
        <v>834</v>
      </c>
      <c r="B940" t="s">
        <v>24</v>
      </c>
      <c r="C940" t="s">
        <v>63</v>
      </c>
      <c r="D940">
        <v>29007</v>
      </c>
      <c r="E940" s="19">
        <v>39483</v>
      </c>
      <c r="F940" t="s">
        <v>3</v>
      </c>
      <c r="G940">
        <v>2743</v>
      </c>
      <c r="H940">
        <v>1575</v>
      </c>
      <c r="I940">
        <v>1079</v>
      </c>
      <c r="J940">
        <v>83.7</v>
      </c>
      <c r="K940">
        <v>44.9</v>
      </c>
      <c r="L940">
        <v>39</v>
      </c>
      <c r="M940">
        <v>16.100000000000001</v>
      </c>
      <c r="N940">
        <v>90.8</v>
      </c>
      <c r="O940">
        <v>7.7</v>
      </c>
      <c r="P940">
        <v>0.4</v>
      </c>
      <c r="Q940">
        <v>0.3</v>
      </c>
      <c r="R940">
        <v>0</v>
      </c>
      <c r="S940">
        <v>1</v>
      </c>
      <c r="T940">
        <v>75.099999999999994</v>
      </c>
      <c r="U940">
        <v>12.7</v>
      </c>
      <c r="V940">
        <v>15.1</v>
      </c>
      <c r="W940">
        <v>11.8</v>
      </c>
      <c r="X940">
        <v>35514</v>
      </c>
      <c r="Y940">
        <v>23785</v>
      </c>
      <c r="Z940">
        <v>4.5999999999999996</v>
      </c>
      <c r="AA940">
        <v>15.110150020000001</v>
      </c>
      <c r="AB940">
        <v>6</v>
      </c>
      <c r="AC940">
        <v>4647</v>
      </c>
      <c r="AD940">
        <v>18040</v>
      </c>
      <c r="AE940">
        <v>5360</v>
      </c>
      <c r="AF940">
        <v>20808</v>
      </c>
      <c r="AG940">
        <v>3305</v>
      </c>
      <c r="AH940">
        <v>484</v>
      </c>
      <c r="AI940">
        <v>1879</v>
      </c>
      <c r="AJ940">
        <v>74.099999999999994</v>
      </c>
      <c r="AK940">
        <v>57.5</v>
      </c>
      <c r="AL940">
        <v>25739</v>
      </c>
      <c r="AM940">
        <v>37.1</v>
      </c>
      <c r="AN940">
        <v>697</v>
      </c>
      <c r="AO940">
        <v>415</v>
      </c>
    </row>
    <row r="941" spans="1:41" x14ac:dyDescent="0.75">
      <c r="A941" t="s">
        <v>835</v>
      </c>
      <c r="B941" t="s">
        <v>24</v>
      </c>
      <c r="C941" t="s">
        <v>63</v>
      </c>
      <c r="D941">
        <v>29009</v>
      </c>
      <c r="E941" s="19">
        <v>39483</v>
      </c>
      <c r="F941" t="s">
        <v>3</v>
      </c>
      <c r="G941">
        <v>3016</v>
      </c>
      <c r="H941">
        <v>1976</v>
      </c>
      <c r="I941">
        <v>919</v>
      </c>
      <c r="J941">
        <v>98.9</v>
      </c>
      <c r="K941">
        <v>45.7</v>
      </c>
      <c r="L941">
        <v>38.5</v>
      </c>
      <c r="M941">
        <v>15.9</v>
      </c>
      <c r="N941">
        <v>96.8</v>
      </c>
      <c r="O941">
        <v>0.3</v>
      </c>
      <c r="P941">
        <v>0.8</v>
      </c>
      <c r="Q941">
        <v>0.9</v>
      </c>
      <c r="R941">
        <v>0.1</v>
      </c>
      <c r="S941">
        <v>7</v>
      </c>
      <c r="T941">
        <v>75.7</v>
      </c>
      <c r="U941">
        <v>10.7</v>
      </c>
      <c r="V941">
        <v>16.600000000000001</v>
      </c>
      <c r="W941">
        <v>7.4</v>
      </c>
      <c r="X941">
        <v>32479</v>
      </c>
      <c r="Y941">
        <v>23557</v>
      </c>
      <c r="Z941">
        <v>4.2</v>
      </c>
      <c r="AA941">
        <v>26.209606990000001</v>
      </c>
      <c r="AB941">
        <v>6</v>
      </c>
      <c r="AC941">
        <v>7185</v>
      </c>
      <c r="AD941">
        <v>20183</v>
      </c>
      <c r="AE941">
        <v>8040</v>
      </c>
      <c r="AF941">
        <v>22585</v>
      </c>
      <c r="AG941">
        <v>4840</v>
      </c>
      <c r="AH941">
        <v>814</v>
      </c>
      <c r="AI941">
        <v>2287</v>
      </c>
      <c r="AJ941">
        <v>75.7</v>
      </c>
      <c r="AK941">
        <v>52.4</v>
      </c>
      <c r="AL941">
        <v>36404</v>
      </c>
      <c r="AM941">
        <v>46.7</v>
      </c>
      <c r="AN941">
        <v>791</v>
      </c>
      <c r="AO941">
        <v>321</v>
      </c>
    </row>
    <row r="942" spans="1:41" x14ac:dyDescent="0.75">
      <c r="A942" t="s">
        <v>836</v>
      </c>
      <c r="B942" t="s">
        <v>24</v>
      </c>
      <c r="C942" t="s">
        <v>63</v>
      </c>
      <c r="D942">
        <v>29011</v>
      </c>
      <c r="E942" s="19">
        <v>39483</v>
      </c>
      <c r="F942" t="s">
        <v>3</v>
      </c>
      <c r="G942">
        <v>968</v>
      </c>
      <c r="H942">
        <v>614</v>
      </c>
      <c r="I942">
        <v>318</v>
      </c>
      <c r="J942">
        <v>97.9</v>
      </c>
      <c r="K942">
        <v>46.8</v>
      </c>
      <c r="L942">
        <v>37.9</v>
      </c>
      <c r="M942">
        <v>15.4</v>
      </c>
      <c r="N942">
        <v>97.2</v>
      </c>
      <c r="O942">
        <v>0.4</v>
      </c>
      <c r="P942">
        <v>0.3</v>
      </c>
      <c r="Q942">
        <v>0.8</v>
      </c>
      <c r="R942">
        <v>0.1</v>
      </c>
      <c r="S942">
        <v>1.1000000000000001</v>
      </c>
      <c r="T942">
        <v>77.3</v>
      </c>
      <c r="U942">
        <v>10.6</v>
      </c>
      <c r="V942">
        <v>14.3</v>
      </c>
      <c r="W942">
        <v>7</v>
      </c>
      <c r="X942">
        <v>39811</v>
      </c>
      <c r="Y942">
        <v>22108</v>
      </c>
      <c r="Z942">
        <v>5.3</v>
      </c>
      <c r="AA942">
        <v>21.70570571</v>
      </c>
      <c r="AB942">
        <v>2.8</v>
      </c>
      <c r="AC942">
        <v>2213</v>
      </c>
      <c r="AD942">
        <v>16949</v>
      </c>
      <c r="AE942">
        <v>2825</v>
      </c>
      <c r="AF942">
        <v>21636</v>
      </c>
      <c r="AG942">
        <v>1700</v>
      </c>
      <c r="AH942">
        <v>279</v>
      </c>
      <c r="AI942">
        <v>2137</v>
      </c>
      <c r="AJ942">
        <v>73.5</v>
      </c>
      <c r="AK942">
        <v>57.7</v>
      </c>
      <c r="AL942">
        <v>13015</v>
      </c>
      <c r="AM942">
        <v>21.9</v>
      </c>
      <c r="AN942">
        <v>597</v>
      </c>
      <c r="AO942">
        <v>337</v>
      </c>
    </row>
    <row r="943" spans="1:41" x14ac:dyDescent="0.75">
      <c r="A943" t="s">
        <v>837</v>
      </c>
      <c r="B943" t="s">
        <v>24</v>
      </c>
      <c r="C943" t="s">
        <v>63</v>
      </c>
      <c r="D943">
        <v>29013</v>
      </c>
      <c r="E943" s="19">
        <v>39483</v>
      </c>
      <c r="F943" t="s">
        <v>3</v>
      </c>
      <c r="G943">
        <v>2247</v>
      </c>
      <c r="H943">
        <v>1427</v>
      </c>
      <c r="I943">
        <v>676</v>
      </c>
      <c r="J943">
        <v>96.1</v>
      </c>
      <c r="K943">
        <v>44.8</v>
      </c>
      <c r="L943">
        <v>38.700000000000003</v>
      </c>
      <c r="M943">
        <v>16.600000000000001</v>
      </c>
      <c r="N943">
        <v>97.6</v>
      </c>
      <c r="O943">
        <v>0.8</v>
      </c>
      <c r="P943">
        <v>0.3</v>
      </c>
      <c r="Q943">
        <v>0.5</v>
      </c>
      <c r="R943">
        <v>0</v>
      </c>
      <c r="S943">
        <v>1.4</v>
      </c>
      <c r="T943">
        <v>76.900000000000006</v>
      </c>
      <c r="U943">
        <v>10.1</v>
      </c>
      <c r="V943">
        <v>14.3</v>
      </c>
      <c r="W943">
        <v>8.8000000000000007</v>
      </c>
      <c r="X943">
        <v>36162</v>
      </c>
      <c r="Y943">
        <v>25285</v>
      </c>
      <c r="Z943">
        <v>5.6</v>
      </c>
      <c r="AA943">
        <v>5.0697392360000002</v>
      </c>
      <c r="AB943">
        <v>2.4</v>
      </c>
      <c r="AC943">
        <v>3248</v>
      </c>
      <c r="AD943">
        <v>19076</v>
      </c>
      <c r="AE943">
        <v>3950</v>
      </c>
      <c r="AF943">
        <v>23198</v>
      </c>
      <c r="AG943">
        <v>2360</v>
      </c>
      <c r="AH943">
        <v>320</v>
      </c>
      <c r="AI943">
        <v>1879</v>
      </c>
      <c r="AJ943">
        <v>75.099999999999994</v>
      </c>
      <c r="AK943">
        <v>56.8</v>
      </c>
      <c r="AL943">
        <v>17116</v>
      </c>
      <c r="AM943">
        <v>20.2</v>
      </c>
      <c r="AN943">
        <v>851</v>
      </c>
      <c r="AO943">
        <v>468</v>
      </c>
    </row>
    <row r="944" spans="1:41" x14ac:dyDescent="0.75">
      <c r="A944" t="s">
        <v>187</v>
      </c>
      <c r="B944" t="s">
        <v>24</v>
      </c>
      <c r="C944" t="s">
        <v>63</v>
      </c>
      <c r="D944">
        <v>29015</v>
      </c>
      <c r="E944" s="19">
        <v>39483</v>
      </c>
      <c r="F944" t="s">
        <v>3</v>
      </c>
      <c r="G944">
        <v>2549</v>
      </c>
      <c r="H944">
        <v>1753</v>
      </c>
      <c r="I944">
        <v>687</v>
      </c>
      <c r="J944">
        <v>97.9</v>
      </c>
      <c r="K944">
        <v>37.4</v>
      </c>
      <c r="L944">
        <v>39.700000000000003</v>
      </c>
      <c r="M944">
        <v>23</v>
      </c>
      <c r="N944">
        <v>98.4</v>
      </c>
      <c r="O944">
        <v>0.1</v>
      </c>
      <c r="P944">
        <v>0.1</v>
      </c>
      <c r="Q944">
        <v>0.5</v>
      </c>
      <c r="R944">
        <v>0</v>
      </c>
      <c r="S944">
        <v>1.1000000000000001</v>
      </c>
      <c r="T944">
        <v>71.8</v>
      </c>
      <c r="U944">
        <v>8.8000000000000007</v>
      </c>
      <c r="V944">
        <v>16.5</v>
      </c>
      <c r="W944">
        <v>6.8</v>
      </c>
      <c r="X944">
        <v>29449</v>
      </c>
      <c r="Y944">
        <v>21804</v>
      </c>
      <c r="Z944">
        <v>5.6</v>
      </c>
      <c r="AA944">
        <v>5.8432425520000004</v>
      </c>
      <c r="AB944">
        <v>2.7</v>
      </c>
      <c r="AC944">
        <v>5123</v>
      </c>
      <c r="AD944">
        <v>27172</v>
      </c>
      <c r="AE944">
        <v>5960</v>
      </c>
      <c r="AF944">
        <v>31611</v>
      </c>
      <c r="AG944">
        <v>3790</v>
      </c>
      <c r="AH944">
        <v>437</v>
      </c>
      <c r="AI944">
        <v>2318</v>
      </c>
      <c r="AJ944">
        <v>82.2</v>
      </c>
      <c r="AK944">
        <v>56.1</v>
      </c>
      <c r="AL944">
        <v>18728</v>
      </c>
      <c r="AM944">
        <v>26.5</v>
      </c>
      <c r="AN944">
        <v>752</v>
      </c>
      <c r="AO944">
        <v>259</v>
      </c>
    </row>
    <row r="945" spans="1:41" x14ac:dyDescent="0.75">
      <c r="A945" t="s">
        <v>838</v>
      </c>
      <c r="B945" t="s">
        <v>24</v>
      </c>
      <c r="C945" t="s">
        <v>63</v>
      </c>
      <c r="D945">
        <v>29017</v>
      </c>
      <c r="E945" s="19">
        <v>39483</v>
      </c>
      <c r="F945" t="s">
        <v>3</v>
      </c>
      <c r="G945">
        <v>1310</v>
      </c>
      <c r="H945">
        <v>971</v>
      </c>
      <c r="I945">
        <v>293</v>
      </c>
      <c r="J945">
        <v>98.7</v>
      </c>
      <c r="K945">
        <v>44.6</v>
      </c>
      <c r="L945">
        <v>40.5</v>
      </c>
      <c r="M945">
        <v>14.8</v>
      </c>
      <c r="N945">
        <v>98.2</v>
      </c>
      <c r="O945">
        <v>0.3</v>
      </c>
      <c r="P945">
        <v>0.2</v>
      </c>
      <c r="Q945">
        <v>0.6</v>
      </c>
      <c r="R945">
        <v>0</v>
      </c>
      <c r="S945">
        <v>0.5</v>
      </c>
      <c r="T945">
        <v>70.7</v>
      </c>
      <c r="U945">
        <v>6.9</v>
      </c>
      <c r="V945">
        <v>14.9</v>
      </c>
      <c r="W945">
        <v>7.2</v>
      </c>
      <c r="X945">
        <v>34539</v>
      </c>
      <c r="Y945">
        <v>21024</v>
      </c>
      <c r="Z945">
        <v>5.3</v>
      </c>
      <c r="AA945">
        <v>6.002868265</v>
      </c>
      <c r="AB945">
        <v>1.6</v>
      </c>
      <c r="AC945">
        <v>2174</v>
      </c>
      <c r="AD945">
        <v>17639</v>
      </c>
      <c r="AE945">
        <v>2905</v>
      </c>
      <c r="AF945">
        <v>23570</v>
      </c>
      <c r="AG945">
        <v>1595</v>
      </c>
      <c r="AH945">
        <v>419</v>
      </c>
      <c r="AI945">
        <v>3400</v>
      </c>
      <c r="AJ945">
        <v>81.3</v>
      </c>
      <c r="AK945">
        <v>61</v>
      </c>
      <c r="AL945">
        <v>12323</v>
      </c>
      <c r="AM945">
        <v>19.899999999999999</v>
      </c>
      <c r="AN945">
        <v>621</v>
      </c>
      <c r="AO945">
        <v>228</v>
      </c>
    </row>
    <row r="946" spans="1:41" x14ac:dyDescent="0.75">
      <c r="A946" t="s">
        <v>188</v>
      </c>
      <c r="B946" t="s">
        <v>24</v>
      </c>
      <c r="C946" t="s">
        <v>63</v>
      </c>
      <c r="D946">
        <v>29019</v>
      </c>
      <c r="E946" s="19">
        <v>39483</v>
      </c>
      <c r="F946" t="s">
        <v>3</v>
      </c>
      <c r="G946">
        <v>26003</v>
      </c>
      <c r="H946">
        <v>9601</v>
      </c>
      <c r="I946">
        <v>15750</v>
      </c>
      <c r="J946">
        <v>93.6</v>
      </c>
      <c r="K946">
        <v>56.9</v>
      </c>
      <c r="L946">
        <v>34.200000000000003</v>
      </c>
      <c r="M946">
        <v>9</v>
      </c>
      <c r="N946">
        <v>85.9</v>
      </c>
      <c r="O946">
        <v>8.6</v>
      </c>
      <c r="P946">
        <v>3.2</v>
      </c>
      <c r="Q946">
        <v>0.4</v>
      </c>
      <c r="R946">
        <v>0</v>
      </c>
      <c r="S946">
        <v>2.1</v>
      </c>
      <c r="T946">
        <v>89.2</v>
      </c>
      <c r="U946">
        <v>41.7</v>
      </c>
      <c r="V946">
        <v>12.7</v>
      </c>
      <c r="W946">
        <v>18.399999999999999</v>
      </c>
      <c r="X946">
        <v>40493</v>
      </c>
      <c r="Y946">
        <v>31519</v>
      </c>
      <c r="Z946">
        <v>3.2</v>
      </c>
      <c r="AA946">
        <v>4.7642264460000003</v>
      </c>
      <c r="AB946">
        <v>7.1</v>
      </c>
      <c r="AC946">
        <v>16155</v>
      </c>
      <c r="AD946">
        <v>11272</v>
      </c>
      <c r="AE946">
        <v>18620</v>
      </c>
      <c r="AF946">
        <v>12991</v>
      </c>
      <c r="AG946">
        <v>11455</v>
      </c>
      <c r="AH946">
        <v>1971</v>
      </c>
      <c r="AI946">
        <v>1375</v>
      </c>
      <c r="AJ946">
        <v>57.5</v>
      </c>
      <c r="AK946">
        <v>39.700000000000003</v>
      </c>
      <c r="AL946">
        <v>146048</v>
      </c>
      <c r="AM946">
        <v>213.1</v>
      </c>
      <c r="AN946">
        <v>691</v>
      </c>
      <c r="AO946">
        <v>270</v>
      </c>
    </row>
    <row r="947" spans="1:41" x14ac:dyDescent="0.75">
      <c r="A947" t="s">
        <v>539</v>
      </c>
      <c r="B947" t="s">
        <v>24</v>
      </c>
      <c r="C947" t="s">
        <v>63</v>
      </c>
      <c r="D947">
        <v>29021</v>
      </c>
      <c r="E947" s="19">
        <v>39483</v>
      </c>
      <c r="F947" t="s">
        <v>3</v>
      </c>
      <c r="G947">
        <v>11717</v>
      </c>
      <c r="H947">
        <v>6689</v>
      </c>
      <c r="I947">
        <v>4427</v>
      </c>
      <c r="J947">
        <v>97.7</v>
      </c>
      <c r="K947">
        <v>47</v>
      </c>
      <c r="L947">
        <v>38.4</v>
      </c>
      <c r="M947">
        <v>14.6</v>
      </c>
      <c r="N947">
        <v>93.2</v>
      </c>
      <c r="O947">
        <v>4.5</v>
      </c>
      <c r="P947">
        <v>0.6</v>
      </c>
      <c r="Q947">
        <v>0.5</v>
      </c>
      <c r="R947">
        <v>0</v>
      </c>
      <c r="S947">
        <v>2.5</v>
      </c>
      <c r="T947">
        <v>81.5</v>
      </c>
      <c r="U947">
        <v>16.899999999999999</v>
      </c>
      <c r="V947">
        <v>13.8</v>
      </c>
      <c r="W947">
        <v>12.7</v>
      </c>
      <c r="X947">
        <v>36230</v>
      </c>
      <c r="Y947">
        <v>27596</v>
      </c>
      <c r="Z947">
        <v>4.5</v>
      </c>
      <c r="AA947">
        <v>11.31608909</v>
      </c>
      <c r="AB947">
        <v>3.2</v>
      </c>
      <c r="AC947">
        <v>15217</v>
      </c>
      <c r="AD947">
        <v>17923</v>
      </c>
      <c r="AE947">
        <v>16545</v>
      </c>
      <c r="AF947">
        <v>19487</v>
      </c>
      <c r="AG947">
        <v>10315</v>
      </c>
      <c r="AH947">
        <v>2007</v>
      </c>
      <c r="AI947">
        <v>2364</v>
      </c>
      <c r="AJ947">
        <v>67.599999999999994</v>
      </c>
      <c r="AK947">
        <v>55.1</v>
      </c>
      <c r="AL947">
        <v>84955</v>
      </c>
      <c r="AM947">
        <v>207.3</v>
      </c>
      <c r="AN947">
        <v>415</v>
      </c>
      <c r="AO947">
        <v>200</v>
      </c>
    </row>
    <row r="948" spans="1:41" x14ac:dyDescent="0.75">
      <c r="A948" t="s">
        <v>125</v>
      </c>
      <c r="B948" t="s">
        <v>24</v>
      </c>
      <c r="C948" t="s">
        <v>63</v>
      </c>
      <c r="D948">
        <v>29023</v>
      </c>
      <c r="E948" s="19">
        <v>39483</v>
      </c>
      <c r="F948" t="s">
        <v>3</v>
      </c>
      <c r="G948">
        <v>3564</v>
      </c>
      <c r="H948">
        <v>2490</v>
      </c>
      <c r="I948">
        <v>960</v>
      </c>
      <c r="J948">
        <v>91.8</v>
      </c>
      <c r="K948">
        <v>45.1</v>
      </c>
      <c r="L948">
        <v>38.700000000000003</v>
      </c>
      <c r="M948">
        <v>16.2</v>
      </c>
      <c r="N948">
        <v>92.6</v>
      </c>
      <c r="O948">
        <v>5.0999999999999996</v>
      </c>
      <c r="P948">
        <v>0.7</v>
      </c>
      <c r="Q948">
        <v>0.6</v>
      </c>
      <c r="R948">
        <v>0</v>
      </c>
      <c r="S948">
        <v>1.3</v>
      </c>
      <c r="T948">
        <v>70.5</v>
      </c>
      <c r="U948">
        <v>11.6</v>
      </c>
      <c r="V948">
        <v>19.3</v>
      </c>
      <c r="W948">
        <v>9.1</v>
      </c>
      <c r="X948">
        <v>33180</v>
      </c>
      <c r="Y948">
        <v>26613</v>
      </c>
      <c r="Z948">
        <v>5.5</v>
      </c>
      <c r="AA948">
        <v>15.59147851</v>
      </c>
      <c r="AB948">
        <v>3.1</v>
      </c>
      <c r="AC948">
        <v>8601</v>
      </c>
      <c r="AD948">
        <v>20807</v>
      </c>
      <c r="AE948">
        <v>10510</v>
      </c>
      <c r="AF948">
        <v>25425</v>
      </c>
      <c r="AG948">
        <v>5475</v>
      </c>
      <c r="AH948">
        <v>2241</v>
      </c>
      <c r="AI948">
        <v>5421</v>
      </c>
      <c r="AJ948">
        <v>68.900000000000006</v>
      </c>
      <c r="AK948">
        <v>55.8</v>
      </c>
      <c r="AL948">
        <v>41582</v>
      </c>
      <c r="AM948">
        <v>59.6</v>
      </c>
      <c r="AN948">
        <v>699</v>
      </c>
      <c r="AO948">
        <v>248</v>
      </c>
    </row>
    <row r="949" spans="1:41" x14ac:dyDescent="0.75">
      <c r="A949" t="s">
        <v>674</v>
      </c>
      <c r="B949" t="s">
        <v>24</v>
      </c>
      <c r="C949" t="s">
        <v>63</v>
      </c>
      <c r="D949">
        <v>29025</v>
      </c>
      <c r="E949" s="19">
        <v>39483</v>
      </c>
      <c r="F949" t="s">
        <v>3</v>
      </c>
      <c r="G949">
        <v>1037</v>
      </c>
      <c r="H949">
        <v>616</v>
      </c>
      <c r="I949">
        <v>379</v>
      </c>
      <c r="J949">
        <v>98.9</v>
      </c>
      <c r="K949">
        <v>43.9</v>
      </c>
      <c r="L949">
        <v>39.5</v>
      </c>
      <c r="M949">
        <v>16.600000000000001</v>
      </c>
      <c r="N949">
        <v>99</v>
      </c>
      <c r="O949">
        <v>0.2</v>
      </c>
      <c r="P949">
        <v>0.2</v>
      </c>
      <c r="Q949">
        <v>0.2</v>
      </c>
      <c r="R949">
        <v>0</v>
      </c>
      <c r="S949">
        <v>0.9</v>
      </c>
      <c r="T949">
        <v>81.5</v>
      </c>
      <c r="U949">
        <v>11.7</v>
      </c>
      <c r="V949">
        <v>12.7</v>
      </c>
      <c r="W949">
        <v>9.6999999999999993</v>
      </c>
      <c r="X949">
        <v>34884</v>
      </c>
      <c r="Y949">
        <v>25705</v>
      </c>
      <c r="Z949">
        <v>5.2</v>
      </c>
      <c r="AA949">
        <v>1.1354252680000001</v>
      </c>
      <c r="AB949">
        <v>1.4</v>
      </c>
      <c r="AC949">
        <v>1792</v>
      </c>
      <c r="AD949">
        <v>19254</v>
      </c>
      <c r="AE949">
        <v>1930</v>
      </c>
      <c r="AF949">
        <v>20737</v>
      </c>
      <c r="AG949">
        <v>1210</v>
      </c>
      <c r="AH949">
        <v>157</v>
      </c>
      <c r="AI949">
        <v>1687</v>
      </c>
      <c r="AJ949">
        <v>77.3</v>
      </c>
      <c r="AK949">
        <v>55.4</v>
      </c>
      <c r="AL949">
        <v>9313</v>
      </c>
      <c r="AM949">
        <v>21.7</v>
      </c>
      <c r="AN949">
        <v>430</v>
      </c>
      <c r="AO949">
        <v>230</v>
      </c>
    </row>
    <row r="950" spans="1:41" x14ac:dyDescent="0.75">
      <c r="A950" t="s">
        <v>839</v>
      </c>
      <c r="B950" t="s">
        <v>24</v>
      </c>
      <c r="C950" t="s">
        <v>63</v>
      </c>
      <c r="D950">
        <v>29027</v>
      </c>
      <c r="E950" s="19">
        <v>39483</v>
      </c>
      <c r="F950" t="s">
        <v>3</v>
      </c>
      <c r="G950">
        <v>4937</v>
      </c>
      <c r="H950">
        <v>2701</v>
      </c>
      <c r="I950">
        <v>2037</v>
      </c>
      <c r="J950">
        <v>104.7</v>
      </c>
      <c r="K950">
        <v>49.1</v>
      </c>
      <c r="L950">
        <v>40.200000000000003</v>
      </c>
      <c r="M950">
        <v>10.8</v>
      </c>
      <c r="N950">
        <v>92.9</v>
      </c>
      <c r="O950">
        <v>4.9000000000000004</v>
      </c>
      <c r="P950">
        <v>0.8</v>
      </c>
      <c r="Q950">
        <v>0.5</v>
      </c>
      <c r="R950">
        <v>0</v>
      </c>
      <c r="S950">
        <v>1.1000000000000001</v>
      </c>
      <c r="T950">
        <v>78.900000000000006</v>
      </c>
      <c r="U950">
        <v>16.5</v>
      </c>
      <c r="V950">
        <v>11</v>
      </c>
      <c r="W950">
        <v>14.3</v>
      </c>
      <c r="X950">
        <v>44974</v>
      </c>
      <c r="Y950">
        <v>23513</v>
      </c>
      <c r="Z950">
        <v>4.3</v>
      </c>
      <c r="AA950">
        <v>7.9498708499999999</v>
      </c>
      <c r="AB950">
        <v>2.7</v>
      </c>
      <c r="AC950">
        <v>5818</v>
      </c>
      <c r="AD950">
        <v>13676</v>
      </c>
      <c r="AE950">
        <v>7255</v>
      </c>
      <c r="AF950">
        <v>17054</v>
      </c>
      <c r="AG950">
        <v>4245</v>
      </c>
      <c r="AH950">
        <v>663</v>
      </c>
      <c r="AI950">
        <v>1558</v>
      </c>
      <c r="AJ950">
        <v>76.8</v>
      </c>
      <c r="AK950">
        <v>52.9</v>
      </c>
      <c r="AL950">
        <v>43072</v>
      </c>
      <c r="AM950">
        <v>51.3</v>
      </c>
      <c r="AN950">
        <v>847</v>
      </c>
      <c r="AO950">
        <v>358</v>
      </c>
    </row>
    <row r="951" spans="1:41" x14ac:dyDescent="0.75">
      <c r="A951" t="s">
        <v>440</v>
      </c>
      <c r="B951" t="s">
        <v>24</v>
      </c>
      <c r="C951" t="s">
        <v>63</v>
      </c>
      <c r="D951">
        <v>29029</v>
      </c>
      <c r="E951" s="19">
        <v>39483</v>
      </c>
      <c r="F951" t="s">
        <v>3</v>
      </c>
      <c r="G951">
        <v>4818</v>
      </c>
      <c r="H951">
        <v>2794</v>
      </c>
      <c r="I951">
        <v>1867</v>
      </c>
      <c r="J951">
        <v>99.2</v>
      </c>
      <c r="K951">
        <v>38.4</v>
      </c>
      <c r="L951">
        <v>42.3</v>
      </c>
      <c r="M951">
        <v>19.2</v>
      </c>
      <c r="N951">
        <v>98</v>
      </c>
      <c r="O951">
        <v>0.4</v>
      </c>
      <c r="P951">
        <v>0.4</v>
      </c>
      <c r="Q951">
        <v>0.3</v>
      </c>
      <c r="R951">
        <v>0</v>
      </c>
      <c r="S951">
        <v>1.4</v>
      </c>
      <c r="T951">
        <v>82.9</v>
      </c>
      <c r="U951">
        <v>17.7</v>
      </c>
      <c r="V951">
        <v>12.7</v>
      </c>
      <c r="W951">
        <v>14.1</v>
      </c>
      <c r="X951">
        <v>38053</v>
      </c>
      <c r="Y951">
        <v>28084</v>
      </c>
      <c r="Z951">
        <v>4.8</v>
      </c>
      <c r="AA951">
        <v>5.7192435719999999</v>
      </c>
      <c r="AB951">
        <v>3.1</v>
      </c>
      <c r="AC951">
        <v>7267</v>
      </c>
      <c r="AD951">
        <v>18429</v>
      </c>
      <c r="AE951">
        <v>10145</v>
      </c>
      <c r="AF951">
        <v>25728</v>
      </c>
      <c r="AG951">
        <v>7100</v>
      </c>
      <c r="AH951">
        <v>458</v>
      </c>
      <c r="AI951">
        <v>1161</v>
      </c>
      <c r="AJ951">
        <v>82.2</v>
      </c>
      <c r="AK951">
        <v>49.4</v>
      </c>
      <c r="AL951">
        <v>40283</v>
      </c>
      <c r="AM951">
        <v>61.5</v>
      </c>
      <c r="AN951">
        <v>709</v>
      </c>
      <c r="AO951">
        <v>178</v>
      </c>
    </row>
    <row r="952" spans="1:41" x14ac:dyDescent="0.75">
      <c r="A952" t="s">
        <v>840</v>
      </c>
      <c r="B952" t="s">
        <v>24</v>
      </c>
      <c r="C952" t="s">
        <v>63</v>
      </c>
      <c r="D952">
        <v>29031</v>
      </c>
      <c r="E952" s="19">
        <v>39483</v>
      </c>
      <c r="F952" t="s">
        <v>3</v>
      </c>
      <c r="G952">
        <v>7975</v>
      </c>
      <c r="H952">
        <v>4510</v>
      </c>
      <c r="I952">
        <v>3145</v>
      </c>
      <c r="J952">
        <v>94.4</v>
      </c>
      <c r="K952">
        <v>48.7</v>
      </c>
      <c r="L952">
        <v>37.4</v>
      </c>
      <c r="M952">
        <v>13.9</v>
      </c>
      <c r="N952">
        <v>91.6</v>
      </c>
      <c r="O952">
        <v>5.9</v>
      </c>
      <c r="P952">
        <v>1</v>
      </c>
      <c r="Q952">
        <v>0.4</v>
      </c>
      <c r="R952">
        <v>0</v>
      </c>
      <c r="S952">
        <v>1.2</v>
      </c>
      <c r="T952">
        <v>81.099999999999994</v>
      </c>
      <c r="U952">
        <v>24.2</v>
      </c>
      <c r="V952">
        <v>12.9</v>
      </c>
      <c r="W952">
        <v>14.9</v>
      </c>
      <c r="X952">
        <v>39912</v>
      </c>
      <c r="Y952">
        <v>28844</v>
      </c>
      <c r="Z952">
        <v>4.0999999999999996</v>
      </c>
      <c r="AA952">
        <v>9.4504960669999996</v>
      </c>
      <c r="AB952">
        <v>3.3</v>
      </c>
      <c r="AC952">
        <v>11210</v>
      </c>
      <c r="AD952">
        <v>15753</v>
      </c>
      <c r="AE952">
        <v>12850</v>
      </c>
      <c r="AF952">
        <v>18058</v>
      </c>
      <c r="AG952">
        <v>8015</v>
      </c>
      <c r="AH952">
        <v>1361</v>
      </c>
      <c r="AI952">
        <v>1913</v>
      </c>
      <c r="AJ952">
        <v>68.400000000000006</v>
      </c>
      <c r="AK952">
        <v>51.7</v>
      </c>
      <c r="AL952">
        <v>71892</v>
      </c>
      <c r="AM952">
        <v>124.2</v>
      </c>
      <c r="AN952">
        <v>586</v>
      </c>
      <c r="AO952">
        <v>261</v>
      </c>
    </row>
    <row r="953" spans="1:41" x14ac:dyDescent="0.75">
      <c r="A953" t="s">
        <v>190</v>
      </c>
      <c r="B953" t="s">
        <v>24</v>
      </c>
      <c r="C953" t="s">
        <v>63</v>
      </c>
      <c r="D953">
        <v>29033</v>
      </c>
      <c r="E953" s="19">
        <v>39483</v>
      </c>
      <c r="F953" t="s">
        <v>3</v>
      </c>
      <c r="G953">
        <v>872</v>
      </c>
      <c r="H953">
        <v>548</v>
      </c>
      <c r="I953">
        <v>299</v>
      </c>
      <c r="J953">
        <v>93.5</v>
      </c>
      <c r="K953">
        <v>43.5</v>
      </c>
      <c r="L953">
        <v>38.299999999999997</v>
      </c>
      <c r="M953">
        <v>18.3</v>
      </c>
      <c r="N953">
        <v>97.1</v>
      </c>
      <c r="O953">
        <v>1.9</v>
      </c>
      <c r="P953">
        <v>0.1</v>
      </c>
      <c r="Q953">
        <v>0.3</v>
      </c>
      <c r="R953">
        <v>0</v>
      </c>
      <c r="S953">
        <v>1</v>
      </c>
      <c r="T953">
        <v>79.099999999999994</v>
      </c>
      <c r="U953">
        <v>14</v>
      </c>
      <c r="V953">
        <v>14.2</v>
      </c>
      <c r="W953">
        <v>8.9</v>
      </c>
      <c r="X953">
        <v>33075</v>
      </c>
      <c r="Y953">
        <v>23160</v>
      </c>
      <c r="Z953">
        <v>4.7</v>
      </c>
      <c r="AA953">
        <v>7.1852952099999996</v>
      </c>
      <c r="AB953">
        <v>3.5</v>
      </c>
      <c r="AC953">
        <v>2113</v>
      </c>
      <c r="AD953">
        <v>20730</v>
      </c>
      <c r="AE953">
        <v>2260</v>
      </c>
      <c r="AF953">
        <v>22172</v>
      </c>
      <c r="AG953">
        <v>1370</v>
      </c>
      <c r="AH953">
        <v>206</v>
      </c>
      <c r="AI953">
        <v>2021</v>
      </c>
      <c r="AJ953">
        <v>74</v>
      </c>
      <c r="AK953">
        <v>63.5</v>
      </c>
      <c r="AL953">
        <v>10058</v>
      </c>
      <c r="AM953">
        <v>14.5</v>
      </c>
      <c r="AN953">
        <v>702</v>
      </c>
      <c r="AO953">
        <v>417</v>
      </c>
    </row>
    <row r="954" spans="1:41" x14ac:dyDescent="0.75">
      <c r="A954" t="s">
        <v>676</v>
      </c>
      <c r="B954" t="s">
        <v>24</v>
      </c>
      <c r="C954" t="s">
        <v>63</v>
      </c>
      <c r="D954">
        <v>29035</v>
      </c>
      <c r="E954" s="19">
        <v>39483</v>
      </c>
      <c r="F954" t="s">
        <v>3</v>
      </c>
      <c r="G954">
        <v>719</v>
      </c>
      <c r="H954">
        <v>541</v>
      </c>
      <c r="I954">
        <v>137</v>
      </c>
      <c r="J954">
        <v>95.1</v>
      </c>
      <c r="K954">
        <v>43.6</v>
      </c>
      <c r="L954">
        <v>40.299999999999997</v>
      </c>
      <c r="M954">
        <v>16.2</v>
      </c>
      <c r="N954">
        <v>96.9</v>
      </c>
      <c r="O954">
        <v>0.1</v>
      </c>
      <c r="P954">
        <v>0.1</v>
      </c>
      <c r="Q954">
        <v>1.5</v>
      </c>
      <c r="R954">
        <v>0</v>
      </c>
      <c r="S954">
        <v>1.2</v>
      </c>
      <c r="T954">
        <v>66.599999999999994</v>
      </c>
      <c r="U954">
        <v>10.8</v>
      </c>
      <c r="V954">
        <v>20.7</v>
      </c>
      <c r="W954">
        <v>6.6</v>
      </c>
      <c r="X954">
        <v>25932</v>
      </c>
      <c r="Y954">
        <v>22721</v>
      </c>
      <c r="Z954">
        <v>6</v>
      </c>
      <c r="AA954">
        <v>9.8896769110000005</v>
      </c>
      <c r="AB954">
        <v>2.6</v>
      </c>
      <c r="AC954">
        <v>1380</v>
      </c>
      <c r="AD954">
        <v>23350</v>
      </c>
      <c r="AE954">
        <v>1670</v>
      </c>
      <c r="AF954">
        <v>28257</v>
      </c>
      <c r="AG954">
        <v>835</v>
      </c>
      <c r="AH954">
        <v>370</v>
      </c>
      <c r="AI954">
        <v>6261</v>
      </c>
      <c r="AJ954">
        <v>76.8</v>
      </c>
      <c r="AK954">
        <v>59.2</v>
      </c>
      <c r="AL954">
        <v>5956</v>
      </c>
      <c r="AM954">
        <v>11.7</v>
      </c>
      <c r="AN954">
        <v>509</v>
      </c>
      <c r="AO954">
        <v>93</v>
      </c>
    </row>
    <row r="955" spans="1:41" x14ac:dyDescent="0.75">
      <c r="A955" t="s">
        <v>541</v>
      </c>
      <c r="B955" t="s">
        <v>24</v>
      </c>
      <c r="C955" t="s">
        <v>63</v>
      </c>
      <c r="D955">
        <v>29037</v>
      </c>
      <c r="E955" s="19">
        <v>39483</v>
      </c>
      <c r="F955" t="s">
        <v>3</v>
      </c>
      <c r="G955">
        <v>10877</v>
      </c>
      <c r="H955">
        <v>6500</v>
      </c>
      <c r="I955">
        <v>3995</v>
      </c>
      <c r="J955">
        <v>97.5</v>
      </c>
      <c r="K955">
        <v>48.1</v>
      </c>
      <c r="L955">
        <v>40</v>
      </c>
      <c r="M955">
        <v>12</v>
      </c>
      <c r="N955">
        <v>94.6</v>
      </c>
      <c r="O955">
        <v>2.8</v>
      </c>
      <c r="P955">
        <v>0.6</v>
      </c>
      <c r="Q955">
        <v>0.6</v>
      </c>
      <c r="R955">
        <v>0</v>
      </c>
      <c r="S955">
        <v>3</v>
      </c>
      <c r="T955">
        <v>86.7</v>
      </c>
      <c r="U955">
        <v>17.7</v>
      </c>
      <c r="V955">
        <v>8.5</v>
      </c>
      <c r="W955">
        <v>23.1</v>
      </c>
      <c r="X955">
        <v>55443</v>
      </c>
      <c r="Y955">
        <v>28932</v>
      </c>
      <c r="Z955">
        <v>4.5</v>
      </c>
      <c r="AA955">
        <v>3.9250980599999998</v>
      </c>
      <c r="AB955">
        <v>3.2</v>
      </c>
      <c r="AC955">
        <v>11963</v>
      </c>
      <c r="AD955">
        <v>12695</v>
      </c>
      <c r="AE955">
        <v>14940</v>
      </c>
      <c r="AF955">
        <v>15854</v>
      </c>
      <c r="AG955">
        <v>9765</v>
      </c>
      <c r="AH955">
        <v>745</v>
      </c>
      <c r="AI955">
        <v>791</v>
      </c>
      <c r="AJ955">
        <v>79.5</v>
      </c>
      <c r="AK955">
        <v>52.5</v>
      </c>
      <c r="AL955">
        <v>95781</v>
      </c>
      <c r="AM955">
        <v>137</v>
      </c>
      <c r="AN955">
        <v>703</v>
      </c>
      <c r="AO955">
        <v>314</v>
      </c>
    </row>
    <row r="956" spans="1:41" x14ac:dyDescent="0.75">
      <c r="A956" t="s">
        <v>542</v>
      </c>
      <c r="B956" t="s">
        <v>24</v>
      </c>
      <c r="C956" t="s">
        <v>63</v>
      </c>
      <c r="D956">
        <v>29039</v>
      </c>
      <c r="E956" s="19">
        <v>39483</v>
      </c>
      <c r="F956" t="s">
        <v>3</v>
      </c>
      <c r="G956">
        <v>1509</v>
      </c>
      <c r="H956">
        <v>910</v>
      </c>
      <c r="I956">
        <v>498</v>
      </c>
      <c r="J956">
        <v>97.2</v>
      </c>
      <c r="K956">
        <v>41.6</v>
      </c>
      <c r="L956">
        <v>37.799999999999997</v>
      </c>
      <c r="M956">
        <v>20.6</v>
      </c>
      <c r="N956">
        <v>97.4</v>
      </c>
      <c r="O956">
        <v>0.3</v>
      </c>
      <c r="P956">
        <v>0.6</v>
      </c>
      <c r="Q956">
        <v>0.7</v>
      </c>
      <c r="R956">
        <v>0</v>
      </c>
      <c r="S956">
        <v>1.5</v>
      </c>
      <c r="T956">
        <v>74</v>
      </c>
      <c r="U956">
        <v>10</v>
      </c>
      <c r="V956">
        <v>17.899999999999999</v>
      </c>
      <c r="W956">
        <v>5.6</v>
      </c>
      <c r="X956">
        <v>29261</v>
      </c>
      <c r="Y956">
        <v>21060</v>
      </c>
      <c r="Z956">
        <v>5.3</v>
      </c>
      <c r="AA956">
        <v>7.4960127590000001</v>
      </c>
      <c r="AB956">
        <v>3</v>
      </c>
      <c r="AC956">
        <v>3419</v>
      </c>
      <c r="AD956">
        <v>24145</v>
      </c>
      <c r="AE956">
        <v>3855</v>
      </c>
      <c r="AF956">
        <v>27225</v>
      </c>
      <c r="AG956">
        <v>2395</v>
      </c>
      <c r="AH956">
        <v>372</v>
      </c>
      <c r="AI956">
        <v>2627</v>
      </c>
      <c r="AJ956">
        <v>78.3</v>
      </c>
      <c r="AK956">
        <v>58.2</v>
      </c>
      <c r="AL956">
        <v>13998</v>
      </c>
      <c r="AM956">
        <v>29.4</v>
      </c>
      <c r="AN956">
        <v>499</v>
      </c>
      <c r="AO956">
        <v>228</v>
      </c>
    </row>
    <row r="957" spans="1:41" x14ac:dyDescent="0.75">
      <c r="A957" t="s">
        <v>841</v>
      </c>
      <c r="B957" t="s">
        <v>24</v>
      </c>
      <c r="C957" t="s">
        <v>63</v>
      </c>
      <c r="D957">
        <v>29041</v>
      </c>
      <c r="E957" s="19">
        <v>39483</v>
      </c>
      <c r="F957" t="s">
        <v>3</v>
      </c>
      <c r="G957">
        <v>1276</v>
      </c>
      <c r="H957">
        <v>786</v>
      </c>
      <c r="I957">
        <v>402</v>
      </c>
      <c r="J957">
        <v>92.1</v>
      </c>
      <c r="K957">
        <v>38.1</v>
      </c>
      <c r="L957">
        <v>40.200000000000003</v>
      </c>
      <c r="M957">
        <v>21.7</v>
      </c>
      <c r="N957">
        <v>96.3</v>
      </c>
      <c r="O957">
        <v>3.2</v>
      </c>
      <c r="P957">
        <v>0.1</v>
      </c>
      <c r="Q957">
        <v>0.2</v>
      </c>
      <c r="R957">
        <v>0</v>
      </c>
      <c r="S957">
        <v>0.7</v>
      </c>
      <c r="T957">
        <v>79.599999999999994</v>
      </c>
      <c r="U957">
        <v>11.4</v>
      </c>
      <c r="V957">
        <v>12.2</v>
      </c>
      <c r="W957">
        <v>7.3</v>
      </c>
      <c r="X957">
        <v>34943</v>
      </c>
      <c r="Y957">
        <v>24701</v>
      </c>
      <c r="Z957">
        <v>5.2</v>
      </c>
      <c r="AA957">
        <v>5.5785531239999999</v>
      </c>
      <c r="AB957">
        <v>2.2000000000000002</v>
      </c>
      <c r="AC957">
        <v>1689</v>
      </c>
      <c r="AD957">
        <v>20790</v>
      </c>
      <c r="AE957">
        <v>2050</v>
      </c>
      <c r="AF957">
        <v>25234</v>
      </c>
      <c r="AG957">
        <v>1300</v>
      </c>
      <c r="AH957">
        <v>179</v>
      </c>
      <c r="AI957">
        <v>2203</v>
      </c>
      <c r="AJ957">
        <v>80.599999999999994</v>
      </c>
      <c r="AK957">
        <v>70</v>
      </c>
      <c r="AL957">
        <v>8046</v>
      </c>
      <c r="AM957">
        <v>10.6</v>
      </c>
      <c r="AN957">
        <v>768</v>
      </c>
      <c r="AO957">
        <v>379</v>
      </c>
    </row>
    <row r="958" spans="1:41" x14ac:dyDescent="0.75">
      <c r="A958" t="s">
        <v>619</v>
      </c>
      <c r="B958" t="s">
        <v>24</v>
      </c>
      <c r="C958" t="s">
        <v>63</v>
      </c>
      <c r="D958">
        <v>29043</v>
      </c>
      <c r="E958" s="19">
        <v>39483</v>
      </c>
      <c r="F958" t="s">
        <v>3</v>
      </c>
      <c r="G958">
        <v>7469</v>
      </c>
      <c r="H958">
        <v>4308</v>
      </c>
      <c r="I958">
        <v>2982</v>
      </c>
      <c r="J958">
        <v>95.8</v>
      </c>
      <c r="K958">
        <v>50.8</v>
      </c>
      <c r="L958">
        <v>38.4</v>
      </c>
      <c r="M958">
        <v>10.7</v>
      </c>
      <c r="N958">
        <v>97.5</v>
      </c>
      <c r="O958">
        <v>0.5</v>
      </c>
      <c r="P958">
        <v>0.4</v>
      </c>
      <c r="Q958">
        <v>0.5</v>
      </c>
      <c r="R958">
        <v>0</v>
      </c>
      <c r="S958">
        <v>1.7</v>
      </c>
      <c r="T958">
        <v>85.9</v>
      </c>
      <c r="U958">
        <v>20.9</v>
      </c>
      <c r="V958">
        <v>10.199999999999999</v>
      </c>
      <c r="W958">
        <v>15.5</v>
      </c>
      <c r="X958">
        <v>45328</v>
      </c>
      <c r="Y958">
        <v>25195</v>
      </c>
      <c r="Z958">
        <v>3.7</v>
      </c>
      <c r="AA958">
        <v>5.5329768269999997</v>
      </c>
      <c r="AB958">
        <v>2.4</v>
      </c>
      <c r="AC958">
        <v>8588</v>
      </c>
      <c r="AD958">
        <v>12767</v>
      </c>
      <c r="AE958">
        <v>10870</v>
      </c>
      <c r="AF958">
        <v>16160</v>
      </c>
      <c r="AG958">
        <v>6780</v>
      </c>
      <c r="AH958">
        <v>842</v>
      </c>
      <c r="AI958">
        <v>1252</v>
      </c>
      <c r="AJ958">
        <v>75.900000000000006</v>
      </c>
      <c r="AK958">
        <v>42.5</v>
      </c>
      <c r="AL958">
        <v>70514</v>
      </c>
      <c r="AM958">
        <v>125.2</v>
      </c>
      <c r="AN958">
        <v>564</v>
      </c>
      <c r="AO958">
        <v>213</v>
      </c>
    </row>
    <row r="959" spans="1:41" x14ac:dyDescent="0.75">
      <c r="A959" t="s">
        <v>192</v>
      </c>
      <c r="B959" t="s">
        <v>24</v>
      </c>
      <c r="C959" t="s">
        <v>63</v>
      </c>
      <c r="D959">
        <v>29045</v>
      </c>
      <c r="E959" s="19">
        <v>39483</v>
      </c>
      <c r="F959" t="s">
        <v>3</v>
      </c>
      <c r="G959">
        <v>867</v>
      </c>
      <c r="H959">
        <v>554</v>
      </c>
      <c r="I959">
        <v>264</v>
      </c>
      <c r="J959">
        <v>98.9</v>
      </c>
      <c r="K959">
        <v>42.1</v>
      </c>
      <c r="L959">
        <v>41.5</v>
      </c>
      <c r="M959">
        <v>16.5</v>
      </c>
      <c r="N959">
        <v>99</v>
      </c>
      <c r="O959">
        <v>0.2</v>
      </c>
      <c r="P959">
        <v>0.1</v>
      </c>
      <c r="Q959">
        <v>0.3</v>
      </c>
      <c r="R959">
        <v>0</v>
      </c>
      <c r="S959">
        <v>0.9</v>
      </c>
      <c r="T959">
        <v>79.599999999999994</v>
      </c>
      <c r="U959">
        <v>10.7</v>
      </c>
      <c r="V959">
        <v>13.9</v>
      </c>
      <c r="W959">
        <v>8.6</v>
      </c>
      <c r="X959">
        <v>35007</v>
      </c>
      <c r="Y959">
        <v>21813</v>
      </c>
      <c r="Z959">
        <v>5.0999999999999996</v>
      </c>
      <c r="AA959">
        <v>5.4766734279999998</v>
      </c>
      <c r="AB959">
        <v>3.5</v>
      </c>
      <c r="AC959">
        <v>1320</v>
      </c>
      <c r="AD959">
        <v>18025</v>
      </c>
      <c r="AE959">
        <v>1660</v>
      </c>
      <c r="AF959">
        <v>22668</v>
      </c>
      <c r="AG959">
        <v>980</v>
      </c>
      <c r="AH959">
        <v>132</v>
      </c>
      <c r="AI959">
        <v>1803</v>
      </c>
      <c r="AJ959">
        <v>78.5</v>
      </c>
      <c r="AK959">
        <v>66.599999999999994</v>
      </c>
      <c r="AL959">
        <v>7305</v>
      </c>
      <c r="AM959">
        <v>14.4</v>
      </c>
      <c r="AN959">
        <v>512</v>
      </c>
      <c r="AO959">
        <v>254</v>
      </c>
    </row>
    <row r="960" spans="1:41" x14ac:dyDescent="0.75">
      <c r="A960" t="s">
        <v>132</v>
      </c>
      <c r="B960" t="s">
        <v>24</v>
      </c>
      <c r="C960" t="s">
        <v>63</v>
      </c>
      <c r="D960">
        <v>29047</v>
      </c>
      <c r="E960" s="19">
        <v>39483</v>
      </c>
      <c r="F960" t="s">
        <v>3</v>
      </c>
      <c r="G960">
        <v>26240</v>
      </c>
      <c r="H960">
        <v>14549</v>
      </c>
      <c r="I960">
        <v>10989</v>
      </c>
      <c r="J960">
        <v>95.8</v>
      </c>
      <c r="K960">
        <v>48.7</v>
      </c>
      <c r="L960">
        <v>40.700000000000003</v>
      </c>
      <c r="M960">
        <v>10.7</v>
      </c>
      <c r="N960">
        <v>91.9</v>
      </c>
      <c r="O960">
        <v>4</v>
      </c>
      <c r="P960">
        <v>1.8</v>
      </c>
      <c r="Q960">
        <v>0.5</v>
      </c>
      <c r="R960">
        <v>0.1</v>
      </c>
      <c r="S960">
        <v>4.5</v>
      </c>
      <c r="T960">
        <v>88.7</v>
      </c>
      <c r="U960">
        <v>24.9</v>
      </c>
      <c r="V960">
        <v>7.7</v>
      </c>
      <c r="W960">
        <v>23.8</v>
      </c>
      <c r="X960">
        <v>53998</v>
      </c>
      <c r="Y960">
        <v>33194</v>
      </c>
      <c r="Z960">
        <v>4.3</v>
      </c>
      <c r="AA960">
        <v>10.873778229999999</v>
      </c>
      <c r="AB960">
        <v>5.2</v>
      </c>
      <c r="AC960">
        <v>25647</v>
      </c>
      <c r="AD960">
        <v>12692</v>
      </c>
      <c r="AE960">
        <v>29890</v>
      </c>
      <c r="AF960">
        <v>14791</v>
      </c>
      <c r="AG960">
        <v>19570</v>
      </c>
      <c r="AH960">
        <v>1610</v>
      </c>
      <c r="AI960">
        <v>797</v>
      </c>
      <c r="AJ960">
        <v>70.7</v>
      </c>
      <c r="AK960">
        <v>49.5</v>
      </c>
      <c r="AL960">
        <v>206957</v>
      </c>
      <c r="AM960">
        <v>522.20000000000005</v>
      </c>
      <c r="AN960">
        <v>409</v>
      </c>
      <c r="AO960">
        <v>128</v>
      </c>
    </row>
    <row r="961" spans="1:41" x14ac:dyDescent="0.75">
      <c r="A961" t="s">
        <v>1</v>
      </c>
      <c r="B961" t="s">
        <v>24</v>
      </c>
      <c r="C961" t="s">
        <v>63</v>
      </c>
      <c r="D961">
        <v>29049</v>
      </c>
      <c r="E961" s="19">
        <v>39483</v>
      </c>
      <c r="F961" t="s">
        <v>3</v>
      </c>
      <c r="G961">
        <v>2611</v>
      </c>
      <c r="H961">
        <v>1490</v>
      </c>
      <c r="I961">
        <v>981</v>
      </c>
      <c r="J961">
        <v>97.5</v>
      </c>
      <c r="K961">
        <v>45.8</v>
      </c>
      <c r="L961">
        <v>40.4</v>
      </c>
      <c r="M961">
        <v>13.8</v>
      </c>
      <c r="N961">
        <v>96.8</v>
      </c>
      <c r="O961">
        <v>1.5</v>
      </c>
      <c r="P961">
        <v>0.4</v>
      </c>
      <c r="Q961">
        <v>0.3</v>
      </c>
      <c r="R961">
        <v>0</v>
      </c>
      <c r="S961">
        <v>1.4</v>
      </c>
      <c r="T961">
        <v>86.1</v>
      </c>
      <c r="U961">
        <v>14.5</v>
      </c>
      <c r="V961">
        <v>9.6</v>
      </c>
      <c r="W961">
        <v>17.7</v>
      </c>
      <c r="X961">
        <v>45337</v>
      </c>
      <c r="Y961">
        <v>27972</v>
      </c>
      <c r="Z961">
        <v>4.8</v>
      </c>
      <c r="AA961">
        <v>3.1128404669999998</v>
      </c>
      <c r="AB961">
        <v>2.4</v>
      </c>
      <c r="AC961">
        <v>3370</v>
      </c>
      <c r="AD961">
        <v>16268</v>
      </c>
      <c r="AE961">
        <v>3390</v>
      </c>
      <c r="AF961">
        <v>16365</v>
      </c>
      <c r="AG961">
        <v>2150</v>
      </c>
      <c r="AH961">
        <v>189</v>
      </c>
      <c r="AI961">
        <v>912</v>
      </c>
      <c r="AJ961">
        <v>78.900000000000006</v>
      </c>
      <c r="AK961">
        <v>53.7</v>
      </c>
      <c r="AL961">
        <v>20671</v>
      </c>
      <c r="AM961">
        <v>49.4</v>
      </c>
      <c r="AN961">
        <v>423</v>
      </c>
      <c r="AO961">
        <v>226</v>
      </c>
    </row>
    <row r="962" spans="1:41" x14ac:dyDescent="0.75">
      <c r="A962" t="s">
        <v>842</v>
      </c>
      <c r="B962" t="s">
        <v>24</v>
      </c>
      <c r="C962" t="s">
        <v>63</v>
      </c>
      <c r="D962">
        <v>29051</v>
      </c>
      <c r="E962" s="19">
        <v>39483</v>
      </c>
      <c r="F962" t="s">
        <v>3</v>
      </c>
      <c r="G962">
        <v>9073</v>
      </c>
      <c r="H962">
        <v>4089</v>
      </c>
      <c r="I962">
        <v>4642</v>
      </c>
      <c r="J962">
        <v>104.2</v>
      </c>
      <c r="K962">
        <v>47.2</v>
      </c>
      <c r="L962">
        <v>41.3</v>
      </c>
      <c r="M962">
        <v>11.5</v>
      </c>
      <c r="N962">
        <v>87.3</v>
      </c>
      <c r="O962">
        <v>10.199999999999999</v>
      </c>
      <c r="P962">
        <v>1</v>
      </c>
      <c r="Q962">
        <v>0.4</v>
      </c>
      <c r="R962">
        <v>0</v>
      </c>
      <c r="S962">
        <v>1.7</v>
      </c>
      <c r="T962">
        <v>85.3</v>
      </c>
      <c r="U962">
        <v>27.4</v>
      </c>
      <c r="V962">
        <v>10.199999999999999</v>
      </c>
      <c r="W962">
        <v>19.600000000000001</v>
      </c>
      <c r="X962">
        <v>47476</v>
      </c>
      <c r="Y962">
        <v>33672</v>
      </c>
      <c r="Z962">
        <v>3.8</v>
      </c>
      <c r="AA962">
        <v>4.1906289729999999</v>
      </c>
      <c r="AB962">
        <v>4.5999999999999996</v>
      </c>
      <c r="AC962">
        <v>10301</v>
      </c>
      <c r="AD962">
        <v>14158</v>
      </c>
      <c r="AE962">
        <v>12235</v>
      </c>
      <c r="AF962">
        <v>16816</v>
      </c>
      <c r="AG962">
        <v>7585</v>
      </c>
      <c r="AH962">
        <v>1087</v>
      </c>
      <c r="AI962">
        <v>1494</v>
      </c>
      <c r="AJ962">
        <v>67.8</v>
      </c>
      <c r="AK962">
        <v>52.5</v>
      </c>
      <c r="AL962">
        <v>73296</v>
      </c>
      <c r="AM962">
        <v>187.2</v>
      </c>
      <c r="AN962">
        <v>399</v>
      </c>
      <c r="AO962">
        <v>186</v>
      </c>
    </row>
    <row r="963" spans="1:41" x14ac:dyDescent="0.75">
      <c r="A963" t="s">
        <v>843</v>
      </c>
      <c r="B963" t="s">
        <v>24</v>
      </c>
      <c r="C963" t="s">
        <v>63</v>
      </c>
      <c r="D963">
        <v>29053</v>
      </c>
      <c r="E963" s="19">
        <v>39483</v>
      </c>
      <c r="F963" t="s">
        <v>3</v>
      </c>
      <c r="G963">
        <v>1854</v>
      </c>
      <c r="H963">
        <v>1019</v>
      </c>
      <c r="I963">
        <v>782</v>
      </c>
      <c r="J963">
        <v>117.4</v>
      </c>
      <c r="K963">
        <v>49.8</v>
      </c>
      <c r="L963">
        <v>35.9</v>
      </c>
      <c r="M963">
        <v>14.3</v>
      </c>
      <c r="N963">
        <v>89.6</v>
      </c>
      <c r="O963">
        <v>8.9</v>
      </c>
      <c r="P963">
        <v>0.3</v>
      </c>
      <c r="Q963">
        <v>0.4</v>
      </c>
      <c r="R963">
        <v>0</v>
      </c>
      <c r="S963">
        <v>1.4</v>
      </c>
      <c r="T963">
        <v>80.3</v>
      </c>
      <c r="U963">
        <v>13.7</v>
      </c>
      <c r="V963">
        <v>12.2</v>
      </c>
      <c r="W963">
        <v>8.9</v>
      </c>
      <c r="X963">
        <v>39548</v>
      </c>
      <c r="Y963">
        <v>23351</v>
      </c>
      <c r="Z963">
        <v>4.3</v>
      </c>
      <c r="AA963">
        <v>10.007358350000001</v>
      </c>
      <c r="AB963">
        <v>3.4</v>
      </c>
      <c r="AC963">
        <v>2862</v>
      </c>
      <c r="AD963">
        <v>16549</v>
      </c>
      <c r="AE963">
        <v>3360</v>
      </c>
      <c r="AF963">
        <v>19429</v>
      </c>
      <c r="AG963">
        <v>2125</v>
      </c>
      <c r="AH963">
        <v>225</v>
      </c>
      <c r="AI963">
        <v>1301</v>
      </c>
      <c r="AJ963">
        <v>74.099999999999994</v>
      </c>
      <c r="AK963">
        <v>53.8</v>
      </c>
      <c r="AL963">
        <v>17441</v>
      </c>
      <c r="AM963">
        <v>30.9</v>
      </c>
      <c r="AN963">
        <v>570</v>
      </c>
      <c r="AO963">
        <v>294</v>
      </c>
    </row>
    <row r="964" spans="1:41" x14ac:dyDescent="0.75">
      <c r="A964" t="s">
        <v>197</v>
      </c>
      <c r="B964" t="s">
        <v>24</v>
      </c>
      <c r="C964" t="s">
        <v>63</v>
      </c>
      <c r="D964">
        <v>29055</v>
      </c>
      <c r="E964" s="19">
        <v>39483</v>
      </c>
      <c r="F964" t="s">
        <v>3</v>
      </c>
      <c r="G964">
        <v>2295</v>
      </c>
      <c r="H964">
        <v>1523</v>
      </c>
      <c r="I964">
        <v>690</v>
      </c>
      <c r="J964">
        <v>98.7</v>
      </c>
      <c r="K964">
        <v>45.5</v>
      </c>
      <c r="L964">
        <v>38.700000000000003</v>
      </c>
      <c r="M964">
        <v>16</v>
      </c>
      <c r="N964">
        <v>98.5</v>
      </c>
      <c r="O964">
        <v>0.2</v>
      </c>
      <c r="P964">
        <v>0.1</v>
      </c>
      <c r="Q964">
        <v>0.4</v>
      </c>
      <c r="R964">
        <v>0.1</v>
      </c>
      <c r="S964">
        <v>1.5</v>
      </c>
      <c r="T964">
        <v>69.400000000000006</v>
      </c>
      <c r="U964">
        <v>8.4</v>
      </c>
      <c r="V964">
        <v>16</v>
      </c>
      <c r="W964">
        <v>8.1</v>
      </c>
      <c r="X964">
        <v>33342</v>
      </c>
      <c r="Y964">
        <v>25415</v>
      </c>
      <c r="Z964">
        <v>5.8</v>
      </c>
      <c r="AA964">
        <v>18.65237922</v>
      </c>
      <c r="AB964">
        <v>2.5</v>
      </c>
      <c r="AC964">
        <v>4233</v>
      </c>
      <c r="AD964">
        <v>17688</v>
      </c>
      <c r="AE964">
        <v>5540</v>
      </c>
      <c r="AF964">
        <v>23149</v>
      </c>
      <c r="AG964">
        <v>3130</v>
      </c>
      <c r="AH964">
        <v>615</v>
      </c>
      <c r="AI964">
        <v>2570</v>
      </c>
      <c r="AJ964">
        <v>76.599999999999994</v>
      </c>
      <c r="AK964">
        <v>56.7</v>
      </c>
      <c r="AL964">
        <v>24009</v>
      </c>
      <c r="AM964">
        <v>32.299999999999997</v>
      </c>
      <c r="AN964">
        <v>744</v>
      </c>
      <c r="AO964">
        <v>218</v>
      </c>
    </row>
    <row r="965" spans="1:41" x14ac:dyDescent="0.75">
      <c r="A965" t="s">
        <v>454</v>
      </c>
      <c r="B965" t="s">
        <v>24</v>
      </c>
      <c r="C965" t="s">
        <v>63</v>
      </c>
      <c r="D965">
        <v>29057</v>
      </c>
      <c r="E965" s="19">
        <v>39483</v>
      </c>
      <c r="F965" t="s">
        <v>3</v>
      </c>
      <c r="G965">
        <v>794</v>
      </c>
      <c r="H965">
        <v>494</v>
      </c>
      <c r="I965">
        <v>263</v>
      </c>
      <c r="J965">
        <v>98.8</v>
      </c>
      <c r="K965">
        <v>40.700000000000003</v>
      </c>
      <c r="L965">
        <v>39.5</v>
      </c>
      <c r="M965">
        <v>19.8</v>
      </c>
      <c r="N965">
        <v>98.1</v>
      </c>
      <c r="O965">
        <v>0.4</v>
      </c>
      <c r="P965">
        <v>0.2</v>
      </c>
      <c r="Q965">
        <v>0.6</v>
      </c>
      <c r="R965">
        <v>0</v>
      </c>
      <c r="S965">
        <v>1.2</v>
      </c>
      <c r="T965">
        <v>78.5</v>
      </c>
      <c r="U965">
        <v>9.9</v>
      </c>
      <c r="V965">
        <v>14.4</v>
      </c>
      <c r="W965">
        <v>5.8</v>
      </c>
      <c r="X965">
        <v>32753</v>
      </c>
      <c r="Y965">
        <v>22912</v>
      </c>
      <c r="Z965">
        <v>4.8</v>
      </c>
      <c r="AA965">
        <v>5.2977133800000002</v>
      </c>
      <c r="AB965">
        <v>2.1</v>
      </c>
      <c r="AC965">
        <v>1786</v>
      </c>
      <c r="AD965">
        <v>22810</v>
      </c>
      <c r="AE965">
        <v>2025</v>
      </c>
      <c r="AF965">
        <v>25862</v>
      </c>
      <c r="AG965">
        <v>1280</v>
      </c>
      <c r="AH965">
        <v>175</v>
      </c>
      <c r="AI965">
        <v>2235</v>
      </c>
      <c r="AJ965">
        <v>78.5</v>
      </c>
      <c r="AK965">
        <v>61.2</v>
      </c>
      <c r="AL965">
        <v>7804</v>
      </c>
      <c r="AM965">
        <v>15.9</v>
      </c>
      <c r="AN965">
        <v>506</v>
      </c>
      <c r="AO965">
        <v>296</v>
      </c>
    </row>
    <row r="966" spans="1:41" x14ac:dyDescent="0.75">
      <c r="A966" t="s">
        <v>142</v>
      </c>
      <c r="B966" t="s">
        <v>24</v>
      </c>
      <c r="C966" t="s">
        <v>63</v>
      </c>
      <c r="D966">
        <v>29059</v>
      </c>
      <c r="E966" s="19">
        <v>39483</v>
      </c>
      <c r="F966" t="s">
        <v>3</v>
      </c>
      <c r="G966">
        <v>1815</v>
      </c>
      <c r="H966">
        <v>1157</v>
      </c>
      <c r="I966">
        <v>581</v>
      </c>
      <c r="J966">
        <v>98.6</v>
      </c>
      <c r="K966">
        <v>45.9</v>
      </c>
      <c r="L966">
        <v>39.299999999999997</v>
      </c>
      <c r="M966">
        <v>14.8</v>
      </c>
      <c r="N966">
        <v>97.6</v>
      </c>
      <c r="O966">
        <v>0.2</v>
      </c>
      <c r="P966">
        <v>0.1</v>
      </c>
      <c r="Q966">
        <v>0.8</v>
      </c>
      <c r="R966">
        <v>0.1</v>
      </c>
      <c r="S966">
        <v>1.6</v>
      </c>
      <c r="T966">
        <v>72.8</v>
      </c>
      <c r="U966">
        <v>9.5</v>
      </c>
      <c r="V966">
        <v>16.8</v>
      </c>
      <c r="W966">
        <v>6.8</v>
      </c>
      <c r="X966">
        <v>29763</v>
      </c>
      <c r="Y966">
        <v>23506</v>
      </c>
      <c r="Z966">
        <v>5</v>
      </c>
      <c r="AA966">
        <v>8.7243972000000003</v>
      </c>
      <c r="AB966">
        <v>4.7</v>
      </c>
      <c r="AC966">
        <v>2885</v>
      </c>
      <c r="AD966">
        <v>17552</v>
      </c>
      <c r="AE966">
        <v>3885</v>
      </c>
      <c r="AF966">
        <v>23636</v>
      </c>
      <c r="AG966">
        <v>2125</v>
      </c>
      <c r="AH966">
        <v>499</v>
      </c>
      <c r="AI966">
        <v>3036</v>
      </c>
      <c r="AJ966">
        <v>79.2</v>
      </c>
      <c r="AK966">
        <v>58.1</v>
      </c>
      <c r="AL966">
        <v>16696</v>
      </c>
      <c r="AM966">
        <v>30.8</v>
      </c>
      <c r="AN966">
        <v>543</v>
      </c>
      <c r="AO966">
        <v>235</v>
      </c>
    </row>
    <row r="967" spans="1:41" x14ac:dyDescent="0.75">
      <c r="A967" t="s">
        <v>664</v>
      </c>
      <c r="B967" t="s">
        <v>24</v>
      </c>
      <c r="C967" t="s">
        <v>63</v>
      </c>
      <c r="D967">
        <v>29061</v>
      </c>
      <c r="E967" s="19">
        <v>39483</v>
      </c>
      <c r="F967" t="s">
        <v>3</v>
      </c>
      <c r="G967">
        <v>851</v>
      </c>
      <c r="H967">
        <v>534</v>
      </c>
      <c r="I967">
        <v>283</v>
      </c>
      <c r="J967">
        <v>93.1</v>
      </c>
      <c r="K967">
        <v>46.3</v>
      </c>
      <c r="L967">
        <v>37.6</v>
      </c>
      <c r="M967">
        <v>16.100000000000001</v>
      </c>
      <c r="N967">
        <v>99.2</v>
      </c>
      <c r="O967" t="s">
        <v>1346</v>
      </c>
      <c r="P967" t="s">
        <v>1346</v>
      </c>
      <c r="Q967">
        <v>0.4</v>
      </c>
      <c r="R967">
        <v>0.3</v>
      </c>
      <c r="S967">
        <v>0.9</v>
      </c>
      <c r="T967">
        <v>79.099999999999994</v>
      </c>
      <c r="U967">
        <v>12</v>
      </c>
      <c r="V967">
        <v>15.1</v>
      </c>
      <c r="W967">
        <v>8.8000000000000007</v>
      </c>
      <c r="X967">
        <v>33940</v>
      </c>
      <c r="Y967">
        <v>22394</v>
      </c>
      <c r="Z967">
        <v>4.5</v>
      </c>
      <c r="AA967">
        <v>10.18121125</v>
      </c>
      <c r="AB967">
        <v>7.7</v>
      </c>
      <c r="AC967">
        <v>1455</v>
      </c>
      <c r="AD967">
        <v>17917</v>
      </c>
      <c r="AE967">
        <v>1805</v>
      </c>
      <c r="AF967">
        <v>22226</v>
      </c>
      <c r="AG967">
        <v>1150</v>
      </c>
      <c r="AH967">
        <v>125</v>
      </c>
      <c r="AI967">
        <v>1539</v>
      </c>
      <c r="AJ967">
        <v>76.599999999999994</v>
      </c>
      <c r="AK967">
        <v>56.8</v>
      </c>
      <c r="AL967">
        <v>8072</v>
      </c>
      <c r="AM967">
        <v>14.2</v>
      </c>
      <c r="AN967">
        <v>569</v>
      </c>
      <c r="AO967">
        <v>330</v>
      </c>
    </row>
    <row r="968" spans="1:41" x14ac:dyDescent="0.75">
      <c r="A968" t="s">
        <v>143</v>
      </c>
      <c r="B968" t="s">
        <v>24</v>
      </c>
      <c r="C968" t="s">
        <v>63</v>
      </c>
      <c r="D968">
        <v>29063</v>
      </c>
      <c r="E968" s="19">
        <v>39483</v>
      </c>
      <c r="F968" t="s">
        <v>3</v>
      </c>
      <c r="G968">
        <v>1030</v>
      </c>
      <c r="H968">
        <v>596</v>
      </c>
      <c r="I968">
        <v>372</v>
      </c>
      <c r="J968">
        <v>172.7</v>
      </c>
      <c r="K968">
        <v>43.2</v>
      </c>
      <c r="L968">
        <v>43.9</v>
      </c>
      <c r="M968">
        <v>12.9</v>
      </c>
      <c r="N968">
        <v>87.8</v>
      </c>
      <c r="O968">
        <v>10.3</v>
      </c>
      <c r="P968">
        <v>0.4</v>
      </c>
      <c r="Q968">
        <v>0.8</v>
      </c>
      <c r="R968">
        <v>0</v>
      </c>
      <c r="S968">
        <v>1.3</v>
      </c>
      <c r="T968">
        <v>77</v>
      </c>
      <c r="U968">
        <v>10.7</v>
      </c>
      <c r="V968">
        <v>14.9</v>
      </c>
      <c r="W968">
        <v>8.1999999999999993</v>
      </c>
      <c r="X968">
        <v>36611</v>
      </c>
      <c r="Y968">
        <v>17740</v>
      </c>
      <c r="Z968">
        <v>5.3</v>
      </c>
      <c r="AA968">
        <v>1.695298373</v>
      </c>
      <c r="AB968">
        <v>3.9</v>
      </c>
      <c r="AC968">
        <v>1406</v>
      </c>
      <c r="AD968">
        <v>11392</v>
      </c>
      <c r="AE968">
        <v>2125</v>
      </c>
      <c r="AF968">
        <v>17218</v>
      </c>
      <c r="AG968">
        <v>1375</v>
      </c>
      <c r="AH968">
        <v>134</v>
      </c>
      <c r="AI968">
        <v>1086</v>
      </c>
      <c r="AJ968">
        <v>73.599999999999994</v>
      </c>
      <c r="AK968">
        <v>51.7</v>
      </c>
      <c r="AL968">
        <v>12309</v>
      </c>
      <c r="AM968">
        <v>29</v>
      </c>
      <c r="AN968">
        <v>426</v>
      </c>
      <c r="AO968">
        <v>225</v>
      </c>
    </row>
    <row r="969" spans="1:41" x14ac:dyDescent="0.75">
      <c r="A969" t="s">
        <v>844</v>
      </c>
      <c r="B969" t="s">
        <v>24</v>
      </c>
      <c r="C969" t="s">
        <v>63</v>
      </c>
      <c r="D969">
        <v>29065</v>
      </c>
      <c r="E969" s="19">
        <v>39483</v>
      </c>
      <c r="F969" t="s">
        <v>3</v>
      </c>
      <c r="G969">
        <v>1546</v>
      </c>
      <c r="H969">
        <v>962</v>
      </c>
      <c r="I969">
        <v>493</v>
      </c>
      <c r="J969">
        <v>95</v>
      </c>
      <c r="K969">
        <v>43.1</v>
      </c>
      <c r="L969">
        <v>39.299999999999997</v>
      </c>
      <c r="M969">
        <v>17.600000000000001</v>
      </c>
      <c r="N969">
        <v>97.4</v>
      </c>
      <c r="O969">
        <v>0.4</v>
      </c>
      <c r="P969">
        <v>0.3</v>
      </c>
      <c r="Q969">
        <v>0.9</v>
      </c>
      <c r="R969">
        <v>0</v>
      </c>
      <c r="S969">
        <v>0.8</v>
      </c>
      <c r="T969">
        <v>66.3</v>
      </c>
      <c r="U969">
        <v>10.1</v>
      </c>
      <c r="V969">
        <v>17.399999999999999</v>
      </c>
      <c r="W969">
        <v>7.5</v>
      </c>
      <c r="X969">
        <v>29380</v>
      </c>
      <c r="Y969">
        <v>22288</v>
      </c>
      <c r="Z969">
        <v>6</v>
      </c>
      <c r="AA969">
        <v>8.0877118039999996</v>
      </c>
      <c r="AB969">
        <v>2.1</v>
      </c>
      <c r="AC969">
        <v>3278</v>
      </c>
      <c r="AD969">
        <v>21733</v>
      </c>
      <c r="AE969">
        <v>3865</v>
      </c>
      <c r="AF969">
        <v>25625</v>
      </c>
      <c r="AG969">
        <v>2195</v>
      </c>
      <c r="AH969">
        <v>533</v>
      </c>
      <c r="AI969">
        <v>3534</v>
      </c>
      <c r="AJ969">
        <v>74.2</v>
      </c>
      <c r="AK969">
        <v>54</v>
      </c>
      <c r="AL969">
        <v>15276</v>
      </c>
      <c r="AM969">
        <v>20.3</v>
      </c>
      <c r="AN969">
        <v>755</v>
      </c>
      <c r="AO969">
        <v>210</v>
      </c>
    </row>
    <row r="970" spans="1:41" x14ac:dyDescent="0.75">
      <c r="A970" t="s">
        <v>328</v>
      </c>
      <c r="B970" t="s">
        <v>24</v>
      </c>
      <c r="C970" t="s">
        <v>63</v>
      </c>
      <c r="D970">
        <v>29067</v>
      </c>
      <c r="E970" s="19">
        <v>39483</v>
      </c>
      <c r="F970" t="s">
        <v>3</v>
      </c>
      <c r="G970">
        <v>1327</v>
      </c>
      <c r="H970">
        <v>827</v>
      </c>
      <c r="I970">
        <v>454</v>
      </c>
      <c r="J970">
        <v>97.7</v>
      </c>
      <c r="K970">
        <v>43.4</v>
      </c>
      <c r="L970">
        <v>40.299999999999997</v>
      </c>
      <c r="M970">
        <v>16.3</v>
      </c>
      <c r="N970">
        <v>97.1</v>
      </c>
      <c r="O970">
        <v>0.1</v>
      </c>
      <c r="P970">
        <v>0.2</v>
      </c>
      <c r="Q970">
        <v>1.1000000000000001</v>
      </c>
      <c r="R970">
        <v>0</v>
      </c>
      <c r="S970">
        <v>1.2</v>
      </c>
      <c r="T970">
        <v>69.7</v>
      </c>
      <c r="U970">
        <v>9.9</v>
      </c>
      <c r="V970">
        <v>18.8</v>
      </c>
      <c r="W970">
        <v>6</v>
      </c>
      <c r="X970">
        <v>28692</v>
      </c>
      <c r="Y970">
        <v>20136</v>
      </c>
      <c r="Z970">
        <v>5.5</v>
      </c>
      <c r="AA970">
        <v>6.1656789810000001</v>
      </c>
      <c r="AB970">
        <v>2.6</v>
      </c>
      <c r="AC970">
        <v>2383</v>
      </c>
      <c r="AD970">
        <v>17530</v>
      </c>
      <c r="AE970">
        <v>3340</v>
      </c>
      <c r="AF970">
        <v>24570</v>
      </c>
      <c r="AG970">
        <v>1900</v>
      </c>
      <c r="AH970">
        <v>480</v>
      </c>
      <c r="AI970">
        <v>3531</v>
      </c>
      <c r="AJ970">
        <v>79</v>
      </c>
      <c r="AK970">
        <v>62.1</v>
      </c>
      <c r="AL970">
        <v>13658</v>
      </c>
      <c r="AM970">
        <v>16.8</v>
      </c>
      <c r="AN970">
        <v>815</v>
      </c>
      <c r="AO970">
        <v>312</v>
      </c>
    </row>
    <row r="971" spans="1:41" x14ac:dyDescent="0.75">
      <c r="A971" t="s">
        <v>845</v>
      </c>
      <c r="B971" t="s">
        <v>24</v>
      </c>
      <c r="C971" t="s">
        <v>63</v>
      </c>
      <c r="D971">
        <v>29069</v>
      </c>
      <c r="E971" s="19">
        <v>39483</v>
      </c>
      <c r="F971" t="s">
        <v>3</v>
      </c>
      <c r="G971">
        <v>3298</v>
      </c>
      <c r="H971">
        <v>2587</v>
      </c>
      <c r="I971">
        <v>604</v>
      </c>
      <c r="J971">
        <v>91.2</v>
      </c>
      <c r="K971">
        <v>46</v>
      </c>
      <c r="L971">
        <v>38.200000000000003</v>
      </c>
      <c r="M971">
        <v>15.8</v>
      </c>
      <c r="N971">
        <v>89</v>
      </c>
      <c r="O971">
        <v>9.4</v>
      </c>
      <c r="P971">
        <v>0.3</v>
      </c>
      <c r="Q971">
        <v>0.3</v>
      </c>
      <c r="R971">
        <v>0</v>
      </c>
      <c r="S971">
        <v>3.9</v>
      </c>
      <c r="T971">
        <v>63.7</v>
      </c>
      <c r="U971">
        <v>9.1</v>
      </c>
      <c r="V971">
        <v>23.5</v>
      </c>
      <c r="W971">
        <v>7.4</v>
      </c>
      <c r="X971">
        <v>27568</v>
      </c>
      <c r="Y971">
        <v>24116</v>
      </c>
      <c r="Z971">
        <v>7.3</v>
      </c>
      <c r="AA971">
        <v>8.5820638309999993</v>
      </c>
      <c r="AB971">
        <v>3.4</v>
      </c>
      <c r="AC971">
        <v>6839</v>
      </c>
      <c r="AD971">
        <v>21014</v>
      </c>
      <c r="AE971">
        <v>8200</v>
      </c>
      <c r="AF971">
        <v>25196</v>
      </c>
      <c r="AG971">
        <v>4070</v>
      </c>
      <c r="AH971">
        <v>2447</v>
      </c>
      <c r="AI971">
        <v>7519</v>
      </c>
      <c r="AJ971">
        <v>66</v>
      </c>
      <c r="AK971">
        <v>56.1</v>
      </c>
      <c r="AL971">
        <v>32277</v>
      </c>
      <c r="AM971">
        <v>59.2</v>
      </c>
      <c r="AN971">
        <v>547</v>
      </c>
      <c r="AO971">
        <v>297</v>
      </c>
    </row>
    <row r="972" spans="1:41" x14ac:dyDescent="0.75">
      <c r="A972" t="s">
        <v>148</v>
      </c>
      <c r="B972" t="s">
        <v>24</v>
      </c>
      <c r="C972" t="s">
        <v>63</v>
      </c>
      <c r="D972">
        <v>29071</v>
      </c>
      <c r="E972" s="19">
        <v>39483</v>
      </c>
      <c r="F972" t="s">
        <v>3</v>
      </c>
      <c r="G972">
        <v>12856</v>
      </c>
      <c r="H972">
        <v>7177</v>
      </c>
      <c r="I972">
        <v>5179</v>
      </c>
      <c r="J972">
        <v>98.6</v>
      </c>
      <c r="K972">
        <v>46.6</v>
      </c>
      <c r="L972">
        <v>40.9</v>
      </c>
      <c r="M972">
        <v>12.3</v>
      </c>
      <c r="N972">
        <v>97.8</v>
      </c>
      <c r="O972">
        <v>0.9</v>
      </c>
      <c r="P972">
        <v>0.3</v>
      </c>
      <c r="Q972">
        <v>0.2</v>
      </c>
      <c r="R972">
        <v>0</v>
      </c>
      <c r="S972">
        <v>1</v>
      </c>
      <c r="T972">
        <v>77.7</v>
      </c>
      <c r="U972">
        <v>12.8</v>
      </c>
      <c r="V972">
        <v>9.4</v>
      </c>
      <c r="W972">
        <v>18.100000000000001</v>
      </c>
      <c r="X972">
        <v>46736</v>
      </c>
      <c r="Y972">
        <v>29392</v>
      </c>
      <c r="Z972">
        <v>5.2</v>
      </c>
      <c r="AA972">
        <v>19.920831270000001</v>
      </c>
      <c r="AB972">
        <v>2.6</v>
      </c>
      <c r="AC972">
        <v>15737</v>
      </c>
      <c r="AD972">
        <v>15882</v>
      </c>
      <c r="AE972">
        <v>18300</v>
      </c>
      <c r="AF972">
        <v>18468</v>
      </c>
      <c r="AG972">
        <v>11170</v>
      </c>
      <c r="AH972">
        <v>1302</v>
      </c>
      <c r="AI972">
        <v>1314</v>
      </c>
      <c r="AJ972">
        <v>78.099999999999994</v>
      </c>
      <c r="AK972">
        <v>57.5</v>
      </c>
      <c r="AL972">
        <v>100067</v>
      </c>
      <c r="AM972">
        <v>108.4</v>
      </c>
      <c r="AN972">
        <v>931</v>
      </c>
      <c r="AO972">
        <v>300</v>
      </c>
    </row>
    <row r="973" spans="1:41" x14ac:dyDescent="0.75">
      <c r="A973" t="s">
        <v>846</v>
      </c>
      <c r="B973" t="s">
        <v>24</v>
      </c>
      <c r="C973" t="s">
        <v>63</v>
      </c>
      <c r="D973">
        <v>29073</v>
      </c>
      <c r="E973" s="19">
        <v>39483</v>
      </c>
      <c r="F973" t="s">
        <v>3</v>
      </c>
      <c r="G973">
        <v>1584</v>
      </c>
      <c r="H973">
        <v>848</v>
      </c>
      <c r="I973">
        <v>692</v>
      </c>
      <c r="J973">
        <v>96.8</v>
      </c>
      <c r="K973">
        <v>41.9</v>
      </c>
      <c r="L973">
        <v>39.799999999999997</v>
      </c>
      <c r="M973">
        <v>18.3</v>
      </c>
      <c r="N973">
        <v>98.9</v>
      </c>
      <c r="O973">
        <v>0.2</v>
      </c>
      <c r="P973">
        <v>0.3</v>
      </c>
      <c r="Q973">
        <v>0.1</v>
      </c>
      <c r="R973">
        <v>0</v>
      </c>
      <c r="S973">
        <v>0.8</v>
      </c>
      <c r="T973">
        <v>74</v>
      </c>
      <c r="U973">
        <v>10.4</v>
      </c>
      <c r="V973">
        <v>10.9</v>
      </c>
      <c r="W973">
        <v>10.199999999999999</v>
      </c>
      <c r="X973">
        <v>37995</v>
      </c>
      <c r="Y973">
        <v>25412</v>
      </c>
      <c r="Z973">
        <v>5.5</v>
      </c>
      <c r="AA973">
        <v>18.12464907</v>
      </c>
      <c r="AB973">
        <v>2.9</v>
      </c>
      <c r="AC973">
        <v>3398</v>
      </c>
      <c r="AD973">
        <v>21581</v>
      </c>
      <c r="AE973">
        <v>3745</v>
      </c>
      <c r="AF973">
        <v>23785</v>
      </c>
      <c r="AG973">
        <v>2485</v>
      </c>
      <c r="AH973">
        <v>229</v>
      </c>
      <c r="AI973">
        <v>1454</v>
      </c>
      <c r="AJ973">
        <v>80.400000000000006</v>
      </c>
      <c r="AK973">
        <v>61.8</v>
      </c>
      <c r="AL973">
        <v>15634</v>
      </c>
      <c r="AM973">
        <v>30</v>
      </c>
      <c r="AN973">
        <v>526</v>
      </c>
      <c r="AO973">
        <v>222</v>
      </c>
    </row>
    <row r="974" spans="1:41" x14ac:dyDescent="0.75">
      <c r="A974" t="s">
        <v>847</v>
      </c>
      <c r="B974" t="s">
        <v>24</v>
      </c>
      <c r="C974" t="s">
        <v>63</v>
      </c>
      <c r="D974">
        <v>29075</v>
      </c>
      <c r="E974" s="19">
        <v>39483</v>
      </c>
      <c r="F974" t="s">
        <v>3</v>
      </c>
      <c r="G974">
        <v>767</v>
      </c>
      <c r="H974">
        <v>409</v>
      </c>
      <c r="I974">
        <v>312</v>
      </c>
      <c r="J974">
        <v>99.1</v>
      </c>
      <c r="K974">
        <v>41.4</v>
      </c>
      <c r="L974">
        <v>36.4</v>
      </c>
      <c r="M974">
        <v>22.1</v>
      </c>
      <c r="N974">
        <v>98.7</v>
      </c>
      <c r="O974">
        <v>0.3</v>
      </c>
      <c r="P974">
        <v>0.2</v>
      </c>
      <c r="Q974">
        <v>0.4</v>
      </c>
      <c r="R974">
        <v>0.3</v>
      </c>
      <c r="S974">
        <v>0.7</v>
      </c>
      <c r="T974">
        <v>81.8</v>
      </c>
      <c r="U974">
        <v>14.5</v>
      </c>
      <c r="V974">
        <v>12</v>
      </c>
      <c r="W974">
        <v>8</v>
      </c>
      <c r="X974">
        <v>32529</v>
      </c>
      <c r="Y974">
        <v>24735</v>
      </c>
      <c r="Z974">
        <v>4.3</v>
      </c>
      <c r="AA974">
        <v>8.950863214</v>
      </c>
      <c r="AB974">
        <v>2.6</v>
      </c>
      <c r="AC974">
        <v>1748</v>
      </c>
      <c r="AD974">
        <v>26667</v>
      </c>
      <c r="AE974">
        <v>1910</v>
      </c>
      <c r="AF974">
        <v>29138</v>
      </c>
      <c r="AG974">
        <v>1145</v>
      </c>
      <c r="AH974">
        <v>126</v>
      </c>
      <c r="AI974">
        <v>1922</v>
      </c>
      <c r="AJ974">
        <v>75.5</v>
      </c>
      <c r="AK974">
        <v>60.5</v>
      </c>
      <c r="AL974">
        <v>6389</v>
      </c>
      <c r="AM974">
        <v>13</v>
      </c>
      <c r="AN974">
        <v>492</v>
      </c>
      <c r="AO974">
        <v>292</v>
      </c>
    </row>
    <row r="975" spans="1:41" x14ac:dyDescent="0.75">
      <c r="A975" t="s">
        <v>150</v>
      </c>
      <c r="B975" t="s">
        <v>24</v>
      </c>
      <c r="C975" t="s">
        <v>63</v>
      </c>
      <c r="D975">
        <v>29077</v>
      </c>
      <c r="E975" s="19">
        <v>39483</v>
      </c>
      <c r="F975" t="s">
        <v>3</v>
      </c>
      <c r="G975">
        <v>33347</v>
      </c>
      <c r="H975">
        <v>18322</v>
      </c>
      <c r="I975">
        <v>14263</v>
      </c>
      <c r="J975">
        <v>94.9</v>
      </c>
      <c r="K975">
        <v>49.1</v>
      </c>
      <c r="L975">
        <v>37.1</v>
      </c>
      <c r="M975">
        <v>13.8</v>
      </c>
      <c r="N975">
        <v>93.9</v>
      </c>
      <c r="O975">
        <v>2.5</v>
      </c>
      <c r="P975">
        <v>1.2</v>
      </c>
      <c r="Q975">
        <v>0.7</v>
      </c>
      <c r="R975">
        <v>0.1</v>
      </c>
      <c r="S975">
        <v>2.2000000000000002</v>
      </c>
      <c r="T975">
        <v>84.7</v>
      </c>
      <c r="U975">
        <v>24.2</v>
      </c>
      <c r="V975">
        <v>13.8</v>
      </c>
      <c r="W975">
        <v>14</v>
      </c>
      <c r="X975">
        <v>36764</v>
      </c>
      <c r="Y975">
        <v>30371</v>
      </c>
      <c r="Z975">
        <v>3.7</v>
      </c>
      <c r="AA975">
        <v>7.3187550760000004</v>
      </c>
      <c r="AB975">
        <v>4</v>
      </c>
      <c r="AC975">
        <v>40739</v>
      </c>
      <c r="AD975">
        <v>16245</v>
      </c>
      <c r="AE975">
        <v>46615</v>
      </c>
      <c r="AF975">
        <v>18588</v>
      </c>
      <c r="AG975">
        <v>28535</v>
      </c>
      <c r="AH975">
        <v>5150</v>
      </c>
      <c r="AI975">
        <v>2054</v>
      </c>
      <c r="AJ975">
        <v>63.6</v>
      </c>
      <c r="AK975">
        <v>45.9</v>
      </c>
      <c r="AL975">
        <v>254779</v>
      </c>
      <c r="AM975">
        <v>377.5</v>
      </c>
      <c r="AN975">
        <v>678</v>
      </c>
      <c r="AO975">
        <v>275</v>
      </c>
    </row>
    <row r="976" spans="1:41" x14ac:dyDescent="0.75">
      <c r="A976" t="s">
        <v>550</v>
      </c>
      <c r="B976" t="s">
        <v>24</v>
      </c>
      <c r="C976" t="s">
        <v>63</v>
      </c>
      <c r="D976">
        <v>29079</v>
      </c>
      <c r="E976" s="19">
        <v>39483</v>
      </c>
      <c r="F976" t="s">
        <v>3</v>
      </c>
      <c r="G976">
        <v>837</v>
      </c>
      <c r="H976">
        <v>485</v>
      </c>
      <c r="I976">
        <v>323</v>
      </c>
      <c r="J976">
        <v>92.2</v>
      </c>
      <c r="K976">
        <v>41</v>
      </c>
      <c r="L976">
        <v>38.299999999999997</v>
      </c>
      <c r="M976">
        <v>20.5</v>
      </c>
      <c r="N976">
        <v>98.4</v>
      </c>
      <c r="O976">
        <v>0.5</v>
      </c>
      <c r="P976">
        <v>0.2</v>
      </c>
      <c r="Q976">
        <v>0.5</v>
      </c>
      <c r="R976">
        <v>0</v>
      </c>
      <c r="S976">
        <v>2.2999999999999998</v>
      </c>
      <c r="T976">
        <v>79</v>
      </c>
      <c r="U976">
        <v>12.5</v>
      </c>
      <c r="V976">
        <v>15.6</v>
      </c>
      <c r="W976">
        <v>7</v>
      </c>
      <c r="X976">
        <v>31760</v>
      </c>
      <c r="Y976">
        <v>22877</v>
      </c>
      <c r="Z976">
        <v>4.8</v>
      </c>
      <c r="AA976">
        <v>11.14864865</v>
      </c>
      <c r="AB976">
        <v>5</v>
      </c>
      <c r="AC976">
        <v>2365</v>
      </c>
      <c r="AD976">
        <v>22901</v>
      </c>
      <c r="AE976">
        <v>2555</v>
      </c>
      <c r="AF976">
        <v>24741</v>
      </c>
      <c r="AG976">
        <v>1580</v>
      </c>
      <c r="AH976">
        <v>235</v>
      </c>
      <c r="AI976">
        <v>2276</v>
      </c>
      <c r="AJ976">
        <v>71.8</v>
      </c>
      <c r="AK976">
        <v>59.1</v>
      </c>
      <c r="AL976">
        <v>10239</v>
      </c>
      <c r="AM976">
        <v>23.5</v>
      </c>
      <c r="AN976">
        <v>438</v>
      </c>
      <c r="AO976">
        <v>212</v>
      </c>
    </row>
    <row r="977" spans="1:41" x14ac:dyDescent="0.75">
      <c r="A977" t="s">
        <v>553</v>
      </c>
      <c r="B977" t="s">
        <v>24</v>
      </c>
      <c r="C977" t="s">
        <v>63</v>
      </c>
      <c r="D977">
        <v>29081</v>
      </c>
      <c r="E977" s="19">
        <v>39483</v>
      </c>
      <c r="F977" t="s">
        <v>3</v>
      </c>
      <c r="G977">
        <v>717</v>
      </c>
      <c r="H977">
        <v>436</v>
      </c>
      <c r="I977">
        <v>249</v>
      </c>
      <c r="J977">
        <v>96.2</v>
      </c>
      <c r="K977">
        <v>42.1</v>
      </c>
      <c r="L977">
        <v>37.1</v>
      </c>
      <c r="M977">
        <v>20.8</v>
      </c>
      <c r="N977">
        <v>98.9</v>
      </c>
      <c r="O977">
        <v>0.2</v>
      </c>
      <c r="P977">
        <v>0.2</v>
      </c>
      <c r="Q977">
        <v>0.1</v>
      </c>
      <c r="R977">
        <v>0</v>
      </c>
      <c r="S977">
        <v>1.5</v>
      </c>
      <c r="T977">
        <v>80.099999999999994</v>
      </c>
      <c r="U977">
        <v>9.3000000000000007</v>
      </c>
      <c r="V977">
        <v>14.3</v>
      </c>
      <c r="W977">
        <v>5.4</v>
      </c>
      <c r="X977">
        <v>30660</v>
      </c>
      <c r="Y977">
        <v>21664</v>
      </c>
      <c r="Z977">
        <v>4.8</v>
      </c>
      <c r="AA977">
        <v>1.41509434</v>
      </c>
      <c r="AB977">
        <v>1.9</v>
      </c>
      <c r="AC977">
        <v>2116</v>
      </c>
      <c r="AD977">
        <v>23840</v>
      </c>
      <c r="AE977">
        <v>2300</v>
      </c>
      <c r="AF977">
        <v>25913</v>
      </c>
      <c r="AG977">
        <v>1465</v>
      </c>
      <c r="AH977">
        <v>182</v>
      </c>
      <c r="AI977">
        <v>2050</v>
      </c>
      <c r="AJ977">
        <v>74.8</v>
      </c>
      <c r="AK977">
        <v>59.6</v>
      </c>
      <c r="AL977">
        <v>8898</v>
      </c>
      <c r="AM977">
        <v>12.3</v>
      </c>
      <c r="AN977">
        <v>726</v>
      </c>
      <c r="AO977">
        <v>388</v>
      </c>
    </row>
    <row r="978" spans="1:41" x14ac:dyDescent="0.75">
      <c r="A978" t="s">
        <v>152</v>
      </c>
      <c r="B978" t="s">
        <v>24</v>
      </c>
      <c r="C978" t="s">
        <v>63</v>
      </c>
      <c r="D978">
        <v>29083</v>
      </c>
      <c r="E978" s="19">
        <v>39483</v>
      </c>
      <c r="F978" t="s">
        <v>3</v>
      </c>
      <c r="G978">
        <v>3327</v>
      </c>
      <c r="H978">
        <v>2102</v>
      </c>
      <c r="I978">
        <v>1068</v>
      </c>
      <c r="J978">
        <v>96.9</v>
      </c>
      <c r="K978">
        <v>42.9</v>
      </c>
      <c r="L978">
        <v>38.6</v>
      </c>
      <c r="M978">
        <v>18.5</v>
      </c>
      <c r="N978">
        <v>97.1</v>
      </c>
      <c r="O978">
        <v>1.1000000000000001</v>
      </c>
      <c r="P978">
        <v>0.3</v>
      </c>
      <c r="Q978">
        <v>0.6</v>
      </c>
      <c r="R978">
        <v>0</v>
      </c>
      <c r="S978">
        <v>1.2</v>
      </c>
      <c r="T978">
        <v>77.3</v>
      </c>
      <c r="U978">
        <v>11.7</v>
      </c>
      <c r="V978">
        <v>14.9</v>
      </c>
      <c r="W978">
        <v>9.6999999999999993</v>
      </c>
      <c r="X978">
        <v>34594</v>
      </c>
      <c r="Y978">
        <v>25180</v>
      </c>
      <c r="Z978">
        <v>5.3</v>
      </c>
      <c r="AA978">
        <v>13.00960789</v>
      </c>
      <c r="AB978">
        <v>2.5</v>
      </c>
      <c r="AC978">
        <v>5265</v>
      </c>
      <c r="AD978">
        <v>23320</v>
      </c>
      <c r="AE978">
        <v>5940</v>
      </c>
      <c r="AF978">
        <v>26310</v>
      </c>
      <c r="AG978">
        <v>3625</v>
      </c>
      <c r="AH978">
        <v>602</v>
      </c>
      <c r="AI978">
        <v>2666</v>
      </c>
      <c r="AJ978">
        <v>72.900000000000006</v>
      </c>
      <c r="AK978">
        <v>52.7</v>
      </c>
      <c r="AL978">
        <v>22719</v>
      </c>
      <c r="AM978">
        <v>32.299999999999997</v>
      </c>
      <c r="AN978">
        <v>733</v>
      </c>
      <c r="AO978">
        <v>338</v>
      </c>
    </row>
    <row r="979" spans="1:41" x14ac:dyDescent="0.75">
      <c r="A979" t="s">
        <v>848</v>
      </c>
      <c r="B979" t="s">
        <v>24</v>
      </c>
      <c r="C979" t="s">
        <v>63</v>
      </c>
      <c r="D979">
        <v>29085</v>
      </c>
      <c r="E979" s="19">
        <v>39483</v>
      </c>
      <c r="F979" t="s">
        <v>3</v>
      </c>
      <c r="G979">
        <v>1554</v>
      </c>
      <c r="H979">
        <v>1056</v>
      </c>
      <c r="I979">
        <v>433</v>
      </c>
      <c r="J979">
        <v>93.6</v>
      </c>
      <c r="K979">
        <v>35.299999999999997</v>
      </c>
      <c r="L979">
        <v>38</v>
      </c>
      <c r="M979">
        <v>26.6</v>
      </c>
      <c r="N979">
        <v>98.6</v>
      </c>
      <c r="O979">
        <v>0.1</v>
      </c>
      <c r="P979">
        <v>0.1</v>
      </c>
      <c r="Q979">
        <v>0.3</v>
      </c>
      <c r="R979">
        <v>0</v>
      </c>
      <c r="S979">
        <v>1.2</v>
      </c>
      <c r="T979">
        <v>73.400000000000006</v>
      </c>
      <c r="U979">
        <v>7.7</v>
      </c>
      <c r="V979">
        <v>17.8</v>
      </c>
      <c r="W979">
        <v>5.5</v>
      </c>
      <c r="X979">
        <v>28220</v>
      </c>
      <c r="Y979">
        <v>18597</v>
      </c>
      <c r="Z979">
        <v>7.1</v>
      </c>
      <c r="AA979">
        <v>3.0957523400000002</v>
      </c>
      <c r="AB979">
        <v>2.2000000000000002</v>
      </c>
      <c r="AC979">
        <v>2495</v>
      </c>
      <c r="AD979">
        <v>26912</v>
      </c>
      <c r="AE979">
        <v>3365</v>
      </c>
      <c r="AF979">
        <v>36296</v>
      </c>
      <c r="AG979">
        <v>2165</v>
      </c>
      <c r="AH979">
        <v>251</v>
      </c>
      <c r="AI979">
        <v>2707</v>
      </c>
      <c r="AJ979">
        <v>84.5</v>
      </c>
      <c r="AK979">
        <v>58.7</v>
      </c>
      <c r="AL979">
        <v>9243</v>
      </c>
      <c r="AM979">
        <v>23.2</v>
      </c>
      <c r="AN979">
        <v>412</v>
      </c>
      <c r="AO979">
        <v>156</v>
      </c>
    </row>
    <row r="980" spans="1:41" x14ac:dyDescent="0.75">
      <c r="A980" t="s">
        <v>849</v>
      </c>
      <c r="B980" t="s">
        <v>24</v>
      </c>
      <c r="C980" t="s">
        <v>63</v>
      </c>
      <c r="D980">
        <v>29087</v>
      </c>
      <c r="E980" s="19">
        <v>39483</v>
      </c>
      <c r="F980" t="s">
        <v>3</v>
      </c>
      <c r="G980">
        <v>488</v>
      </c>
      <c r="H980">
        <v>283</v>
      </c>
      <c r="I980">
        <v>185</v>
      </c>
      <c r="J980">
        <v>100</v>
      </c>
      <c r="K980">
        <v>38.5</v>
      </c>
      <c r="L980">
        <v>40.4</v>
      </c>
      <c r="M980">
        <v>21.1</v>
      </c>
      <c r="N980">
        <v>98.9</v>
      </c>
      <c r="O980">
        <v>0.2</v>
      </c>
      <c r="P980">
        <v>0.1</v>
      </c>
      <c r="Q980">
        <v>0.5</v>
      </c>
      <c r="R980">
        <v>0</v>
      </c>
      <c r="S980">
        <v>0.5</v>
      </c>
      <c r="T980">
        <v>81.900000000000006</v>
      </c>
      <c r="U980">
        <v>11.7</v>
      </c>
      <c r="V980">
        <v>12.7</v>
      </c>
      <c r="W980">
        <v>8.5</v>
      </c>
      <c r="X980">
        <v>32146</v>
      </c>
      <c r="Y980">
        <v>24034</v>
      </c>
      <c r="Z980">
        <v>4.0999999999999996</v>
      </c>
      <c r="AA980">
        <v>6.671779141</v>
      </c>
      <c r="AB980">
        <v>2.1</v>
      </c>
      <c r="AC980">
        <v>1169</v>
      </c>
      <c r="AD980">
        <v>23007</v>
      </c>
      <c r="AE980">
        <v>1340</v>
      </c>
      <c r="AF980">
        <v>26373</v>
      </c>
      <c r="AG980">
        <v>765</v>
      </c>
      <c r="AH980">
        <v>82</v>
      </c>
      <c r="AI980">
        <v>1614</v>
      </c>
      <c r="AJ980">
        <v>74.5</v>
      </c>
      <c r="AK980">
        <v>66.5</v>
      </c>
      <c r="AL980">
        <v>4997</v>
      </c>
      <c r="AM980">
        <v>10.8</v>
      </c>
      <c r="AN980">
        <v>469</v>
      </c>
      <c r="AO980">
        <v>252</v>
      </c>
    </row>
    <row r="981" spans="1:41" x14ac:dyDescent="0.75">
      <c r="A981" t="s">
        <v>208</v>
      </c>
      <c r="B981" t="s">
        <v>24</v>
      </c>
      <c r="C981" t="s">
        <v>63</v>
      </c>
      <c r="D981">
        <v>29089</v>
      </c>
      <c r="E981" s="19">
        <v>39483</v>
      </c>
      <c r="F981" t="s">
        <v>3</v>
      </c>
      <c r="G981">
        <v>1416</v>
      </c>
      <c r="H981">
        <v>685</v>
      </c>
      <c r="I981">
        <v>660</v>
      </c>
      <c r="J981">
        <v>95.1</v>
      </c>
      <c r="K981">
        <v>46.7</v>
      </c>
      <c r="L981">
        <v>37.700000000000003</v>
      </c>
      <c r="M981">
        <v>15.5</v>
      </c>
      <c r="N981">
        <v>92.6</v>
      </c>
      <c r="O981">
        <v>6.3</v>
      </c>
      <c r="P981">
        <v>0.1</v>
      </c>
      <c r="Q981">
        <v>0.3</v>
      </c>
      <c r="R981">
        <v>0.1</v>
      </c>
      <c r="S981">
        <v>0.9</v>
      </c>
      <c r="T981">
        <v>81.3</v>
      </c>
      <c r="U981">
        <v>17.899999999999999</v>
      </c>
      <c r="V981">
        <v>13.3</v>
      </c>
      <c r="W981">
        <v>10.199999999999999</v>
      </c>
      <c r="X981">
        <v>33999</v>
      </c>
      <c r="Y981">
        <v>25691</v>
      </c>
      <c r="Z981">
        <v>4.3</v>
      </c>
      <c r="AA981">
        <v>5.5724858509999997</v>
      </c>
      <c r="AB981">
        <v>2.8</v>
      </c>
      <c r="AC981">
        <v>1753</v>
      </c>
      <c r="AD981">
        <v>17606</v>
      </c>
      <c r="AE981">
        <v>2025</v>
      </c>
      <c r="AF981">
        <v>20337</v>
      </c>
      <c r="AG981">
        <v>1320</v>
      </c>
      <c r="AH981">
        <v>227</v>
      </c>
      <c r="AI981">
        <v>2280</v>
      </c>
      <c r="AJ981">
        <v>75.3</v>
      </c>
      <c r="AK981">
        <v>58.9</v>
      </c>
      <c r="AL981">
        <v>9949</v>
      </c>
      <c r="AM981">
        <v>21.4</v>
      </c>
      <c r="AN981">
        <v>471</v>
      </c>
      <c r="AO981">
        <v>270</v>
      </c>
    </row>
    <row r="982" spans="1:41" x14ac:dyDescent="0.75">
      <c r="A982" t="s">
        <v>850</v>
      </c>
      <c r="B982" t="s">
        <v>24</v>
      </c>
      <c r="C982" t="s">
        <v>63</v>
      </c>
      <c r="D982">
        <v>29091</v>
      </c>
      <c r="E982" s="19">
        <v>39483</v>
      </c>
      <c r="F982" t="s">
        <v>3</v>
      </c>
      <c r="G982">
        <v>3601</v>
      </c>
      <c r="H982">
        <v>2307</v>
      </c>
      <c r="I982">
        <v>1168</v>
      </c>
      <c r="J982">
        <v>94.5</v>
      </c>
      <c r="K982">
        <v>45.1</v>
      </c>
      <c r="L982">
        <v>37.9</v>
      </c>
      <c r="M982">
        <v>17</v>
      </c>
      <c r="N982">
        <v>96.8</v>
      </c>
      <c r="O982">
        <v>0.4</v>
      </c>
      <c r="P982">
        <v>0.3</v>
      </c>
      <c r="Q982">
        <v>1</v>
      </c>
      <c r="R982">
        <v>0</v>
      </c>
      <c r="S982">
        <v>1.3</v>
      </c>
      <c r="T982">
        <v>73.400000000000006</v>
      </c>
      <c r="U982">
        <v>10.9</v>
      </c>
      <c r="V982">
        <v>18.7</v>
      </c>
      <c r="W982">
        <v>6.8</v>
      </c>
      <c r="X982">
        <v>27653</v>
      </c>
      <c r="Y982">
        <v>22463</v>
      </c>
      <c r="Z982">
        <v>4.3</v>
      </c>
      <c r="AA982">
        <v>15.82042148</v>
      </c>
      <c r="AB982">
        <v>2.6</v>
      </c>
      <c r="AC982">
        <v>8368</v>
      </c>
      <c r="AD982">
        <v>21792</v>
      </c>
      <c r="AE982">
        <v>10550</v>
      </c>
      <c r="AF982">
        <v>27474</v>
      </c>
      <c r="AG982">
        <v>5910</v>
      </c>
      <c r="AH982">
        <v>1554</v>
      </c>
      <c r="AI982">
        <v>4047</v>
      </c>
      <c r="AJ982">
        <v>73.599999999999994</v>
      </c>
      <c r="AK982">
        <v>53.3</v>
      </c>
      <c r="AL982">
        <v>38734</v>
      </c>
      <c r="AM982">
        <v>41.8</v>
      </c>
      <c r="AN982">
        <v>928</v>
      </c>
      <c r="AO982">
        <v>414</v>
      </c>
    </row>
    <row r="983" spans="1:41" x14ac:dyDescent="0.75">
      <c r="A983" t="s">
        <v>851</v>
      </c>
      <c r="B983" t="s">
        <v>24</v>
      </c>
      <c r="C983" t="s">
        <v>63</v>
      </c>
      <c r="D983">
        <v>29093</v>
      </c>
      <c r="E983" s="19">
        <v>39483</v>
      </c>
      <c r="F983" t="s">
        <v>3</v>
      </c>
      <c r="G983">
        <v>1673</v>
      </c>
      <c r="H983">
        <v>1180</v>
      </c>
      <c r="I983">
        <v>406</v>
      </c>
      <c r="J983">
        <v>96.2</v>
      </c>
      <c r="K983">
        <v>43.5</v>
      </c>
      <c r="L983">
        <v>39.799999999999997</v>
      </c>
      <c r="M983">
        <v>16.7</v>
      </c>
      <c r="N983">
        <v>97.4</v>
      </c>
      <c r="O983">
        <v>1.7</v>
      </c>
      <c r="P983">
        <v>0.1</v>
      </c>
      <c r="Q983">
        <v>0.2</v>
      </c>
      <c r="R983">
        <v>0</v>
      </c>
      <c r="S983">
        <v>0.6</v>
      </c>
      <c r="T983">
        <v>65.2</v>
      </c>
      <c r="U983">
        <v>8.4</v>
      </c>
      <c r="V983">
        <v>19.5</v>
      </c>
      <c r="W983">
        <v>7.1</v>
      </c>
      <c r="X983">
        <v>28702</v>
      </c>
      <c r="Y983">
        <v>22209</v>
      </c>
      <c r="Z983">
        <v>5.7</v>
      </c>
      <c r="AA983">
        <v>8.6897793790000009</v>
      </c>
      <c r="AB983">
        <v>2.1</v>
      </c>
      <c r="AC983">
        <v>2337</v>
      </c>
      <c r="AD983">
        <v>22749</v>
      </c>
      <c r="AE983">
        <v>2890</v>
      </c>
      <c r="AF983">
        <v>28132</v>
      </c>
      <c r="AG983">
        <v>1435</v>
      </c>
      <c r="AH983">
        <v>543</v>
      </c>
      <c r="AI983">
        <v>5286</v>
      </c>
      <c r="AJ983">
        <v>75.900000000000006</v>
      </c>
      <c r="AK983">
        <v>58.8</v>
      </c>
      <c r="AL983">
        <v>10279</v>
      </c>
      <c r="AM983">
        <v>18.600000000000001</v>
      </c>
      <c r="AN983">
        <v>552</v>
      </c>
      <c r="AO983">
        <v>71</v>
      </c>
    </row>
    <row r="984" spans="1:41" x14ac:dyDescent="0.75">
      <c r="A984" t="s">
        <v>154</v>
      </c>
      <c r="B984" t="s">
        <v>24</v>
      </c>
      <c r="C984" t="s">
        <v>63</v>
      </c>
      <c r="D984">
        <v>29095</v>
      </c>
      <c r="E984" s="19">
        <v>39483</v>
      </c>
      <c r="F984" t="s">
        <v>3</v>
      </c>
      <c r="G984">
        <v>114083</v>
      </c>
      <c r="H984">
        <v>48743</v>
      </c>
      <c r="I984">
        <v>63227</v>
      </c>
      <c r="J984">
        <v>94.2</v>
      </c>
      <c r="K984">
        <v>47.6</v>
      </c>
      <c r="L984">
        <v>40.200000000000003</v>
      </c>
      <c r="M984">
        <v>12.3</v>
      </c>
      <c r="N984">
        <v>72.599999999999994</v>
      </c>
      <c r="O984">
        <v>23.4</v>
      </c>
      <c r="P984">
        <v>1.3</v>
      </c>
      <c r="Q984">
        <v>0.5</v>
      </c>
      <c r="R984">
        <v>0.2</v>
      </c>
      <c r="S984">
        <v>6.8</v>
      </c>
      <c r="T984">
        <v>83.4</v>
      </c>
      <c r="U984">
        <v>23.4</v>
      </c>
      <c r="V984">
        <v>14.1</v>
      </c>
      <c r="W984">
        <v>18.5</v>
      </c>
      <c r="X984">
        <v>43284</v>
      </c>
      <c r="Y984">
        <v>33585</v>
      </c>
      <c r="Z984">
        <v>5.6</v>
      </c>
      <c r="AA984">
        <v>6.3269399689999997</v>
      </c>
      <c r="AB984">
        <v>7.6</v>
      </c>
      <c r="AC984">
        <v>96725</v>
      </c>
      <c r="AD984">
        <v>14590</v>
      </c>
      <c r="AE984">
        <v>110450</v>
      </c>
      <c r="AF984">
        <v>16660</v>
      </c>
      <c r="AG984">
        <v>69405</v>
      </c>
      <c r="AH984">
        <v>13272</v>
      </c>
      <c r="AI984">
        <v>2002</v>
      </c>
      <c r="AJ984">
        <v>62.9</v>
      </c>
      <c r="AK984">
        <v>52</v>
      </c>
      <c r="AL984">
        <v>664078</v>
      </c>
      <c r="AM984">
        <v>1097.9000000000001</v>
      </c>
      <c r="AN984">
        <v>616</v>
      </c>
      <c r="AO984">
        <v>145</v>
      </c>
    </row>
    <row r="985" spans="1:41" x14ac:dyDescent="0.75">
      <c r="A985" t="s">
        <v>482</v>
      </c>
      <c r="B985" t="s">
        <v>24</v>
      </c>
      <c r="C985" t="s">
        <v>63</v>
      </c>
      <c r="D985">
        <v>29097</v>
      </c>
      <c r="E985" s="19">
        <v>39483</v>
      </c>
      <c r="F985" t="s">
        <v>3</v>
      </c>
      <c r="G985">
        <v>7625</v>
      </c>
      <c r="H985">
        <v>4607</v>
      </c>
      <c r="I985">
        <v>2775</v>
      </c>
      <c r="J985">
        <v>94.4</v>
      </c>
      <c r="K985">
        <v>50.1</v>
      </c>
      <c r="L985">
        <v>36.6</v>
      </c>
      <c r="M985">
        <v>13.4</v>
      </c>
      <c r="N985">
        <v>94.1</v>
      </c>
      <c r="O985">
        <v>1.7</v>
      </c>
      <c r="P985">
        <v>0.8</v>
      </c>
      <c r="Q985">
        <v>1.3</v>
      </c>
      <c r="R985">
        <v>0.1</v>
      </c>
      <c r="S985">
        <v>5.2</v>
      </c>
      <c r="T985">
        <v>79.5</v>
      </c>
      <c r="U985">
        <v>16.5</v>
      </c>
      <c r="V985">
        <v>17</v>
      </c>
      <c r="W985">
        <v>9.8000000000000007</v>
      </c>
      <c r="X985">
        <v>33231</v>
      </c>
      <c r="Y985">
        <v>25557</v>
      </c>
      <c r="Z985">
        <v>4.2</v>
      </c>
      <c r="AA985">
        <v>16.12177664</v>
      </c>
      <c r="AB985">
        <v>5.2</v>
      </c>
      <c r="AC985">
        <v>20842</v>
      </c>
      <c r="AD985">
        <v>18840</v>
      </c>
      <c r="AE985">
        <v>21585</v>
      </c>
      <c r="AF985">
        <v>19512</v>
      </c>
      <c r="AG985">
        <v>12420</v>
      </c>
      <c r="AH985">
        <v>2819</v>
      </c>
      <c r="AI985">
        <v>2548</v>
      </c>
      <c r="AJ985">
        <v>67</v>
      </c>
      <c r="AK985">
        <v>48.2</v>
      </c>
      <c r="AL985">
        <v>112505</v>
      </c>
      <c r="AM985">
        <v>175.9</v>
      </c>
      <c r="AN985">
        <v>641</v>
      </c>
      <c r="AO985">
        <v>289</v>
      </c>
    </row>
    <row r="986" spans="1:41" x14ac:dyDescent="0.75">
      <c r="A986" t="s">
        <v>155</v>
      </c>
      <c r="B986" t="s">
        <v>24</v>
      </c>
      <c r="C986" t="s">
        <v>63</v>
      </c>
      <c r="D986">
        <v>29099</v>
      </c>
      <c r="E986" s="19">
        <v>39483</v>
      </c>
      <c r="F986" t="s">
        <v>3</v>
      </c>
      <c r="G986">
        <v>31107</v>
      </c>
      <c r="H986">
        <v>19075</v>
      </c>
      <c r="I986">
        <v>10895</v>
      </c>
      <c r="J986">
        <v>98.8</v>
      </c>
      <c r="K986">
        <v>48</v>
      </c>
      <c r="L986">
        <v>42.1</v>
      </c>
      <c r="M986">
        <v>9.9</v>
      </c>
      <c r="N986">
        <v>97.3</v>
      </c>
      <c r="O986">
        <v>0.9</v>
      </c>
      <c r="P986">
        <v>0.6</v>
      </c>
      <c r="Q986">
        <v>0.3</v>
      </c>
      <c r="R986">
        <v>0</v>
      </c>
      <c r="S986">
        <v>1.2</v>
      </c>
      <c r="T986">
        <v>79.400000000000006</v>
      </c>
      <c r="U986">
        <v>12.1</v>
      </c>
      <c r="V986">
        <v>8.6</v>
      </c>
      <c r="W986">
        <v>20.6</v>
      </c>
      <c r="X986">
        <v>51077</v>
      </c>
      <c r="Y986">
        <v>27827</v>
      </c>
      <c r="Z986">
        <v>4.8</v>
      </c>
      <c r="AA986">
        <v>6.9811711150000004</v>
      </c>
      <c r="AB986">
        <v>2.9</v>
      </c>
      <c r="AC986">
        <v>24095</v>
      </c>
      <c r="AD986">
        <v>11277</v>
      </c>
      <c r="AE986">
        <v>33205</v>
      </c>
      <c r="AF986">
        <v>15540</v>
      </c>
      <c r="AG986">
        <v>18605</v>
      </c>
      <c r="AH986">
        <v>2438</v>
      </c>
      <c r="AI986">
        <v>1141</v>
      </c>
      <c r="AJ986">
        <v>83.4</v>
      </c>
      <c r="AK986">
        <v>57.7</v>
      </c>
      <c r="AL986">
        <v>216469</v>
      </c>
      <c r="AM986">
        <v>329.6</v>
      </c>
      <c r="AN986">
        <v>664</v>
      </c>
      <c r="AO986">
        <v>125</v>
      </c>
    </row>
    <row r="987" spans="1:41" x14ac:dyDescent="0.75">
      <c r="A987" t="s">
        <v>211</v>
      </c>
      <c r="B987" t="s">
        <v>24</v>
      </c>
      <c r="C987" t="s">
        <v>63</v>
      </c>
      <c r="D987">
        <v>29101</v>
      </c>
      <c r="E987" s="19">
        <v>39483</v>
      </c>
      <c r="F987" t="s">
        <v>3</v>
      </c>
      <c r="G987">
        <v>4788</v>
      </c>
      <c r="H987">
        <v>2548</v>
      </c>
      <c r="I987">
        <v>2062</v>
      </c>
      <c r="J987">
        <v>101.6</v>
      </c>
      <c r="K987">
        <v>57.2</v>
      </c>
      <c r="L987">
        <v>33</v>
      </c>
      <c r="M987">
        <v>9.9</v>
      </c>
      <c r="N987">
        <v>91.7</v>
      </c>
      <c r="O987">
        <v>4.0999999999999996</v>
      </c>
      <c r="P987">
        <v>1.7</v>
      </c>
      <c r="Q987">
        <v>0.7</v>
      </c>
      <c r="R987">
        <v>0.1</v>
      </c>
      <c r="S987">
        <v>2.7</v>
      </c>
      <c r="T987">
        <v>86</v>
      </c>
      <c r="U987">
        <v>23.2</v>
      </c>
      <c r="V987">
        <v>12.8</v>
      </c>
      <c r="W987">
        <v>13.1</v>
      </c>
      <c r="X987">
        <v>40927</v>
      </c>
      <c r="Y987">
        <v>24573</v>
      </c>
      <c r="Z987">
        <v>4.0999999999999996</v>
      </c>
      <c r="AA987">
        <v>7.3314847820000004</v>
      </c>
      <c r="AB987">
        <v>5.0999999999999996</v>
      </c>
      <c r="AC987">
        <v>5502</v>
      </c>
      <c r="AD987">
        <v>10834</v>
      </c>
      <c r="AE987">
        <v>6670</v>
      </c>
      <c r="AF987">
        <v>13134</v>
      </c>
      <c r="AG987">
        <v>4145</v>
      </c>
      <c r="AH987">
        <v>538</v>
      </c>
      <c r="AI987">
        <v>1059</v>
      </c>
      <c r="AJ987">
        <v>61.7</v>
      </c>
      <c r="AK987">
        <v>41.1</v>
      </c>
      <c r="AL987">
        <v>50646</v>
      </c>
      <c r="AM987">
        <v>61</v>
      </c>
      <c r="AN987">
        <v>833</v>
      </c>
      <c r="AO987">
        <v>413</v>
      </c>
    </row>
    <row r="988" spans="1:41" x14ac:dyDescent="0.75">
      <c r="A988" t="s">
        <v>635</v>
      </c>
      <c r="B988" t="s">
        <v>24</v>
      </c>
      <c r="C988" t="s">
        <v>63</v>
      </c>
      <c r="D988">
        <v>29103</v>
      </c>
      <c r="E988" s="19">
        <v>39483</v>
      </c>
      <c r="F988" t="s">
        <v>3</v>
      </c>
      <c r="G988">
        <v>486</v>
      </c>
      <c r="H988">
        <v>300</v>
      </c>
      <c r="I988">
        <v>150</v>
      </c>
      <c r="J988">
        <v>92.7</v>
      </c>
      <c r="K988">
        <v>39.299999999999997</v>
      </c>
      <c r="L988">
        <v>39.700000000000003</v>
      </c>
      <c r="M988">
        <v>20.9</v>
      </c>
      <c r="N988">
        <v>99.4</v>
      </c>
      <c r="O988">
        <v>0.1</v>
      </c>
      <c r="P988">
        <v>0.1</v>
      </c>
      <c r="Q988" t="s">
        <v>1346</v>
      </c>
      <c r="R988">
        <v>0</v>
      </c>
      <c r="S988">
        <v>0.6</v>
      </c>
      <c r="T988">
        <v>80</v>
      </c>
      <c r="U988">
        <v>12.8</v>
      </c>
      <c r="V988">
        <v>15.8</v>
      </c>
      <c r="W988">
        <v>5.9</v>
      </c>
      <c r="X988">
        <v>30466</v>
      </c>
      <c r="Y988">
        <v>21923</v>
      </c>
      <c r="Z988">
        <v>4</v>
      </c>
      <c r="AA988">
        <v>4.6009771989999999</v>
      </c>
      <c r="AB988">
        <v>2.9</v>
      </c>
      <c r="AC988">
        <v>936</v>
      </c>
      <c r="AD988">
        <v>22441</v>
      </c>
      <c r="AE988">
        <v>1080</v>
      </c>
      <c r="AF988">
        <v>25893</v>
      </c>
      <c r="AG988">
        <v>680</v>
      </c>
      <c r="AH988">
        <v>103</v>
      </c>
      <c r="AI988">
        <v>2469</v>
      </c>
      <c r="AJ988">
        <v>77.400000000000006</v>
      </c>
      <c r="AK988">
        <v>61.5</v>
      </c>
      <c r="AL988">
        <v>4093</v>
      </c>
      <c r="AM988">
        <v>8.1</v>
      </c>
      <c r="AN988">
        <v>507</v>
      </c>
      <c r="AO988">
        <v>249</v>
      </c>
    </row>
    <row r="989" spans="1:41" x14ac:dyDescent="0.75">
      <c r="A989" t="s">
        <v>852</v>
      </c>
      <c r="B989" t="s">
        <v>24</v>
      </c>
      <c r="C989" t="s">
        <v>63</v>
      </c>
      <c r="D989">
        <v>29105</v>
      </c>
      <c r="E989" s="19">
        <v>39483</v>
      </c>
      <c r="F989" t="s">
        <v>3</v>
      </c>
      <c r="G989">
        <v>3497</v>
      </c>
      <c r="H989">
        <v>2185</v>
      </c>
      <c r="I989">
        <v>1181</v>
      </c>
      <c r="J989">
        <v>97.1</v>
      </c>
      <c r="K989">
        <v>46.9</v>
      </c>
      <c r="L989">
        <v>38.6</v>
      </c>
      <c r="M989">
        <v>14.6</v>
      </c>
      <c r="N989">
        <v>97.2</v>
      </c>
      <c r="O989">
        <v>0.6</v>
      </c>
      <c r="P989">
        <v>0.3</v>
      </c>
      <c r="Q989">
        <v>0.5</v>
      </c>
      <c r="R989">
        <v>0</v>
      </c>
      <c r="S989">
        <v>1.6</v>
      </c>
      <c r="T989">
        <v>72.900000000000006</v>
      </c>
      <c r="U989">
        <v>11.3</v>
      </c>
      <c r="V989">
        <v>15.5</v>
      </c>
      <c r="W989">
        <v>9.9</v>
      </c>
      <c r="X989">
        <v>31887</v>
      </c>
      <c r="Y989">
        <v>23393</v>
      </c>
      <c r="Z989">
        <v>4.8</v>
      </c>
      <c r="AA989">
        <v>26.775760680000001</v>
      </c>
      <c r="AB989">
        <v>2.7</v>
      </c>
      <c r="AC989">
        <v>6281</v>
      </c>
      <c r="AD989">
        <v>18210</v>
      </c>
      <c r="AE989">
        <v>7615</v>
      </c>
      <c r="AF989">
        <v>22078</v>
      </c>
      <c r="AG989">
        <v>4325</v>
      </c>
      <c r="AH989">
        <v>949</v>
      </c>
      <c r="AI989">
        <v>2751</v>
      </c>
      <c r="AJ989">
        <v>72.8</v>
      </c>
      <c r="AK989">
        <v>54.1</v>
      </c>
      <c r="AL989">
        <v>35091</v>
      </c>
      <c r="AM989">
        <v>45.8</v>
      </c>
      <c r="AN989">
        <v>768</v>
      </c>
      <c r="AO989">
        <v>319</v>
      </c>
    </row>
    <row r="990" spans="1:41" x14ac:dyDescent="0.75">
      <c r="A990" t="s">
        <v>212</v>
      </c>
      <c r="B990" t="s">
        <v>24</v>
      </c>
      <c r="C990" t="s">
        <v>63</v>
      </c>
      <c r="D990">
        <v>29107</v>
      </c>
      <c r="E990" s="19">
        <v>39483</v>
      </c>
      <c r="F990" t="s">
        <v>3</v>
      </c>
      <c r="G990">
        <v>4056</v>
      </c>
      <c r="H990">
        <v>2464</v>
      </c>
      <c r="I990">
        <v>1436</v>
      </c>
      <c r="J990">
        <v>97.6</v>
      </c>
      <c r="K990">
        <v>44.2</v>
      </c>
      <c r="L990">
        <v>40.200000000000003</v>
      </c>
      <c r="M990">
        <v>15.5</v>
      </c>
      <c r="N990">
        <v>96.2</v>
      </c>
      <c r="O990">
        <v>2.2999999999999998</v>
      </c>
      <c r="P990">
        <v>0.3</v>
      </c>
      <c r="Q990">
        <v>0.2</v>
      </c>
      <c r="R990">
        <v>0</v>
      </c>
      <c r="S990">
        <v>1.3</v>
      </c>
      <c r="T990">
        <v>79.900000000000006</v>
      </c>
      <c r="U990">
        <v>13.8</v>
      </c>
      <c r="V990">
        <v>11.5</v>
      </c>
      <c r="W990">
        <v>14.5</v>
      </c>
      <c r="X990">
        <v>42843</v>
      </c>
      <c r="Y990">
        <v>29023</v>
      </c>
      <c r="Z990">
        <v>4.7</v>
      </c>
      <c r="AA990">
        <v>8.5660198770000004</v>
      </c>
      <c r="AB990">
        <v>2.5</v>
      </c>
      <c r="AC990">
        <v>5986</v>
      </c>
      <c r="AD990">
        <v>18080</v>
      </c>
      <c r="AE990">
        <v>7045</v>
      </c>
      <c r="AF990">
        <v>21279</v>
      </c>
      <c r="AG990">
        <v>4500</v>
      </c>
      <c r="AH990">
        <v>463</v>
      </c>
      <c r="AI990">
        <v>1398</v>
      </c>
      <c r="AJ990">
        <v>75.400000000000006</v>
      </c>
      <c r="AK990">
        <v>56.7</v>
      </c>
      <c r="AL990">
        <v>33186</v>
      </c>
      <c r="AM990">
        <v>52.7</v>
      </c>
      <c r="AN990">
        <v>639</v>
      </c>
      <c r="AO990">
        <v>363</v>
      </c>
    </row>
    <row r="991" spans="1:41" x14ac:dyDescent="0.75">
      <c r="A991" t="s">
        <v>158</v>
      </c>
      <c r="B991" t="s">
        <v>24</v>
      </c>
      <c r="C991" t="s">
        <v>63</v>
      </c>
      <c r="D991">
        <v>29109</v>
      </c>
      <c r="E991" s="19">
        <v>39483</v>
      </c>
      <c r="F991" t="s">
        <v>3</v>
      </c>
      <c r="G991">
        <v>3313</v>
      </c>
      <c r="H991">
        <v>2040</v>
      </c>
      <c r="I991">
        <v>1155</v>
      </c>
      <c r="J991">
        <v>98</v>
      </c>
      <c r="K991">
        <v>47.1</v>
      </c>
      <c r="L991">
        <v>37.799999999999997</v>
      </c>
      <c r="M991">
        <v>15.1</v>
      </c>
      <c r="N991">
        <v>97.4</v>
      </c>
      <c r="O991">
        <v>0.4</v>
      </c>
      <c r="P991">
        <v>0.3</v>
      </c>
      <c r="Q991">
        <v>0.8</v>
      </c>
      <c r="R991">
        <v>0</v>
      </c>
      <c r="S991">
        <v>4.5999999999999996</v>
      </c>
      <c r="T991">
        <v>77.400000000000006</v>
      </c>
      <c r="U991">
        <v>12.1</v>
      </c>
      <c r="V991">
        <v>15</v>
      </c>
      <c r="W991">
        <v>9</v>
      </c>
      <c r="X991">
        <v>35952</v>
      </c>
      <c r="Y991">
        <v>21576</v>
      </c>
      <c r="Z991">
        <v>4</v>
      </c>
      <c r="AA991">
        <v>11.365853660000001</v>
      </c>
      <c r="AB991">
        <v>4.7</v>
      </c>
      <c r="AC991">
        <v>6227</v>
      </c>
      <c r="AD991">
        <v>16772</v>
      </c>
      <c r="AE991">
        <v>8185</v>
      </c>
      <c r="AF991">
        <v>22046</v>
      </c>
      <c r="AG991">
        <v>4920</v>
      </c>
      <c r="AH991">
        <v>780</v>
      </c>
      <c r="AI991">
        <v>2101</v>
      </c>
      <c r="AJ991">
        <v>74.3</v>
      </c>
      <c r="AK991">
        <v>54.9</v>
      </c>
      <c r="AL991">
        <v>37400</v>
      </c>
      <c r="AM991">
        <v>61</v>
      </c>
      <c r="AN991">
        <v>613</v>
      </c>
      <c r="AO991">
        <v>316</v>
      </c>
    </row>
    <row r="992" spans="1:41" x14ac:dyDescent="0.75">
      <c r="A992" t="s">
        <v>603</v>
      </c>
      <c r="B992" t="s">
        <v>24</v>
      </c>
      <c r="C992" t="s">
        <v>63</v>
      </c>
      <c r="D992">
        <v>29111</v>
      </c>
      <c r="E992" s="19">
        <v>39483</v>
      </c>
      <c r="F992" t="s">
        <v>3</v>
      </c>
      <c r="G992">
        <v>1157</v>
      </c>
      <c r="H992">
        <v>619</v>
      </c>
      <c r="I992">
        <v>476</v>
      </c>
      <c r="J992">
        <v>97.2</v>
      </c>
      <c r="K992">
        <v>46.4</v>
      </c>
      <c r="L992">
        <v>36.5</v>
      </c>
      <c r="M992">
        <v>17</v>
      </c>
      <c r="N992">
        <v>96</v>
      </c>
      <c r="O992">
        <v>2.7</v>
      </c>
      <c r="P992">
        <v>0.4</v>
      </c>
      <c r="Q992">
        <v>0.3</v>
      </c>
      <c r="R992">
        <v>0</v>
      </c>
      <c r="S992">
        <v>0.8</v>
      </c>
      <c r="T992">
        <v>79.5</v>
      </c>
      <c r="U992">
        <v>13</v>
      </c>
      <c r="V992">
        <v>14.6</v>
      </c>
      <c r="W992">
        <v>7.7</v>
      </c>
      <c r="X992">
        <v>35742</v>
      </c>
      <c r="Y992">
        <v>20809</v>
      </c>
      <c r="Z992">
        <v>3.7</v>
      </c>
      <c r="AA992">
        <v>3.3526756930000001</v>
      </c>
      <c r="AB992">
        <v>4.0999999999999996</v>
      </c>
      <c r="AC992">
        <v>1974</v>
      </c>
      <c r="AD992">
        <v>19380</v>
      </c>
      <c r="AE992">
        <v>2085</v>
      </c>
      <c r="AF992">
        <v>20469</v>
      </c>
      <c r="AG992">
        <v>1300</v>
      </c>
      <c r="AH992">
        <v>148</v>
      </c>
      <c r="AI992">
        <v>1453</v>
      </c>
      <c r="AJ992">
        <v>76.5</v>
      </c>
      <c r="AK992">
        <v>56.8</v>
      </c>
      <c r="AL992">
        <v>10152</v>
      </c>
      <c r="AM992">
        <v>20.100000000000001</v>
      </c>
      <c r="AN992">
        <v>511</v>
      </c>
      <c r="AO992">
        <v>284</v>
      </c>
    </row>
    <row r="993" spans="1:41" x14ac:dyDescent="0.75">
      <c r="A993" t="s">
        <v>213</v>
      </c>
      <c r="B993" t="s">
        <v>24</v>
      </c>
      <c r="C993" t="s">
        <v>63</v>
      </c>
      <c r="D993">
        <v>29113</v>
      </c>
      <c r="E993" s="19">
        <v>39483</v>
      </c>
      <c r="F993" t="s">
        <v>3</v>
      </c>
      <c r="G993">
        <v>5689</v>
      </c>
      <c r="H993">
        <v>3490</v>
      </c>
      <c r="I993">
        <v>1963</v>
      </c>
      <c r="J993">
        <v>98.8</v>
      </c>
      <c r="K993">
        <v>51.6</v>
      </c>
      <c r="L993">
        <v>38.799999999999997</v>
      </c>
      <c r="M993">
        <v>9.6999999999999993</v>
      </c>
      <c r="N993">
        <v>96.4</v>
      </c>
      <c r="O993">
        <v>1.9</v>
      </c>
      <c r="P993">
        <v>0.2</v>
      </c>
      <c r="Q993">
        <v>0.4</v>
      </c>
      <c r="R993">
        <v>0</v>
      </c>
      <c r="S993">
        <v>1.5</v>
      </c>
      <c r="T993">
        <v>76.400000000000006</v>
      </c>
      <c r="U993">
        <v>9.6999999999999993</v>
      </c>
      <c r="V993">
        <v>9.8000000000000007</v>
      </c>
      <c r="W993">
        <v>16.5</v>
      </c>
      <c r="X993">
        <v>49277</v>
      </c>
      <c r="Y993">
        <v>25119</v>
      </c>
      <c r="Z993">
        <v>5.3</v>
      </c>
      <c r="AA993">
        <v>9.4086956520000005</v>
      </c>
      <c r="AB993">
        <v>2.1</v>
      </c>
      <c r="AC993">
        <v>5535</v>
      </c>
      <c r="AD993">
        <v>11597</v>
      </c>
      <c r="AE993">
        <v>7330</v>
      </c>
      <c r="AF993">
        <v>15358</v>
      </c>
      <c r="AG993">
        <v>4195</v>
      </c>
      <c r="AH993">
        <v>613</v>
      </c>
      <c r="AI993">
        <v>1284</v>
      </c>
      <c r="AJ993">
        <v>80.7</v>
      </c>
      <c r="AK993">
        <v>54</v>
      </c>
      <c r="AL993">
        <v>50123</v>
      </c>
      <c r="AM993">
        <v>79.5</v>
      </c>
      <c r="AN993">
        <v>640</v>
      </c>
      <c r="AO993">
        <v>252</v>
      </c>
    </row>
    <row r="994" spans="1:41" x14ac:dyDescent="0.75">
      <c r="A994" t="s">
        <v>557</v>
      </c>
      <c r="B994" t="s">
        <v>24</v>
      </c>
      <c r="C994" t="s">
        <v>63</v>
      </c>
      <c r="D994">
        <v>29115</v>
      </c>
      <c r="E994" s="19">
        <v>39483</v>
      </c>
      <c r="F994" t="s">
        <v>3</v>
      </c>
      <c r="G994">
        <v>1582</v>
      </c>
      <c r="H994">
        <v>984</v>
      </c>
      <c r="I994">
        <v>519</v>
      </c>
      <c r="J994">
        <v>89.8</v>
      </c>
      <c r="K994">
        <v>42</v>
      </c>
      <c r="L994">
        <v>38.5</v>
      </c>
      <c r="M994">
        <v>19.5</v>
      </c>
      <c r="N994">
        <v>98.1</v>
      </c>
      <c r="O994">
        <v>0.8</v>
      </c>
      <c r="P994">
        <v>0.2</v>
      </c>
      <c r="Q994">
        <v>0.4</v>
      </c>
      <c r="R994">
        <v>0</v>
      </c>
      <c r="S994">
        <v>0.9</v>
      </c>
      <c r="T994">
        <v>80</v>
      </c>
      <c r="U994">
        <v>10.8</v>
      </c>
      <c r="V994">
        <v>14.6</v>
      </c>
      <c r="W994">
        <v>7.1</v>
      </c>
      <c r="X994">
        <v>31765</v>
      </c>
      <c r="Y994">
        <v>24140</v>
      </c>
      <c r="Z994">
        <v>6.7</v>
      </c>
      <c r="AA994">
        <v>13.828647930000001</v>
      </c>
      <c r="AB994">
        <v>3.3</v>
      </c>
      <c r="AC994">
        <v>3034</v>
      </c>
      <c r="AD994">
        <v>23102</v>
      </c>
      <c r="AE994">
        <v>3125</v>
      </c>
      <c r="AF994">
        <v>23795</v>
      </c>
      <c r="AG994">
        <v>2010</v>
      </c>
      <c r="AH994">
        <v>298</v>
      </c>
      <c r="AI994">
        <v>2269</v>
      </c>
      <c r="AJ994">
        <v>76.900000000000006</v>
      </c>
      <c r="AK994">
        <v>58.9</v>
      </c>
      <c r="AL994">
        <v>12865</v>
      </c>
      <c r="AM994">
        <v>20.7</v>
      </c>
      <c r="AN994">
        <v>621</v>
      </c>
      <c r="AO994">
        <v>340</v>
      </c>
    </row>
    <row r="995" spans="1:41" x14ac:dyDescent="0.75">
      <c r="A995" t="s">
        <v>637</v>
      </c>
      <c r="B995" t="s">
        <v>24</v>
      </c>
      <c r="C995" t="s">
        <v>63</v>
      </c>
      <c r="D995">
        <v>29117</v>
      </c>
      <c r="E995" s="19">
        <v>39483</v>
      </c>
      <c r="F995" t="s">
        <v>3</v>
      </c>
      <c r="G995">
        <v>1584</v>
      </c>
      <c r="H995">
        <v>948</v>
      </c>
      <c r="I995">
        <v>550</v>
      </c>
      <c r="J995">
        <v>85.4</v>
      </c>
      <c r="K995">
        <v>41.8</v>
      </c>
      <c r="L995">
        <v>39</v>
      </c>
      <c r="M995">
        <v>19.100000000000001</v>
      </c>
      <c r="N995">
        <v>96.1</v>
      </c>
      <c r="O995">
        <v>2.7</v>
      </c>
      <c r="P995">
        <v>0.4</v>
      </c>
      <c r="Q995">
        <v>0.4</v>
      </c>
      <c r="R995">
        <v>0</v>
      </c>
      <c r="S995">
        <v>1</v>
      </c>
      <c r="T995">
        <v>80.599999999999994</v>
      </c>
      <c r="U995">
        <v>13.1</v>
      </c>
      <c r="V995">
        <v>14.1</v>
      </c>
      <c r="W995">
        <v>10.4</v>
      </c>
      <c r="X995">
        <v>33994</v>
      </c>
      <c r="Y995">
        <v>26171</v>
      </c>
      <c r="Z995">
        <v>4.4000000000000004</v>
      </c>
      <c r="AA995">
        <v>7.4572258690000002</v>
      </c>
      <c r="AB995">
        <v>2.2999999999999998</v>
      </c>
      <c r="AC995">
        <v>3030</v>
      </c>
      <c r="AD995">
        <v>21202</v>
      </c>
      <c r="AE995">
        <v>3395</v>
      </c>
      <c r="AF995">
        <v>23756</v>
      </c>
      <c r="AG995">
        <v>2155</v>
      </c>
      <c r="AH995">
        <v>349</v>
      </c>
      <c r="AI995">
        <v>2442</v>
      </c>
      <c r="AJ995">
        <v>70.7</v>
      </c>
      <c r="AK995">
        <v>56.1</v>
      </c>
      <c r="AL995">
        <v>14291</v>
      </c>
      <c r="AM995">
        <v>26.7</v>
      </c>
      <c r="AN995">
        <v>538</v>
      </c>
      <c r="AO995">
        <v>300</v>
      </c>
    </row>
    <row r="996" spans="1:41" x14ac:dyDescent="0.75">
      <c r="A996" t="s">
        <v>162</v>
      </c>
      <c r="B996" t="s">
        <v>24</v>
      </c>
      <c r="C996" t="s">
        <v>63</v>
      </c>
      <c r="D996">
        <v>29121</v>
      </c>
      <c r="E996" s="19">
        <v>39483</v>
      </c>
      <c r="F996" t="s">
        <v>3</v>
      </c>
      <c r="G996">
        <v>1760</v>
      </c>
      <c r="H996">
        <v>1016</v>
      </c>
      <c r="I996">
        <v>615</v>
      </c>
      <c r="J996">
        <v>97.4</v>
      </c>
      <c r="K996">
        <v>41.7</v>
      </c>
      <c r="L996">
        <v>39.4</v>
      </c>
      <c r="M996">
        <v>18.8</v>
      </c>
      <c r="N996">
        <v>96.1</v>
      </c>
      <c r="O996">
        <v>2.5</v>
      </c>
      <c r="P996">
        <v>0.2</v>
      </c>
      <c r="Q996">
        <v>0.4</v>
      </c>
      <c r="R996">
        <v>0</v>
      </c>
      <c r="S996">
        <v>0.9</v>
      </c>
      <c r="T996">
        <v>77.8</v>
      </c>
      <c r="U996">
        <v>13</v>
      </c>
      <c r="V996">
        <v>13.2</v>
      </c>
      <c r="W996">
        <v>8.3000000000000007</v>
      </c>
      <c r="X996">
        <v>32874</v>
      </c>
      <c r="Y996">
        <v>24231</v>
      </c>
      <c r="Z996">
        <v>4.9000000000000004</v>
      </c>
      <c r="AA996">
        <v>7.6338596699999997</v>
      </c>
      <c r="AB996">
        <v>3.4</v>
      </c>
      <c r="AC996">
        <v>3339</v>
      </c>
      <c r="AD996">
        <v>21404</v>
      </c>
      <c r="AE996">
        <v>3850</v>
      </c>
      <c r="AF996">
        <v>24679</v>
      </c>
      <c r="AG996">
        <v>2430</v>
      </c>
      <c r="AH996">
        <v>312</v>
      </c>
      <c r="AI996">
        <v>2000</v>
      </c>
      <c r="AJ996">
        <v>76.2</v>
      </c>
      <c r="AK996">
        <v>59.3</v>
      </c>
      <c r="AL996">
        <v>15651</v>
      </c>
      <c r="AM996">
        <v>19.5</v>
      </c>
      <c r="AN996">
        <v>813</v>
      </c>
      <c r="AO996">
        <v>406</v>
      </c>
    </row>
    <row r="997" spans="1:41" x14ac:dyDescent="0.75">
      <c r="A997" t="s">
        <v>163</v>
      </c>
      <c r="B997" t="s">
        <v>24</v>
      </c>
      <c r="C997" t="s">
        <v>63</v>
      </c>
      <c r="D997">
        <v>29123</v>
      </c>
      <c r="E997" s="19">
        <v>39483</v>
      </c>
      <c r="F997" t="s">
        <v>3</v>
      </c>
      <c r="G997">
        <v>1413</v>
      </c>
      <c r="H997">
        <v>971</v>
      </c>
      <c r="I997">
        <v>344</v>
      </c>
      <c r="J997">
        <v>92.2</v>
      </c>
      <c r="K997">
        <v>43.7</v>
      </c>
      <c r="L997">
        <v>38.9</v>
      </c>
      <c r="M997">
        <v>17.600000000000001</v>
      </c>
      <c r="N997">
        <v>99</v>
      </c>
      <c r="O997">
        <v>0.2</v>
      </c>
      <c r="P997">
        <v>0.3</v>
      </c>
      <c r="Q997">
        <v>0.1</v>
      </c>
      <c r="R997">
        <v>0</v>
      </c>
      <c r="S997">
        <v>0.9</v>
      </c>
      <c r="T997">
        <v>68.599999999999994</v>
      </c>
      <c r="U997">
        <v>7.8</v>
      </c>
      <c r="V997">
        <v>16.8</v>
      </c>
      <c r="W997">
        <v>5.2</v>
      </c>
      <c r="X997">
        <v>30079</v>
      </c>
      <c r="Y997">
        <v>21081</v>
      </c>
      <c r="Z997">
        <v>5.5</v>
      </c>
      <c r="AA997">
        <v>8.9455652840000006</v>
      </c>
      <c r="AB997">
        <v>2.4</v>
      </c>
      <c r="AC997">
        <v>2568</v>
      </c>
      <c r="AD997">
        <v>21134</v>
      </c>
      <c r="AE997">
        <v>3130</v>
      </c>
      <c r="AF997">
        <v>25759</v>
      </c>
      <c r="AG997">
        <v>1750</v>
      </c>
      <c r="AH997">
        <v>436</v>
      </c>
      <c r="AI997">
        <v>3588</v>
      </c>
      <c r="AJ997">
        <v>76.2</v>
      </c>
      <c r="AK997">
        <v>56</v>
      </c>
      <c r="AL997">
        <v>12109</v>
      </c>
      <c r="AM997">
        <v>24.4</v>
      </c>
      <c r="AN997">
        <v>498</v>
      </c>
      <c r="AO997">
        <v>123</v>
      </c>
    </row>
    <row r="998" spans="1:41" x14ac:dyDescent="0.75">
      <c r="A998" t="s">
        <v>853</v>
      </c>
      <c r="B998" t="s">
        <v>24</v>
      </c>
      <c r="C998" t="s">
        <v>63</v>
      </c>
      <c r="D998">
        <v>29125</v>
      </c>
      <c r="E998" s="19">
        <v>39483</v>
      </c>
      <c r="F998" t="s">
        <v>3</v>
      </c>
      <c r="G998">
        <v>1277</v>
      </c>
      <c r="H998">
        <v>844</v>
      </c>
      <c r="I998">
        <v>366</v>
      </c>
      <c r="J998">
        <v>101.9</v>
      </c>
      <c r="K998">
        <v>43.8</v>
      </c>
      <c r="L998">
        <v>40.6</v>
      </c>
      <c r="M998">
        <v>15.5</v>
      </c>
      <c r="N998">
        <v>98.2</v>
      </c>
      <c r="O998">
        <v>0.4</v>
      </c>
      <c r="P998">
        <v>0.1</v>
      </c>
      <c r="Q998">
        <v>0.6</v>
      </c>
      <c r="R998">
        <v>0</v>
      </c>
      <c r="S998">
        <v>1.3</v>
      </c>
      <c r="T998">
        <v>74.5</v>
      </c>
      <c r="U998">
        <v>11</v>
      </c>
      <c r="V998">
        <v>14</v>
      </c>
      <c r="W998">
        <v>9.1</v>
      </c>
      <c r="X998">
        <v>35070</v>
      </c>
      <c r="Y998">
        <v>23665</v>
      </c>
      <c r="Z998">
        <v>4.5999999999999996</v>
      </c>
      <c r="AA998">
        <v>5.1140684409999997</v>
      </c>
      <c r="AB998">
        <v>2</v>
      </c>
      <c r="AC998">
        <v>1337</v>
      </c>
      <c r="AD998">
        <v>14874</v>
      </c>
      <c r="AE998">
        <v>1870</v>
      </c>
      <c r="AF998">
        <v>20803</v>
      </c>
      <c r="AG998">
        <v>1125</v>
      </c>
      <c r="AH998">
        <v>157</v>
      </c>
      <c r="AI998">
        <v>1747</v>
      </c>
      <c r="AJ998">
        <v>81.7</v>
      </c>
      <c r="AK998">
        <v>62.4</v>
      </c>
      <c r="AL998">
        <v>9099</v>
      </c>
      <c r="AM998">
        <v>17.2</v>
      </c>
      <c r="AN998">
        <v>530</v>
      </c>
      <c r="AO998">
        <v>234</v>
      </c>
    </row>
    <row r="999" spans="1:41" x14ac:dyDescent="0.75">
      <c r="A999" t="s">
        <v>165</v>
      </c>
      <c r="B999" t="s">
        <v>24</v>
      </c>
      <c r="C999" t="s">
        <v>63</v>
      </c>
      <c r="D999">
        <v>29127</v>
      </c>
      <c r="E999" s="19">
        <v>39483</v>
      </c>
      <c r="F999" t="s">
        <v>3</v>
      </c>
      <c r="G999">
        <v>2915</v>
      </c>
      <c r="H999">
        <v>1587</v>
      </c>
      <c r="I999">
        <v>1188</v>
      </c>
      <c r="J999">
        <v>90.8</v>
      </c>
      <c r="K999">
        <v>46.3</v>
      </c>
      <c r="L999">
        <v>38.1</v>
      </c>
      <c r="M999">
        <v>15.7</v>
      </c>
      <c r="N999">
        <v>93.2</v>
      </c>
      <c r="O999">
        <v>4.9000000000000004</v>
      </c>
      <c r="P999">
        <v>0.4</v>
      </c>
      <c r="Q999">
        <v>0.3</v>
      </c>
      <c r="R999">
        <v>0.1</v>
      </c>
      <c r="S999">
        <v>1.2</v>
      </c>
      <c r="T999">
        <v>79.400000000000006</v>
      </c>
      <c r="U999">
        <v>15.6</v>
      </c>
      <c r="V999">
        <v>14</v>
      </c>
      <c r="W999">
        <v>10.7</v>
      </c>
      <c r="X999">
        <v>34761</v>
      </c>
      <c r="Y999">
        <v>25398</v>
      </c>
      <c r="Z999">
        <v>5</v>
      </c>
      <c r="AA999">
        <v>11.49959028</v>
      </c>
      <c r="AB999">
        <v>2.2999999999999998</v>
      </c>
      <c r="AC999">
        <v>5482</v>
      </c>
      <c r="AD999">
        <v>19320</v>
      </c>
      <c r="AE999">
        <v>6025</v>
      </c>
      <c r="AF999">
        <v>21233</v>
      </c>
      <c r="AG999">
        <v>3555</v>
      </c>
      <c r="AH999">
        <v>908</v>
      </c>
      <c r="AI999">
        <v>3200</v>
      </c>
      <c r="AJ999">
        <v>70.3</v>
      </c>
      <c r="AK999">
        <v>54.2</v>
      </c>
      <c r="AL999">
        <v>28425</v>
      </c>
      <c r="AM999">
        <v>64.900000000000006</v>
      </c>
      <c r="AN999">
        <v>444</v>
      </c>
      <c r="AO999">
        <v>230</v>
      </c>
    </row>
    <row r="1000" spans="1:41" x14ac:dyDescent="0.75">
      <c r="A1000" t="s">
        <v>854</v>
      </c>
      <c r="B1000" t="s">
        <v>24</v>
      </c>
      <c r="C1000" t="s">
        <v>63</v>
      </c>
      <c r="D1000">
        <v>29119</v>
      </c>
      <c r="E1000" s="19">
        <v>39483</v>
      </c>
      <c r="F1000" t="s">
        <v>3</v>
      </c>
      <c r="G1000">
        <v>1550</v>
      </c>
      <c r="H1000">
        <v>1060</v>
      </c>
      <c r="I1000">
        <v>403</v>
      </c>
      <c r="J1000">
        <v>102.7</v>
      </c>
      <c r="K1000">
        <v>50</v>
      </c>
      <c r="L1000">
        <v>38.9</v>
      </c>
      <c r="M1000">
        <v>11.1</v>
      </c>
      <c r="N1000">
        <v>93.6</v>
      </c>
      <c r="O1000">
        <v>0.3</v>
      </c>
      <c r="P1000">
        <v>0.4</v>
      </c>
      <c r="Q1000">
        <v>2.5</v>
      </c>
      <c r="R1000">
        <v>0.5</v>
      </c>
      <c r="S1000">
        <v>12.1</v>
      </c>
      <c r="T1000">
        <v>69.400000000000006</v>
      </c>
      <c r="U1000">
        <v>7</v>
      </c>
      <c r="V1000">
        <v>19.3</v>
      </c>
      <c r="W1000">
        <v>6.1</v>
      </c>
      <c r="X1000">
        <v>30504</v>
      </c>
      <c r="Y1000">
        <v>21717</v>
      </c>
      <c r="Z1000">
        <v>3.8</v>
      </c>
      <c r="AA1000">
        <v>24.880153400000001</v>
      </c>
      <c r="AB1000">
        <v>9.4</v>
      </c>
      <c r="AC1000">
        <v>3105</v>
      </c>
      <c r="AD1000">
        <v>13592</v>
      </c>
      <c r="AE1000">
        <v>3860</v>
      </c>
      <c r="AF1000">
        <v>16897</v>
      </c>
      <c r="AG1000">
        <v>2090</v>
      </c>
      <c r="AH1000">
        <v>554</v>
      </c>
      <c r="AI1000">
        <v>2425</v>
      </c>
      <c r="AJ1000">
        <v>71.400000000000006</v>
      </c>
      <c r="AK1000">
        <v>49.3</v>
      </c>
      <c r="AL1000">
        <v>22949</v>
      </c>
      <c r="AM1000">
        <v>42.5</v>
      </c>
      <c r="AN1000">
        <v>540</v>
      </c>
      <c r="AO1000">
        <v>216</v>
      </c>
    </row>
    <row r="1001" spans="1:41" x14ac:dyDescent="0.75">
      <c r="A1001" t="s">
        <v>645</v>
      </c>
      <c r="B1001" t="s">
        <v>24</v>
      </c>
      <c r="C1001" t="s">
        <v>63</v>
      </c>
      <c r="D1001">
        <v>29129</v>
      </c>
      <c r="E1001" s="19">
        <v>39483</v>
      </c>
      <c r="F1001" t="s">
        <v>3</v>
      </c>
      <c r="G1001">
        <v>233</v>
      </c>
      <c r="H1001">
        <v>141</v>
      </c>
      <c r="I1001">
        <v>80</v>
      </c>
      <c r="J1001">
        <v>98.1</v>
      </c>
      <c r="K1001">
        <v>39.299999999999997</v>
      </c>
      <c r="L1001">
        <v>40.4</v>
      </c>
      <c r="M1001">
        <v>20.399999999999999</v>
      </c>
      <c r="N1001">
        <v>98.9</v>
      </c>
      <c r="O1001">
        <v>0.2</v>
      </c>
      <c r="P1001" t="s">
        <v>1346</v>
      </c>
      <c r="Q1001">
        <v>0.8</v>
      </c>
      <c r="R1001">
        <v>0.1</v>
      </c>
      <c r="S1001">
        <v>0.4</v>
      </c>
      <c r="T1001">
        <v>82.5</v>
      </c>
      <c r="U1001">
        <v>12.2</v>
      </c>
      <c r="V1001">
        <v>12.6</v>
      </c>
      <c r="W1001">
        <v>7.3</v>
      </c>
      <c r="X1001">
        <v>31790</v>
      </c>
      <c r="Y1001">
        <v>24672</v>
      </c>
      <c r="Z1001">
        <v>4.4000000000000004</v>
      </c>
      <c r="AA1001" t="s">
        <v>1346</v>
      </c>
      <c r="AB1001">
        <v>1.6</v>
      </c>
      <c r="AC1001">
        <v>758</v>
      </c>
      <c r="AD1001">
        <v>21085</v>
      </c>
      <c r="AE1001">
        <v>920</v>
      </c>
      <c r="AF1001">
        <v>25591</v>
      </c>
      <c r="AG1001">
        <v>580</v>
      </c>
      <c r="AH1001">
        <v>83</v>
      </c>
      <c r="AI1001">
        <v>2309</v>
      </c>
      <c r="AJ1001">
        <v>76.8</v>
      </c>
      <c r="AK1001">
        <v>59.9</v>
      </c>
      <c r="AL1001">
        <v>3584</v>
      </c>
      <c r="AM1001">
        <v>7.9</v>
      </c>
      <c r="AN1001">
        <v>455</v>
      </c>
      <c r="AO1001">
        <v>212</v>
      </c>
    </row>
    <row r="1002" spans="1:41" x14ac:dyDescent="0.75">
      <c r="A1002" t="s">
        <v>217</v>
      </c>
      <c r="B1002" t="s">
        <v>24</v>
      </c>
      <c r="C1002" t="s">
        <v>63</v>
      </c>
      <c r="D1002">
        <v>29131</v>
      </c>
      <c r="E1002" s="19">
        <v>39483</v>
      </c>
      <c r="F1002" t="s">
        <v>3</v>
      </c>
      <c r="G1002">
        <v>2167</v>
      </c>
      <c r="H1002">
        <v>1381</v>
      </c>
      <c r="I1002">
        <v>713</v>
      </c>
      <c r="J1002">
        <v>95.7</v>
      </c>
      <c r="K1002">
        <v>46.3</v>
      </c>
      <c r="L1002">
        <v>38.700000000000003</v>
      </c>
      <c r="M1002">
        <v>15.1</v>
      </c>
      <c r="N1002">
        <v>98.2</v>
      </c>
      <c r="O1002">
        <v>0.3</v>
      </c>
      <c r="P1002">
        <v>0.2</v>
      </c>
      <c r="Q1002">
        <v>0.5</v>
      </c>
      <c r="R1002">
        <v>0</v>
      </c>
      <c r="S1002">
        <v>1.1000000000000001</v>
      </c>
      <c r="T1002">
        <v>73.900000000000006</v>
      </c>
      <c r="U1002">
        <v>11.4</v>
      </c>
      <c r="V1002">
        <v>15</v>
      </c>
      <c r="W1002">
        <v>8.8000000000000007</v>
      </c>
      <c r="X1002">
        <v>34858</v>
      </c>
      <c r="Y1002">
        <v>21758</v>
      </c>
      <c r="Z1002">
        <v>5.2</v>
      </c>
      <c r="AA1002">
        <v>10.229735590000001</v>
      </c>
      <c r="AB1002">
        <v>2.4</v>
      </c>
      <c r="AC1002">
        <v>4766</v>
      </c>
      <c r="AD1002">
        <v>19286</v>
      </c>
      <c r="AE1002">
        <v>4945</v>
      </c>
      <c r="AF1002">
        <v>20011</v>
      </c>
      <c r="AG1002">
        <v>2965</v>
      </c>
      <c r="AH1002">
        <v>527</v>
      </c>
      <c r="AI1002">
        <v>2133</v>
      </c>
      <c r="AJ1002">
        <v>75</v>
      </c>
      <c r="AK1002">
        <v>56.5</v>
      </c>
      <c r="AL1002">
        <v>24989</v>
      </c>
      <c r="AM1002">
        <v>42.2</v>
      </c>
      <c r="AN1002">
        <v>600</v>
      </c>
      <c r="AO1002">
        <v>268</v>
      </c>
    </row>
    <row r="1003" spans="1:41" x14ac:dyDescent="0.75">
      <c r="A1003" t="s">
        <v>77</v>
      </c>
      <c r="B1003" t="s">
        <v>24</v>
      </c>
      <c r="C1003" t="s">
        <v>63</v>
      </c>
      <c r="D1003">
        <v>29133</v>
      </c>
      <c r="E1003" s="19">
        <v>39483</v>
      </c>
      <c r="F1003" t="s">
        <v>3</v>
      </c>
      <c r="G1003">
        <v>1672</v>
      </c>
      <c r="H1003">
        <v>1094</v>
      </c>
      <c r="I1003">
        <v>502</v>
      </c>
      <c r="J1003">
        <v>93.1</v>
      </c>
      <c r="K1003">
        <v>46.1</v>
      </c>
      <c r="L1003">
        <v>39.299999999999997</v>
      </c>
      <c r="M1003">
        <v>14.7</v>
      </c>
      <c r="N1003">
        <v>77.900000000000006</v>
      </c>
      <c r="O1003">
        <v>20.7</v>
      </c>
      <c r="P1003">
        <v>0.4</v>
      </c>
      <c r="Q1003">
        <v>0.4</v>
      </c>
      <c r="R1003">
        <v>0</v>
      </c>
      <c r="S1003">
        <v>1.2</v>
      </c>
      <c r="T1003">
        <v>61.1</v>
      </c>
      <c r="U1003">
        <v>9.6</v>
      </c>
      <c r="V1003">
        <v>23.3</v>
      </c>
      <c r="W1003">
        <v>7.9</v>
      </c>
      <c r="X1003">
        <v>27043</v>
      </c>
      <c r="Y1003">
        <v>21389</v>
      </c>
      <c r="Z1003">
        <v>6.7</v>
      </c>
      <c r="AA1003">
        <v>5.2433786690000002</v>
      </c>
      <c r="AB1003">
        <v>0.9</v>
      </c>
      <c r="AC1003">
        <v>2752</v>
      </c>
      <c r="AD1003">
        <v>20237</v>
      </c>
      <c r="AE1003">
        <v>3250</v>
      </c>
      <c r="AF1003">
        <v>23899</v>
      </c>
      <c r="AG1003">
        <v>1660</v>
      </c>
      <c r="AH1003">
        <v>706</v>
      </c>
      <c r="AI1003">
        <v>5192</v>
      </c>
      <c r="AJ1003">
        <v>63.6</v>
      </c>
      <c r="AK1003">
        <v>60.1</v>
      </c>
      <c r="AL1003">
        <v>13770</v>
      </c>
      <c r="AM1003">
        <v>33.299999999999997</v>
      </c>
      <c r="AN1003">
        <v>429</v>
      </c>
      <c r="AO1003">
        <v>272</v>
      </c>
    </row>
    <row r="1004" spans="1:41" x14ac:dyDescent="0.75">
      <c r="A1004" t="s">
        <v>855</v>
      </c>
      <c r="B1004" t="s">
        <v>24</v>
      </c>
      <c r="C1004" t="s">
        <v>63</v>
      </c>
      <c r="D1004">
        <v>29135</v>
      </c>
      <c r="E1004" s="19">
        <v>39483</v>
      </c>
      <c r="F1004" t="s">
        <v>3</v>
      </c>
      <c r="G1004">
        <v>1421</v>
      </c>
      <c r="H1004">
        <v>858</v>
      </c>
      <c r="I1004">
        <v>517</v>
      </c>
      <c r="J1004">
        <v>111.6</v>
      </c>
      <c r="K1004">
        <v>47.8</v>
      </c>
      <c r="L1004">
        <v>39.200000000000003</v>
      </c>
      <c r="M1004">
        <v>12.9</v>
      </c>
      <c r="N1004">
        <v>95.4</v>
      </c>
      <c r="O1004">
        <v>3.4</v>
      </c>
      <c r="P1004">
        <v>0.4</v>
      </c>
      <c r="Q1004">
        <v>0.3</v>
      </c>
      <c r="R1004">
        <v>0</v>
      </c>
      <c r="S1004">
        <v>3.1</v>
      </c>
      <c r="T1004">
        <v>77.599999999999994</v>
      </c>
      <c r="U1004">
        <v>13</v>
      </c>
      <c r="V1004">
        <v>11.8</v>
      </c>
      <c r="W1004">
        <v>10.8</v>
      </c>
      <c r="X1004">
        <v>41226</v>
      </c>
      <c r="Y1004">
        <v>24376</v>
      </c>
      <c r="Z1004">
        <v>4.5999999999999996</v>
      </c>
      <c r="AA1004">
        <v>12.2570351</v>
      </c>
      <c r="AB1004">
        <v>6.9</v>
      </c>
      <c r="AC1004">
        <v>2274</v>
      </c>
      <c r="AD1004">
        <v>15076</v>
      </c>
      <c r="AE1004">
        <v>2680</v>
      </c>
      <c r="AF1004">
        <v>17767</v>
      </c>
      <c r="AG1004">
        <v>1695</v>
      </c>
      <c r="AH1004">
        <v>192</v>
      </c>
      <c r="AI1004">
        <v>1273</v>
      </c>
      <c r="AJ1004">
        <v>77.7</v>
      </c>
      <c r="AK1004">
        <v>56.6</v>
      </c>
      <c r="AL1004">
        <v>15092</v>
      </c>
      <c r="AM1004">
        <v>36.200000000000003</v>
      </c>
      <c r="AN1004">
        <v>419</v>
      </c>
      <c r="AO1004">
        <v>258</v>
      </c>
    </row>
    <row r="1005" spans="1:41" x14ac:dyDescent="0.75">
      <c r="A1005" t="s">
        <v>168</v>
      </c>
      <c r="B1005" t="s">
        <v>24</v>
      </c>
      <c r="C1005" t="s">
        <v>63</v>
      </c>
      <c r="D1005">
        <v>29137</v>
      </c>
      <c r="E1005" s="19">
        <v>39483</v>
      </c>
      <c r="F1005" t="s">
        <v>3</v>
      </c>
      <c r="G1005">
        <v>1119</v>
      </c>
      <c r="H1005">
        <v>590</v>
      </c>
      <c r="I1005">
        <v>444</v>
      </c>
      <c r="J1005">
        <v>99.2</v>
      </c>
      <c r="K1005">
        <v>43.2</v>
      </c>
      <c r="L1005">
        <v>39.4</v>
      </c>
      <c r="M1005">
        <v>17.399999999999999</v>
      </c>
      <c r="N1005">
        <v>95.3</v>
      </c>
      <c r="O1005">
        <v>3.7</v>
      </c>
      <c r="P1005">
        <v>0.1</v>
      </c>
      <c r="Q1005">
        <v>0.5</v>
      </c>
      <c r="R1005">
        <v>0</v>
      </c>
      <c r="S1005">
        <v>0.8</v>
      </c>
      <c r="T1005">
        <v>78.7</v>
      </c>
      <c r="U1005">
        <v>9.5</v>
      </c>
      <c r="V1005">
        <v>11.4</v>
      </c>
      <c r="W1005">
        <v>5.3</v>
      </c>
      <c r="X1005">
        <v>34557</v>
      </c>
      <c r="Y1005">
        <v>21363</v>
      </c>
      <c r="Z1005">
        <v>5.5</v>
      </c>
      <c r="AA1005">
        <v>16.013263120000001</v>
      </c>
      <c r="AB1005">
        <v>3</v>
      </c>
      <c r="AC1005">
        <v>1877</v>
      </c>
      <c r="AD1005">
        <v>20013</v>
      </c>
      <c r="AE1005">
        <v>2125</v>
      </c>
      <c r="AF1005">
        <v>22657</v>
      </c>
      <c r="AG1005">
        <v>1285</v>
      </c>
      <c r="AH1005">
        <v>165</v>
      </c>
      <c r="AI1005">
        <v>1759</v>
      </c>
      <c r="AJ1005">
        <v>78.7</v>
      </c>
      <c r="AK1005">
        <v>59.3</v>
      </c>
      <c r="AL1005">
        <v>9396</v>
      </c>
      <c r="AM1005">
        <v>14.5</v>
      </c>
      <c r="AN1005">
        <v>670</v>
      </c>
      <c r="AO1005">
        <v>316</v>
      </c>
    </row>
    <row r="1006" spans="1:41" x14ac:dyDescent="0.75">
      <c r="A1006" t="s">
        <v>169</v>
      </c>
      <c r="B1006" t="s">
        <v>24</v>
      </c>
      <c r="C1006" t="s">
        <v>63</v>
      </c>
      <c r="D1006">
        <v>29139</v>
      </c>
      <c r="E1006" s="19">
        <v>39483</v>
      </c>
      <c r="F1006" t="s">
        <v>3</v>
      </c>
      <c r="G1006">
        <v>1497</v>
      </c>
      <c r="H1006">
        <v>859</v>
      </c>
      <c r="I1006">
        <v>593</v>
      </c>
      <c r="J1006">
        <v>100.1</v>
      </c>
      <c r="K1006">
        <v>43.2</v>
      </c>
      <c r="L1006">
        <v>39.5</v>
      </c>
      <c r="M1006">
        <v>17.399999999999999</v>
      </c>
      <c r="N1006">
        <v>96.3</v>
      </c>
      <c r="O1006">
        <v>2.1</v>
      </c>
      <c r="P1006">
        <v>0.6</v>
      </c>
      <c r="Q1006">
        <v>0.1</v>
      </c>
      <c r="R1006">
        <v>0</v>
      </c>
      <c r="S1006">
        <v>0.9</v>
      </c>
      <c r="T1006">
        <v>71.099999999999994</v>
      </c>
      <c r="U1006">
        <v>9.9</v>
      </c>
      <c r="V1006">
        <v>12.9</v>
      </c>
      <c r="W1006">
        <v>8.6</v>
      </c>
      <c r="X1006">
        <v>35093</v>
      </c>
      <c r="Y1006">
        <v>25189</v>
      </c>
      <c r="Z1006">
        <v>5.5</v>
      </c>
      <c r="AA1006">
        <v>10.47865459</v>
      </c>
      <c r="AB1006">
        <v>2.6</v>
      </c>
      <c r="AC1006">
        <v>2496</v>
      </c>
      <c r="AD1006">
        <v>20516</v>
      </c>
      <c r="AE1006">
        <v>2800</v>
      </c>
      <c r="AF1006">
        <v>23015</v>
      </c>
      <c r="AG1006">
        <v>1615</v>
      </c>
      <c r="AH1006">
        <v>244</v>
      </c>
      <c r="AI1006">
        <v>2006</v>
      </c>
      <c r="AJ1006">
        <v>78.5</v>
      </c>
      <c r="AK1006">
        <v>60.4</v>
      </c>
      <c r="AL1006">
        <v>12170</v>
      </c>
      <c r="AM1006">
        <v>22.6</v>
      </c>
      <c r="AN1006">
        <v>540</v>
      </c>
      <c r="AO1006">
        <v>259</v>
      </c>
    </row>
    <row r="1007" spans="1:41" x14ac:dyDescent="0.75">
      <c r="A1007" t="s">
        <v>170</v>
      </c>
      <c r="B1007" t="s">
        <v>24</v>
      </c>
      <c r="C1007" t="s">
        <v>63</v>
      </c>
      <c r="D1007">
        <v>29141</v>
      </c>
      <c r="E1007" s="19">
        <v>39483</v>
      </c>
      <c r="F1007" t="s">
        <v>3</v>
      </c>
      <c r="G1007">
        <v>2311</v>
      </c>
      <c r="H1007">
        <v>1434</v>
      </c>
      <c r="I1007">
        <v>776</v>
      </c>
      <c r="J1007">
        <v>96.8</v>
      </c>
      <c r="K1007">
        <v>41.2</v>
      </c>
      <c r="L1007">
        <v>38.5</v>
      </c>
      <c r="M1007">
        <v>20.3</v>
      </c>
      <c r="N1007">
        <v>98</v>
      </c>
      <c r="O1007">
        <v>0.5</v>
      </c>
      <c r="P1007">
        <v>0.1</v>
      </c>
      <c r="Q1007">
        <v>0.6</v>
      </c>
      <c r="R1007">
        <v>0</v>
      </c>
      <c r="S1007">
        <v>0.9</v>
      </c>
      <c r="T1007">
        <v>74.5</v>
      </c>
      <c r="U1007">
        <v>10.7</v>
      </c>
      <c r="V1007">
        <v>15.7</v>
      </c>
      <c r="W1007">
        <v>9.6</v>
      </c>
      <c r="X1007">
        <v>32986</v>
      </c>
      <c r="Y1007">
        <v>24165</v>
      </c>
      <c r="Z1007">
        <v>6.8</v>
      </c>
      <c r="AA1007">
        <v>9.7607655500000003</v>
      </c>
      <c r="AB1007">
        <v>6.9</v>
      </c>
      <c r="AC1007">
        <v>4753</v>
      </c>
      <c r="AD1007">
        <v>23258</v>
      </c>
      <c r="AE1007">
        <v>5710</v>
      </c>
      <c r="AF1007">
        <v>27941</v>
      </c>
      <c r="AG1007">
        <v>3780</v>
      </c>
      <c r="AH1007">
        <v>450</v>
      </c>
      <c r="AI1007">
        <v>2202</v>
      </c>
      <c r="AJ1007">
        <v>82.8</v>
      </c>
      <c r="AK1007">
        <v>55.9</v>
      </c>
      <c r="AL1007">
        <v>20716</v>
      </c>
      <c r="AM1007">
        <v>34.700000000000003</v>
      </c>
      <c r="AN1007">
        <v>614</v>
      </c>
      <c r="AO1007">
        <v>222</v>
      </c>
    </row>
    <row r="1008" spans="1:41" x14ac:dyDescent="0.75">
      <c r="A1008" t="s">
        <v>856</v>
      </c>
      <c r="B1008" t="s">
        <v>24</v>
      </c>
      <c r="C1008" t="s">
        <v>63</v>
      </c>
      <c r="D1008">
        <v>29143</v>
      </c>
      <c r="E1008" s="19">
        <v>39483</v>
      </c>
      <c r="F1008" t="s">
        <v>3</v>
      </c>
      <c r="G1008">
        <v>2530</v>
      </c>
      <c r="H1008">
        <v>1801</v>
      </c>
      <c r="I1008">
        <v>610</v>
      </c>
      <c r="J1008">
        <v>92.9</v>
      </c>
      <c r="K1008">
        <v>44.1</v>
      </c>
      <c r="L1008">
        <v>40</v>
      </c>
      <c r="M1008">
        <v>15.9</v>
      </c>
      <c r="N1008">
        <v>84.4</v>
      </c>
      <c r="O1008">
        <v>14.7</v>
      </c>
      <c r="P1008">
        <v>0.2</v>
      </c>
      <c r="Q1008">
        <v>0.1</v>
      </c>
      <c r="R1008">
        <v>0</v>
      </c>
      <c r="S1008">
        <v>0.9</v>
      </c>
      <c r="T1008">
        <v>63.6</v>
      </c>
      <c r="U1008">
        <v>9.6</v>
      </c>
      <c r="V1008">
        <v>21.5</v>
      </c>
      <c r="W1008">
        <v>8.5</v>
      </c>
      <c r="X1008">
        <v>28956</v>
      </c>
      <c r="Y1008">
        <v>23807</v>
      </c>
      <c r="Z1008">
        <v>6.7</v>
      </c>
      <c r="AA1008">
        <v>27.502772459999999</v>
      </c>
      <c r="AB1008">
        <v>1.4</v>
      </c>
      <c r="AC1008">
        <v>3455</v>
      </c>
      <c r="AD1008">
        <v>18609</v>
      </c>
      <c r="AE1008">
        <v>4300</v>
      </c>
      <c r="AF1008">
        <v>23161</v>
      </c>
      <c r="AG1008">
        <v>2025</v>
      </c>
      <c r="AH1008">
        <v>1073</v>
      </c>
      <c r="AI1008">
        <v>5779</v>
      </c>
      <c r="AJ1008">
        <v>66</v>
      </c>
      <c r="AK1008">
        <v>58.8</v>
      </c>
      <c r="AL1008">
        <v>18314</v>
      </c>
      <c r="AM1008">
        <v>27</v>
      </c>
      <c r="AN1008">
        <v>698</v>
      </c>
      <c r="AO1008">
        <v>395</v>
      </c>
    </row>
    <row r="1009" spans="1:41" x14ac:dyDescent="0.75">
      <c r="A1009" t="s">
        <v>218</v>
      </c>
      <c r="B1009" t="s">
        <v>24</v>
      </c>
      <c r="C1009" t="s">
        <v>63</v>
      </c>
      <c r="D1009">
        <v>29145</v>
      </c>
      <c r="E1009" s="19">
        <v>39483</v>
      </c>
      <c r="F1009" t="s">
        <v>3</v>
      </c>
      <c r="G1009">
        <v>4157</v>
      </c>
      <c r="H1009">
        <v>2725</v>
      </c>
      <c r="I1009">
        <v>1308</v>
      </c>
      <c r="J1009">
        <v>96.9</v>
      </c>
      <c r="K1009">
        <v>46.4</v>
      </c>
      <c r="L1009">
        <v>39.700000000000003</v>
      </c>
      <c r="M1009">
        <v>13.9</v>
      </c>
      <c r="N1009">
        <v>94</v>
      </c>
      <c r="O1009">
        <v>0.8</v>
      </c>
      <c r="P1009">
        <v>0.6</v>
      </c>
      <c r="Q1009">
        <v>2.1</v>
      </c>
      <c r="R1009">
        <v>0.5</v>
      </c>
      <c r="S1009">
        <v>2.8</v>
      </c>
      <c r="T1009">
        <v>79.8</v>
      </c>
      <c r="U1009">
        <v>16.100000000000001</v>
      </c>
      <c r="V1009">
        <v>13.2</v>
      </c>
      <c r="W1009">
        <v>12</v>
      </c>
      <c r="X1009">
        <v>37970</v>
      </c>
      <c r="Y1009">
        <v>25950</v>
      </c>
      <c r="Z1009">
        <v>4.4000000000000004</v>
      </c>
      <c r="AA1009">
        <v>17.573107409999999</v>
      </c>
      <c r="AB1009">
        <v>3.6</v>
      </c>
      <c r="AC1009">
        <v>6721</v>
      </c>
      <c r="AD1009">
        <v>12098</v>
      </c>
      <c r="AE1009">
        <v>10970</v>
      </c>
      <c r="AF1009">
        <v>19747</v>
      </c>
      <c r="AG1009">
        <v>6615</v>
      </c>
      <c r="AH1009">
        <v>956</v>
      </c>
      <c r="AI1009">
        <v>1721</v>
      </c>
      <c r="AJ1009">
        <v>76.599999999999994</v>
      </c>
      <c r="AK1009">
        <v>51.7</v>
      </c>
      <c r="AL1009">
        <v>56047</v>
      </c>
      <c r="AM1009">
        <v>89.5</v>
      </c>
      <c r="AN1009">
        <v>627</v>
      </c>
      <c r="AO1009">
        <v>269</v>
      </c>
    </row>
    <row r="1010" spans="1:41" x14ac:dyDescent="0.75">
      <c r="A1010" t="s">
        <v>857</v>
      </c>
      <c r="B1010" t="s">
        <v>24</v>
      </c>
      <c r="C1010" t="s">
        <v>63</v>
      </c>
      <c r="D1010">
        <v>29147</v>
      </c>
      <c r="E1010" s="19">
        <v>39483</v>
      </c>
      <c r="F1010" t="s">
        <v>3</v>
      </c>
      <c r="G1010">
        <v>2217</v>
      </c>
      <c r="H1010">
        <v>931</v>
      </c>
      <c r="I1010">
        <v>1182</v>
      </c>
      <c r="J1010">
        <v>102.4</v>
      </c>
      <c r="K1010">
        <v>55.2</v>
      </c>
      <c r="L1010">
        <v>31.1</v>
      </c>
      <c r="M1010">
        <v>13.8</v>
      </c>
      <c r="N1010">
        <v>96.3</v>
      </c>
      <c r="O1010">
        <v>1.8</v>
      </c>
      <c r="P1010">
        <v>1.2</v>
      </c>
      <c r="Q1010">
        <v>0.3</v>
      </c>
      <c r="R1010">
        <v>0</v>
      </c>
      <c r="S1010">
        <v>0.8</v>
      </c>
      <c r="T1010">
        <v>87.1</v>
      </c>
      <c r="U1010">
        <v>23.6</v>
      </c>
      <c r="V1010">
        <v>13</v>
      </c>
      <c r="W1010">
        <v>9.4</v>
      </c>
      <c r="X1010">
        <v>35618</v>
      </c>
      <c r="Y1010">
        <v>22205</v>
      </c>
      <c r="Z1010">
        <v>3.5</v>
      </c>
      <c r="AA1010">
        <v>15.724006729999999</v>
      </c>
      <c r="AB1010">
        <v>4</v>
      </c>
      <c r="AC1010">
        <v>3309</v>
      </c>
      <c r="AD1010">
        <v>15242</v>
      </c>
      <c r="AE1010">
        <v>3690</v>
      </c>
      <c r="AF1010">
        <v>16997</v>
      </c>
      <c r="AG1010">
        <v>2375</v>
      </c>
      <c r="AH1010">
        <v>253</v>
      </c>
      <c r="AI1010">
        <v>1165</v>
      </c>
      <c r="AJ1010">
        <v>63.7</v>
      </c>
      <c r="AK1010">
        <v>50.4</v>
      </c>
      <c r="AL1010">
        <v>21660</v>
      </c>
      <c r="AM1010">
        <v>24.7</v>
      </c>
      <c r="AN1010">
        <v>878</v>
      </c>
      <c r="AO1010">
        <v>506</v>
      </c>
    </row>
    <row r="1011" spans="1:41" x14ac:dyDescent="0.75">
      <c r="A1011" t="s">
        <v>68</v>
      </c>
      <c r="B1011" t="s">
        <v>24</v>
      </c>
      <c r="C1011" t="s">
        <v>63</v>
      </c>
      <c r="D1011">
        <v>29149</v>
      </c>
      <c r="E1011" s="19">
        <v>39483</v>
      </c>
      <c r="F1011" t="s">
        <v>3</v>
      </c>
      <c r="G1011">
        <v>1378</v>
      </c>
      <c r="H1011">
        <v>989</v>
      </c>
      <c r="I1011">
        <v>332</v>
      </c>
      <c r="J1011">
        <v>95.6</v>
      </c>
      <c r="K1011">
        <v>40.9</v>
      </c>
      <c r="L1011">
        <v>40.700000000000003</v>
      </c>
      <c r="M1011">
        <v>18.399999999999999</v>
      </c>
      <c r="N1011">
        <v>95.3</v>
      </c>
      <c r="O1011">
        <v>0.1</v>
      </c>
      <c r="P1011">
        <v>0.2</v>
      </c>
      <c r="Q1011">
        <v>2.5</v>
      </c>
      <c r="R1011">
        <v>0</v>
      </c>
      <c r="S1011">
        <v>1.2</v>
      </c>
      <c r="T1011">
        <v>72</v>
      </c>
      <c r="U1011">
        <v>9.1</v>
      </c>
      <c r="V1011">
        <v>19.8</v>
      </c>
      <c r="W1011">
        <v>5.7</v>
      </c>
      <c r="X1011">
        <v>25558</v>
      </c>
      <c r="Y1011">
        <v>19964</v>
      </c>
      <c r="Z1011">
        <v>5</v>
      </c>
      <c r="AA1011">
        <v>6.6978827360000004</v>
      </c>
      <c r="AB1011">
        <v>2.1</v>
      </c>
      <c r="AC1011">
        <v>2350</v>
      </c>
      <c r="AD1011">
        <v>22590</v>
      </c>
      <c r="AE1011">
        <v>2825</v>
      </c>
      <c r="AF1011">
        <v>27156</v>
      </c>
      <c r="AG1011">
        <v>1470</v>
      </c>
      <c r="AH1011">
        <v>633</v>
      </c>
      <c r="AI1011">
        <v>6085</v>
      </c>
      <c r="AJ1011">
        <v>78.2</v>
      </c>
      <c r="AK1011">
        <v>56.6</v>
      </c>
      <c r="AL1011">
        <v>10407</v>
      </c>
      <c r="AM1011">
        <v>13.2</v>
      </c>
      <c r="AN1011">
        <v>792</v>
      </c>
      <c r="AO1011">
        <v>266</v>
      </c>
    </row>
    <row r="1012" spans="1:41" x14ac:dyDescent="0.75">
      <c r="A1012" t="s">
        <v>858</v>
      </c>
      <c r="B1012" t="s">
        <v>24</v>
      </c>
      <c r="C1012" t="s">
        <v>63</v>
      </c>
      <c r="D1012">
        <v>29151</v>
      </c>
      <c r="E1012" s="19">
        <v>39483</v>
      </c>
      <c r="F1012" t="s">
        <v>3</v>
      </c>
      <c r="G1012">
        <v>1543</v>
      </c>
      <c r="H1012">
        <v>874</v>
      </c>
      <c r="I1012">
        <v>609</v>
      </c>
      <c r="J1012">
        <v>104.8</v>
      </c>
      <c r="K1012">
        <v>46.3</v>
      </c>
      <c r="L1012">
        <v>39.1</v>
      </c>
      <c r="M1012">
        <v>14.6</v>
      </c>
      <c r="N1012">
        <v>99.1</v>
      </c>
      <c r="O1012">
        <v>0.2</v>
      </c>
      <c r="P1012">
        <v>0.1</v>
      </c>
      <c r="Q1012">
        <v>0.1</v>
      </c>
      <c r="R1012">
        <v>0</v>
      </c>
      <c r="S1012">
        <v>0.7</v>
      </c>
      <c r="T1012">
        <v>75.2</v>
      </c>
      <c r="U1012">
        <v>10.4</v>
      </c>
      <c r="V1012">
        <v>9</v>
      </c>
      <c r="W1012">
        <v>12.2</v>
      </c>
      <c r="X1012">
        <v>43287</v>
      </c>
      <c r="Y1012">
        <v>27741</v>
      </c>
      <c r="Z1012">
        <v>4.5</v>
      </c>
      <c r="AA1012">
        <v>16.17869001</v>
      </c>
      <c r="AB1012">
        <v>3</v>
      </c>
      <c r="AC1012">
        <v>1965</v>
      </c>
      <c r="AD1012">
        <v>14572</v>
      </c>
      <c r="AE1012">
        <v>2400</v>
      </c>
      <c r="AF1012">
        <v>17798</v>
      </c>
      <c r="AG1012">
        <v>1555</v>
      </c>
      <c r="AH1012">
        <v>124</v>
      </c>
      <c r="AI1012">
        <v>920</v>
      </c>
      <c r="AJ1012">
        <v>82.9</v>
      </c>
      <c r="AK1012">
        <v>67.900000000000006</v>
      </c>
      <c r="AL1012">
        <v>13498</v>
      </c>
      <c r="AM1012">
        <v>22.3</v>
      </c>
      <c r="AN1012">
        <v>613</v>
      </c>
      <c r="AO1012">
        <v>315</v>
      </c>
    </row>
    <row r="1013" spans="1:41" x14ac:dyDescent="0.75">
      <c r="A1013" t="s">
        <v>859</v>
      </c>
      <c r="B1013" t="s">
        <v>24</v>
      </c>
      <c r="C1013" t="s">
        <v>63</v>
      </c>
      <c r="D1013">
        <v>29153</v>
      </c>
      <c r="E1013" s="19">
        <v>39483</v>
      </c>
      <c r="F1013" t="s">
        <v>3</v>
      </c>
      <c r="G1013">
        <v>1050</v>
      </c>
      <c r="H1013">
        <v>689</v>
      </c>
      <c r="I1013">
        <v>332</v>
      </c>
      <c r="J1013">
        <v>99</v>
      </c>
      <c r="K1013">
        <v>38.9</v>
      </c>
      <c r="L1013">
        <v>40.200000000000003</v>
      </c>
      <c r="M1013">
        <v>20.9</v>
      </c>
      <c r="N1013">
        <v>98.5</v>
      </c>
      <c r="O1013">
        <v>0.2</v>
      </c>
      <c r="P1013" t="s">
        <v>1346</v>
      </c>
      <c r="Q1013">
        <v>0.5</v>
      </c>
      <c r="R1013">
        <v>0</v>
      </c>
      <c r="S1013">
        <v>1.1000000000000001</v>
      </c>
      <c r="T1013">
        <v>73</v>
      </c>
      <c r="U1013">
        <v>8.3000000000000007</v>
      </c>
      <c r="V1013">
        <v>20</v>
      </c>
      <c r="W1013">
        <v>5.5</v>
      </c>
      <c r="X1013">
        <v>27793</v>
      </c>
      <c r="Y1013">
        <v>19797</v>
      </c>
      <c r="Z1013">
        <v>4.8</v>
      </c>
      <c r="AA1013">
        <v>6.9658590309999999</v>
      </c>
      <c r="AB1013">
        <v>2.1</v>
      </c>
      <c r="AC1013">
        <v>2291</v>
      </c>
      <c r="AD1013">
        <v>24141</v>
      </c>
      <c r="AE1013">
        <v>2855</v>
      </c>
      <c r="AF1013">
        <v>30084</v>
      </c>
      <c r="AG1013">
        <v>1710</v>
      </c>
      <c r="AH1013">
        <v>374</v>
      </c>
      <c r="AI1013">
        <v>3941</v>
      </c>
      <c r="AJ1013">
        <v>81.3</v>
      </c>
      <c r="AK1013">
        <v>62.1</v>
      </c>
      <c r="AL1013">
        <v>9393</v>
      </c>
      <c r="AM1013">
        <v>12.7</v>
      </c>
      <c r="AN1013">
        <v>755</v>
      </c>
      <c r="AO1013">
        <v>282</v>
      </c>
    </row>
    <row r="1014" spans="1:41" x14ac:dyDescent="0.75">
      <c r="A1014" t="s">
        <v>860</v>
      </c>
      <c r="B1014" t="s">
        <v>24</v>
      </c>
      <c r="C1014" t="s">
        <v>63</v>
      </c>
      <c r="D1014">
        <v>29155</v>
      </c>
      <c r="E1014" s="19">
        <v>39483</v>
      </c>
      <c r="F1014" t="s">
        <v>3</v>
      </c>
      <c r="G1014">
        <v>1793</v>
      </c>
      <c r="H1014">
        <v>1270</v>
      </c>
      <c r="I1014">
        <v>466</v>
      </c>
      <c r="J1014">
        <v>88.7</v>
      </c>
      <c r="K1014">
        <v>49.9</v>
      </c>
      <c r="L1014">
        <v>36.200000000000003</v>
      </c>
      <c r="M1014">
        <v>14</v>
      </c>
      <c r="N1014">
        <v>73.7</v>
      </c>
      <c r="O1014">
        <v>25.3</v>
      </c>
      <c r="P1014">
        <v>0.4</v>
      </c>
      <c r="Q1014">
        <v>0.2</v>
      </c>
      <c r="R1014">
        <v>0</v>
      </c>
      <c r="S1014">
        <v>1.8</v>
      </c>
      <c r="T1014">
        <v>58.2</v>
      </c>
      <c r="U1014">
        <v>8.4</v>
      </c>
      <c r="V1014">
        <v>26.2</v>
      </c>
      <c r="W1014">
        <v>8</v>
      </c>
      <c r="X1014">
        <v>24594</v>
      </c>
      <c r="Y1014">
        <v>23102</v>
      </c>
      <c r="Z1014">
        <v>6.9</v>
      </c>
      <c r="AA1014">
        <v>9.1643884460000002</v>
      </c>
      <c r="AB1014">
        <v>2.4</v>
      </c>
      <c r="AC1014">
        <v>3707</v>
      </c>
      <c r="AD1014">
        <v>19096</v>
      </c>
      <c r="AE1014">
        <v>4655</v>
      </c>
      <c r="AF1014">
        <v>23980</v>
      </c>
      <c r="AG1014">
        <v>2095</v>
      </c>
      <c r="AH1014">
        <v>1729</v>
      </c>
      <c r="AI1014">
        <v>8907</v>
      </c>
      <c r="AJ1014">
        <v>58.3</v>
      </c>
      <c r="AK1014">
        <v>54.9</v>
      </c>
      <c r="AL1014">
        <v>19163</v>
      </c>
      <c r="AM1014">
        <v>38.9</v>
      </c>
      <c r="AN1014">
        <v>512</v>
      </c>
      <c r="AO1014">
        <v>296</v>
      </c>
    </row>
    <row r="1015" spans="1:41" x14ac:dyDescent="0.75">
      <c r="A1015" t="s">
        <v>171</v>
      </c>
      <c r="B1015" t="s">
        <v>24</v>
      </c>
      <c r="C1015" t="s">
        <v>63</v>
      </c>
      <c r="D1015">
        <v>29157</v>
      </c>
      <c r="E1015" s="19">
        <v>39483</v>
      </c>
      <c r="F1015" t="s">
        <v>3</v>
      </c>
      <c r="G1015">
        <v>1927</v>
      </c>
      <c r="H1015">
        <v>1180</v>
      </c>
      <c r="I1015">
        <v>650</v>
      </c>
      <c r="J1015">
        <v>99.8</v>
      </c>
      <c r="K1015">
        <v>45.1</v>
      </c>
      <c r="L1015">
        <v>39.4</v>
      </c>
      <c r="M1015">
        <v>15.6</v>
      </c>
      <c r="N1015">
        <v>98.4</v>
      </c>
      <c r="O1015">
        <v>0.2</v>
      </c>
      <c r="P1015">
        <v>0.8</v>
      </c>
      <c r="Q1015">
        <v>0.3</v>
      </c>
      <c r="R1015">
        <v>0</v>
      </c>
      <c r="S1015">
        <v>0.8</v>
      </c>
      <c r="T1015">
        <v>71.2</v>
      </c>
      <c r="U1015">
        <v>9.9</v>
      </c>
      <c r="V1015">
        <v>11.5</v>
      </c>
      <c r="W1015">
        <v>9.8000000000000007</v>
      </c>
      <c r="X1015">
        <v>40741</v>
      </c>
      <c r="Y1015">
        <v>24676</v>
      </c>
      <c r="Z1015">
        <v>3.6</v>
      </c>
      <c r="AA1015">
        <v>25.480845649999999</v>
      </c>
      <c r="AB1015">
        <v>5.4</v>
      </c>
      <c r="AC1015">
        <v>3058</v>
      </c>
      <c r="AD1015">
        <v>16467</v>
      </c>
      <c r="AE1015">
        <v>3600</v>
      </c>
      <c r="AF1015">
        <v>19385</v>
      </c>
      <c r="AG1015">
        <v>2315</v>
      </c>
      <c r="AH1015">
        <v>354</v>
      </c>
      <c r="AI1015">
        <v>1906</v>
      </c>
      <c r="AJ1015">
        <v>80.099999999999994</v>
      </c>
      <c r="AK1015">
        <v>64.599999999999994</v>
      </c>
      <c r="AL1015">
        <v>18639</v>
      </c>
      <c r="AM1015">
        <v>39.299999999999997</v>
      </c>
      <c r="AN1015">
        <v>484</v>
      </c>
      <c r="AO1015">
        <v>222</v>
      </c>
    </row>
    <row r="1016" spans="1:41" x14ac:dyDescent="0.75">
      <c r="A1016" t="s">
        <v>861</v>
      </c>
      <c r="B1016" t="s">
        <v>24</v>
      </c>
      <c r="C1016" t="s">
        <v>63</v>
      </c>
      <c r="D1016">
        <v>29159</v>
      </c>
      <c r="E1016" s="19">
        <v>39483</v>
      </c>
      <c r="F1016" t="s">
        <v>3</v>
      </c>
      <c r="G1016">
        <v>4094</v>
      </c>
      <c r="H1016">
        <v>2242</v>
      </c>
      <c r="I1016">
        <v>1694</v>
      </c>
      <c r="J1016">
        <v>95.8</v>
      </c>
      <c r="K1016">
        <v>47.2</v>
      </c>
      <c r="L1016">
        <v>37.6</v>
      </c>
      <c r="M1016">
        <v>15.2</v>
      </c>
      <c r="N1016">
        <v>94.2</v>
      </c>
      <c r="O1016">
        <v>3</v>
      </c>
      <c r="P1016">
        <v>0.5</v>
      </c>
      <c r="Q1016">
        <v>0.6</v>
      </c>
      <c r="R1016">
        <v>0.1</v>
      </c>
      <c r="S1016">
        <v>6.2</v>
      </c>
      <c r="T1016">
        <v>78.3</v>
      </c>
      <c r="U1016">
        <v>15</v>
      </c>
      <c r="V1016">
        <v>14.3</v>
      </c>
      <c r="W1016">
        <v>9.5</v>
      </c>
      <c r="X1016">
        <v>33039</v>
      </c>
      <c r="Y1016">
        <v>26004</v>
      </c>
      <c r="Z1016">
        <v>5.2</v>
      </c>
      <c r="AA1016">
        <v>18.870571730000002</v>
      </c>
      <c r="AB1016">
        <v>5.9</v>
      </c>
      <c r="AC1016">
        <v>7106</v>
      </c>
      <c r="AD1016">
        <v>17711</v>
      </c>
      <c r="AE1016">
        <v>8230</v>
      </c>
      <c r="AF1016">
        <v>20513</v>
      </c>
      <c r="AG1016">
        <v>5070</v>
      </c>
      <c r="AH1016">
        <v>924</v>
      </c>
      <c r="AI1016">
        <v>2303</v>
      </c>
      <c r="AJ1016">
        <v>72.5</v>
      </c>
      <c r="AK1016">
        <v>52.7</v>
      </c>
      <c r="AL1016">
        <v>40520</v>
      </c>
      <c r="AM1016">
        <v>59.2</v>
      </c>
      <c r="AN1016">
        <v>686</v>
      </c>
      <c r="AO1016">
        <v>402</v>
      </c>
    </row>
    <row r="1017" spans="1:41" x14ac:dyDescent="0.75">
      <c r="A1017" t="s">
        <v>862</v>
      </c>
      <c r="B1017" t="s">
        <v>24</v>
      </c>
      <c r="C1017" t="s">
        <v>63</v>
      </c>
      <c r="D1017">
        <v>29161</v>
      </c>
      <c r="E1017" s="19">
        <v>39483</v>
      </c>
      <c r="F1017" t="s">
        <v>3</v>
      </c>
      <c r="G1017">
        <v>4435</v>
      </c>
      <c r="H1017">
        <v>2392</v>
      </c>
      <c r="I1017">
        <v>1878</v>
      </c>
      <c r="J1017">
        <v>105.2</v>
      </c>
      <c r="K1017">
        <v>51.1</v>
      </c>
      <c r="L1017">
        <v>35.299999999999997</v>
      </c>
      <c r="M1017">
        <v>13.7</v>
      </c>
      <c r="N1017">
        <v>94</v>
      </c>
      <c r="O1017">
        <v>1.9</v>
      </c>
      <c r="P1017">
        <v>2.1</v>
      </c>
      <c r="Q1017">
        <v>0.5</v>
      </c>
      <c r="R1017">
        <v>0</v>
      </c>
      <c r="S1017">
        <v>1.6</v>
      </c>
      <c r="T1017">
        <v>79</v>
      </c>
      <c r="U1017">
        <v>21.1</v>
      </c>
      <c r="V1017">
        <v>15.3</v>
      </c>
      <c r="W1017">
        <v>10.5</v>
      </c>
      <c r="X1017">
        <v>33329</v>
      </c>
      <c r="Y1017">
        <v>26020</v>
      </c>
      <c r="Z1017">
        <v>4.4000000000000004</v>
      </c>
      <c r="AA1017">
        <v>7.8434543540000004</v>
      </c>
      <c r="AB1017">
        <v>5.7</v>
      </c>
      <c r="AC1017">
        <v>7156</v>
      </c>
      <c r="AD1017">
        <v>16988</v>
      </c>
      <c r="AE1017">
        <v>8285</v>
      </c>
      <c r="AF1017">
        <v>19668</v>
      </c>
      <c r="AG1017">
        <v>4735</v>
      </c>
      <c r="AH1017">
        <v>1044</v>
      </c>
      <c r="AI1017">
        <v>2478</v>
      </c>
      <c r="AJ1017">
        <v>65.5</v>
      </c>
      <c r="AK1017">
        <v>46.7</v>
      </c>
      <c r="AL1017">
        <v>42289</v>
      </c>
      <c r="AM1017">
        <v>62.9</v>
      </c>
      <c r="AN1017">
        <v>674</v>
      </c>
      <c r="AO1017">
        <v>201</v>
      </c>
    </row>
    <row r="1018" spans="1:41" x14ac:dyDescent="0.75">
      <c r="A1018" t="s">
        <v>173</v>
      </c>
      <c r="B1018" t="s">
        <v>24</v>
      </c>
      <c r="C1018" t="s">
        <v>63</v>
      </c>
      <c r="D1018">
        <v>29163</v>
      </c>
      <c r="E1018" s="19">
        <v>39483</v>
      </c>
      <c r="F1018" t="s">
        <v>3</v>
      </c>
      <c r="G1018">
        <v>2309</v>
      </c>
      <c r="H1018">
        <v>1447</v>
      </c>
      <c r="I1018">
        <v>767</v>
      </c>
      <c r="J1018">
        <v>122.4</v>
      </c>
      <c r="K1018">
        <v>46.1</v>
      </c>
      <c r="L1018">
        <v>39.5</v>
      </c>
      <c r="M1018">
        <v>14.4</v>
      </c>
      <c r="N1018">
        <v>90.4</v>
      </c>
      <c r="O1018">
        <v>8.6</v>
      </c>
      <c r="P1018">
        <v>0.2</v>
      </c>
      <c r="Q1018">
        <v>0.3</v>
      </c>
      <c r="R1018">
        <v>0</v>
      </c>
      <c r="S1018">
        <v>2.5</v>
      </c>
      <c r="T1018">
        <v>76</v>
      </c>
      <c r="U1018">
        <v>10.199999999999999</v>
      </c>
      <c r="V1018">
        <v>15.7</v>
      </c>
      <c r="W1018">
        <v>9.9</v>
      </c>
      <c r="X1018">
        <v>36119</v>
      </c>
      <c r="Y1018">
        <v>21568</v>
      </c>
      <c r="Z1018">
        <v>5.3</v>
      </c>
      <c r="AA1018">
        <v>7.5540803480000003</v>
      </c>
      <c r="AB1018">
        <v>6.2</v>
      </c>
      <c r="AC1018">
        <v>3134</v>
      </c>
      <c r="AD1018">
        <v>16704</v>
      </c>
      <c r="AE1018">
        <v>3730</v>
      </c>
      <c r="AF1018">
        <v>19881</v>
      </c>
      <c r="AG1018">
        <v>2255</v>
      </c>
      <c r="AH1018">
        <v>387</v>
      </c>
      <c r="AI1018">
        <v>2063</v>
      </c>
      <c r="AJ1018">
        <v>74</v>
      </c>
      <c r="AK1018">
        <v>54.7</v>
      </c>
      <c r="AL1018">
        <v>18566</v>
      </c>
      <c r="AM1018">
        <v>27.6</v>
      </c>
      <c r="AN1018">
        <v>685</v>
      </c>
      <c r="AO1018">
        <v>344</v>
      </c>
    </row>
    <row r="1019" spans="1:41" x14ac:dyDescent="0.75">
      <c r="A1019" t="s">
        <v>863</v>
      </c>
      <c r="B1019" t="s">
        <v>24</v>
      </c>
      <c r="C1019" t="s">
        <v>63</v>
      </c>
      <c r="D1019">
        <v>29165</v>
      </c>
      <c r="E1019" s="19">
        <v>39483</v>
      </c>
      <c r="F1019" t="s">
        <v>3</v>
      </c>
      <c r="G1019">
        <v>10853</v>
      </c>
      <c r="H1019">
        <v>5434</v>
      </c>
      <c r="I1019">
        <v>5158</v>
      </c>
      <c r="J1019">
        <v>98.5</v>
      </c>
      <c r="K1019">
        <v>46.8</v>
      </c>
      <c r="L1019">
        <v>43.7</v>
      </c>
      <c r="M1019">
        <v>9.5</v>
      </c>
      <c r="N1019">
        <v>91.9</v>
      </c>
      <c r="O1019">
        <v>4.4000000000000004</v>
      </c>
      <c r="P1019">
        <v>1.7</v>
      </c>
      <c r="Q1019">
        <v>0.4</v>
      </c>
      <c r="R1019">
        <v>0.3</v>
      </c>
      <c r="S1019">
        <v>3.9</v>
      </c>
      <c r="T1019">
        <v>91.8</v>
      </c>
      <c r="U1019">
        <v>33.299999999999997</v>
      </c>
      <c r="V1019">
        <v>5.7</v>
      </c>
      <c r="W1019">
        <v>30.9</v>
      </c>
      <c r="X1019">
        <v>61386</v>
      </c>
      <c r="Y1019">
        <v>36899</v>
      </c>
      <c r="Z1019">
        <v>3.9</v>
      </c>
      <c r="AA1019">
        <v>5.9935482550000003</v>
      </c>
      <c r="AB1019">
        <v>5.6</v>
      </c>
      <c r="AC1019">
        <v>8479</v>
      </c>
      <c r="AD1019">
        <v>10330</v>
      </c>
      <c r="AE1019">
        <v>10130</v>
      </c>
      <c r="AF1019">
        <v>12341</v>
      </c>
      <c r="AG1019">
        <v>6750</v>
      </c>
      <c r="AH1019">
        <v>459</v>
      </c>
      <c r="AI1019">
        <v>559</v>
      </c>
      <c r="AJ1019">
        <v>67.5</v>
      </c>
      <c r="AK1019">
        <v>49.3</v>
      </c>
      <c r="AL1019">
        <v>83061</v>
      </c>
      <c r="AM1019">
        <v>197.6</v>
      </c>
      <c r="AN1019">
        <v>427</v>
      </c>
      <c r="AO1019">
        <v>185</v>
      </c>
    </row>
    <row r="1020" spans="1:41" x14ac:dyDescent="0.75">
      <c r="A1020" t="s">
        <v>222</v>
      </c>
      <c r="B1020" t="s">
        <v>24</v>
      </c>
      <c r="C1020" t="s">
        <v>63</v>
      </c>
      <c r="D1020">
        <v>29167</v>
      </c>
      <c r="E1020" s="19">
        <v>39483</v>
      </c>
      <c r="F1020" t="s">
        <v>3</v>
      </c>
      <c r="G1020">
        <v>2984</v>
      </c>
      <c r="H1020">
        <v>1904</v>
      </c>
      <c r="I1020">
        <v>993</v>
      </c>
      <c r="J1020">
        <v>96.5</v>
      </c>
      <c r="K1020">
        <v>50.1</v>
      </c>
      <c r="L1020">
        <v>34.700000000000003</v>
      </c>
      <c r="M1020">
        <v>15.3</v>
      </c>
      <c r="N1020">
        <v>97.4</v>
      </c>
      <c r="O1020">
        <v>0.5</v>
      </c>
      <c r="P1020">
        <v>0.5</v>
      </c>
      <c r="Q1020">
        <v>0.7</v>
      </c>
      <c r="R1020">
        <v>0</v>
      </c>
      <c r="S1020">
        <v>1.8</v>
      </c>
      <c r="T1020">
        <v>77.5</v>
      </c>
      <c r="U1020">
        <v>14.6</v>
      </c>
      <c r="V1020">
        <v>16.3</v>
      </c>
      <c r="W1020">
        <v>7.6</v>
      </c>
      <c r="X1020">
        <v>33303</v>
      </c>
      <c r="Y1020">
        <v>21896</v>
      </c>
      <c r="Z1020">
        <v>4.3</v>
      </c>
      <c r="AA1020">
        <v>6.3913546889999999</v>
      </c>
      <c r="AB1020">
        <v>4.5</v>
      </c>
      <c r="AC1020">
        <v>5619</v>
      </c>
      <c r="AD1020">
        <v>19448</v>
      </c>
      <c r="AE1020">
        <v>6055</v>
      </c>
      <c r="AF1020">
        <v>20957</v>
      </c>
      <c r="AG1020">
        <v>3610</v>
      </c>
      <c r="AH1020">
        <v>695</v>
      </c>
      <c r="AI1020">
        <v>2406</v>
      </c>
      <c r="AJ1020">
        <v>72.8</v>
      </c>
      <c r="AK1020">
        <v>51.2</v>
      </c>
      <c r="AL1020">
        <v>29596</v>
      </c>
      <c r="AM1020">
        <v>46.4</v>
      </c>
      <c r="AN1020">
        <v>642</v>
      </c>
      <c r="AO1020">
        <v>369</v>
      </c>
    </row>
    <row r="1021" spans="1:41" x14ac:dyDescent="0.75">
      <c r="A1021" t="s">
        <v>225</v>
      </c>
      <c r="B1021" t="s">
        <v>24</v>
      </c>
      <c r="C1021" t="s">
        <v>63</v>
      </c>
      <c r="D1021">
        <v>29169</v>
      </c>
      <c r="E1021" s="19">
        <v>39483</v>
      </c>
      <c r="F1021" t="s">
        <v>3</v>
      </c>
      <c r="G1021">
        <v>2470</v>
      </c>
      <c r="H1021">
        <v>1385</v>
      </c>
      <c r="I1021">
        <v>972</v>
      </c>
      <c r="J1021">
        <v>119.6</v>
      </c>
      <c r="K1021">
        <v>60</v>
      </c>
      <c r="L1021">
        <v>32.299999999999997</v>
      </c>
      <c r="M1021">
        <v>7.8</v>
      </c>
      <c r="N1021">
        <v>80.8</v>
      </c>
      <c r="O1021">
        <v>12.6</v>
      </c>
      <c r="P1021">
        <v>2.2999999999999998</v>
      </c>
      <c r="Q1021">
        <v>0.9</v>
      </c>
      <c r="R1021">
        <v>0.4</v>
      </c>
      <c r="S1021">
        <v>6.6</v>
      </c>
      <c r="T1021">
        <v>85.1</v>
      </c>
      <c r="U1021">
        <v>18.8</v>
      </c>
      <c r="V1021">
        <v>13.6</v>
      </c>
      <c r="W1021">
        <v>8.6</v>
      </c>
      <c r="X1021">
        <v>40302</v>
      </c>
      <c r="Y1021">
        <v>30161</v>
      </c>
      <c r="Z1021">
        <v>5</v>
      </c>
      <c r="AA1021">
        <v>0.76022502700000005</v>
      </c>
      <c r="AB1021">
        <v>10.199999999999999</v>
      </c>
      <c r="AC1021">
        <v>4760</v>
      </c>
      <c r="AD1021">
        <v>10772</v>
      </c>
      <c r="AE1021">
        <v>5355</v>
      </c>
      <c r="AF1021">
        <v>12119</v>
      </c>
      <c r="AG1021">
        <v>2950</v>
      </c>
      <c r="AH1021">
        <v>732</v>
      </c>
      <c r="AI1021">
        <v>1657</v>
      </c>
      <c r="AJ1021">
        <v>58.1</v>
      </c>
      <c r="AK1021">
        <v>35.5</v>
      </c>
      <c r="AL1021">
        <v>44022</v>
      </c>
      <c r="AM1021">
        <v>80.5</v>
      </c>
      <c r="AN1021">
        <v>551</v>
      </c>
      <c r="AO1021">
        <v>142</v>
      </c>
    </row>
    <row r="1022" spans="1:41" x14ac:dyDescent="0.75">
      <c r="A1022" t="s">
        <v>414</v>
      </c>
      <c r="B1022" t="s">
        <v>24</v>
      </c>
      <c r="C1022" t="s">
        <v>63</v>
      </c>
      <c r="D1022">
        <v>29171</v>
      </c>
      <c r="E1022" s="19">
        <v>39483</v>
      </c>
      <c r="F1022" t="s">
        <v>3</v>
      </c>
      <c r="G1022">
        <v>390</v>
      </c>
      <c r="H1022">
        <v>252</v>
      </c>
      <c r="I1022">
        <v>120</v>
      </c>
      <c r="J1022">
        <v>96.1</v>
      </c>
      <c r="K1022">
        <v>39.799999999999997</v>
      </c>
      <c r="L1022">
        <v>39.6</v>
      </c>
      <c r="M1022">
        <v>20.5</v>
      </c>
      <c r="N1022">
        <v>99.7</v>
      </c>
      <c r="O1022" t="s">
        <v>1346</v>
      </c>
      <c r="P1022">
        <v>0.2</v>
      </c>
      <c r="Q1022" t="s">
        <v>1346</v>
      </c>
      <c r="R1022">
        <v>0</v>
      </c>
      <c r="S1022">
        <v>0.6</v>
      </c>
      <c r="T1022">
        <v>80</v>
      </c>
      <c r="U1022">
        <v>11.2</v>
      </c>
      <c r="V1022">
        <v>14.8</v>
      </c>
      <c r="W1022">
        <v>5</v>
      </c>
      <c r="X1022">
        <v>29994</v>
      </c>
      <c r="Y1022">
        <v>20894</v>
      </c>
      <c r="Z1022">
        <v>5.0999999999999996</v>
      </c>
      <c r="AA1022">
        <v>6.3194178479999996</v>
      </c>
      <c r="AB1022">
        <v>2.8</v>
      </c>
      <c r="AC1022">
        <v>1143</v>
      </c>
      <c r="AD1022">
        <v>22117</v>
      </c>
      <c r="AE1022">
        <v>1450</v>
      </c>
      <c r="AF1022">
        <v>28057</v>
      </c>
      <c r="AG1022">
        <v>875</v>
      </c>
      <c r="AH1022">
        <v>164</v>
      </c>
      <c r="AI1022">
        <v>3173</v>
      </c>
      <c r="AJ1022">
        <v>77</v>
      </c>
      <c r="AK1022">
        <v>64.5</v>
      </c>
      <c r="AL1022">
        <v>5153</v>
      </c>
      <c r="AM1022">
        <v>9.9</v>
      </c>
      <c r="AN1022">
        <v>520</v>
      </c>
      <c r="AO1022">
        <v>293</v>
      </c>
    </row>
    <row r="1023" spans="1:41" x14ac:dyDescent="0.75">
      <c r="A1023" t="s">
        <v>864</v>
      </c>
      <c r="B1023" t="s">
        <v>24</v>
      </c>
      <c r="C1023" t="s">
        <v>63</v>
      </c>
      <c r="D1023">
        <v>29173</v>
      </c>
      <c r="E1023" s="19">
        <v>39483</v>
      </c>
      <c r="F1023" t="s">
        <v>3</v>
      </c>
      <c r="G1023">
        <v>1423</v>
      </c>
      <c r="H1023">
        <v>823</v>
      </c>
      <c r="I1023">
        <v>504</v>
      </c>
      <c r="J1023">
        <v>99.5</v>
      </c>
      <c r="K1023">
        <v>42</v>
      </c>
      <c r="L1023">
        <v>44.1</v>
      </c>
      <c r="M1023">
        <v>14</v>
      </c>
      <c r="N1023">
        <v>98.4</v>
      </c>
      <c r="O1023">
        <v>1.1000000000000001</v>
      </c>
      <c r="P1023">
        <v>0.1</v>
      </c>
      <c r="Q1023">
        <v>0.1</v>
      </c>
      <c r="R1023">
        <v>0</v>
      </c>
      <c r="S1023">
        <v>0.6</v>
      </c>
      <c r="T1023">
        <v>78.7</v>
      </c>
      <c r="U1023">
        <v>12.3</v>
      </c>
      <c r="V1023">
        <v>9.9</v>
      </c>
      <c r="W1023">
        <v>11.5</v>
      </c>
      <c r="X1023">
        <v>42433</v>
      </c>
      <c r="Y1023">
        <v>23526</v>
      </c>
      <c r="Z1023">
        <v>5</v>
      </c>
      <c r="AA1023">
        <v>30.23474178</v>
      </c>
      <c r="AB1023">
        <v>1.5</v>
      </c>
      <c r="AC1023">
        <v>1253</v>
      </c>
      <c r="AD1023">
        <v>12837</v>
      </c>
      <c r="AE1023">
        <v>1970</v>
      </c>
      <c r="AF1023">
        <v>20182</v>
      </c>
      <c r="AG1023">
        <v>1235</v>
      </c>
      <c r="AH1023">
        <v>169</v>
      </c>
      <c r="AI1023">
        <v>1731</v>
      </c>
      <c r="AJ1023">
        <v>82.2</v>
      </c>
      <c r="AK1023">
        <v>61.3</v>
      </c>
      <c r="AL1023">
        <v>9925</v>
      </c>
      <c r="AM1023">
        <v>21.1</v>
      </c>
      <c r="AN1023">
        <v>484</v>
      </c>
      <c r="AO1023">
        <v>253</v>
      </c>
    </row>
    <row r="1024" spans="1:41" x14ac:dyDescent="0.75">
      <c r="A1024" t="s">
        <v>174</v>
      </c>
      <c r="B1024" t="s">
        <v>24</v>
      </c>
      <c r="C1024" t="s">
        <v>63</v>
      </c>
      <c r="D1024">
        <v>29175</v>
      </c>
      <c r="E1024" s="19">
        <v>39483</v>
      </c>
      <c r="F1024" t="s">
        <v>3</v>
      </c>
      <c r="G1024">
        <v>2631</v>
      </c>
      <c r="H1024">
        <v>1532</v>
      </c>
      <c r="I1024">
        <v>938</v>
      </c>
      <c r="J1024">
        <v>108.7</v>
      </c>
      <c r="K1024">
        <v>46.9</v>
      </c>
      <c r="L1024">
        <v>39.200000000000003</v>
      </c>
      <c r="M1024">
        <v>13.9</v>
      </c>
      <c r="N1024">
        <v>91.5</v>
      </c>
      <c r="O1024">
        <v>6.8</v>
      </c>
      <c r="P1024">
        <v>0.5</v>
      </c>
      <c r="Q1024">
        <v>0.3</v>
      </c>
      <c r="R1024">
        <v>0</v>
      </c>
      <c r="S1024">
        <v>1.5</v>
      </c>
      <c r="T1024">
        <v>77.099999999999994</v>
      </c>
      <c r="U1024">
        <v>11.7</v>
      </c>
      <c r="V1024">
        <v>15.3</v>
      </c>
      <c r="W1024">
        <v>9.5</v>
      </c>
      <c r="X1024">
        <v>33052</v>
      </c>
      <c r="Y1024">
        <v>24101</v>
      </c>
      <c r="Z1024">
        <v>5</v>
      </c>
      <c r="AA1024">
        <v>11.16087297</v>
      </c>
      <c r="AB1024">
        <v>3.7</v>
      </c>
      <c r="AC1024">
        <v>4408</v>
      </c>
      <c r="AD1024">
        <v>17398</v>
      </c>
      <c r="AE1024">
        <v>4480</v>
      </c>
      <c r="AF1024">
        <v>17682</v>
      </c>
      <c r="AG1024">
        <v>2570</v>
      </c>
      <c r="AH1024">
        <v>677</v>
      </c>
      <c r="AI1024">
        <v>2672</v>
      </c>
      <c r="AJ1024">
        <v>72.099999999999994</v>
      </c>
      <c r="AK1024">
        <v>53.1</v>
      </c>
      <c r="AL1024">
        <v>25438</v>
      </c>
      <c r="AM1024">
        <v>52.7</v>
      </c>
      <c r="AN1024">
        <v>488</v>
      </c>
      <c r="AO1024">
        <v>246</v>
      </c>
    </row>
    <row r="1025" spans="1:41" x14ac:dyDescent="0.75">
      <c r="A1025" t="s">
        <v>865</v>
      </c>
      <c r="B1025" t="s">
        <v>24</v>
      </c>
      <c r="C1025" t="s">
        <v>63</v>
      </c>
      <c r="D1025">
        <v>29177</v>
      </c>
      <c r="E1025" s="19">
        <v>39483</v>
      </c>
      <c r="F1025" t="s">
        <v>3</v>
      </c>
      <c r="G1025">
        <v>3293</v>
      </c>
      <c r="H1025">
        <v>2150</v>
      </c>
      <c r="I1025">
        <v>998</v>
      </c>
      <c r="J1025">
        <v>100.3</v>
      </c>
      <c r="K1025">
        <v>45.7</v>
      </c>
      <c r="L1025">
        <v>41.5</v>
      </c>
      <c r="M1025">
        <v>12.8</v>
      </c>
      <c r="N1025">
        <v>97</v>
      </c>
      <c r="O1025">
        <v>1.5</v>
      </c>
      <c r="P1025">
        <v>0.2</v>
      </c>
      <c r="Q1025">
        <v>0.3</v>
      </c>
      <c r="R1025">
        <v>0</v>
      </c>
      <c r="S1025">
        <v>1.4</v>
      </c>
      <c r="T1025">
        <v>79.3</v>
      </c>
      <c r="U1025">
        <v>10.8</v>
      </c>
      <c r="V1025">
        <v>9.5</v>
      </c>
      <c r="W1025">
        <v>17.8</v>
      </c>
      <c r="X1025">
        <v>46503</v>
      </c>
      <c r="Y1025">
        <v>28249</v>
      </c>
      <c r="Z1025">
        <v>5.0999999999999996</v>
      </c>
      <c r="AA1025">
        <v>6.5452706120000004</v>
      </c>
      <c r="AB1025">
        <v>2.2000000000000002</v>
      </c>
      <c r="AC1025">
        <v>3150</v>
      </c>
      <c r="AD1025">
        <v>13070</v>
      </c>
      <c r="AE1025">
        <v>4425</v>
      </c>
      <c r="AF1025">
        <v>18360</v>
      </c>
      <c r="AG1025">
        <v>2665</v>
      </c>
      <c r="AH1025">
        <v>276</v>
      </c>
      <c r="AI1025">
        <v>1145</v>
      </c>
      <c r="AJ1025">
        <v>79.5</v>
      </c>
      <c r="AK1025">
        <v>60.9</v>
      </c>
      <c r="AL1025">
        <v>23999</v>
      </c>
      <c r="AM1025">
        <v>42.1</v>
      </c>
      <c r="AN1025">
        <v>574</v>
      </c>
      <c r="AO1025">
        <v>292</v>
      </c>
    </row>
    <row r="1026" spans="1:41" x14ac:dyDescent="0.75">
      <c r="A1026" t="s">
        <v>866</v>
      </c>
      <c r="B1026" t="s">
        <v>24</v>
      </c>
      <c r="C1026" t="s">
        <v>63</v>
      </c>
      <c r="D1026">
        <v>29179</v>
      </c>
      <c r="E1026" s="19">
        <v>39483</v>
      </c>
      <c r="F1026" t="s">
        <v>3</v>
      </c>
      <c r="G1026">
        <v>1119</v>
      </c>
      <c r="H1026">
        <v>741</v>
      </c>
      <c r="I1026">
        <v>277</v>
      </c>
      <c r="J1026">
        <v>102.4</v>
      </c>
      <c r="K1026">
        <v>40.1</v>
      </c>
      <c r="L1026">
        <v>41.6</v>
      </c>
      <c r="M1026">
        <v>18.3</v>
      </c>
      <c r="N1026">
        <v>96.9</v>
      </c>
      <c r="O1026">
        <v>0.7</v>
      </c>
      <c r="P1026">
        <v>0.1</v>
      </c>
      <c r="Q1026">
        <v>0.8</v>
      </c>
      <c r="R1026">
        <v>0</v>
      </c>
      <c r="S1026">
        <v>0.9</v>
      </c>
      <c r="T1026">
        <v>65.2</v>
      </c>
      <c r="U1026">
        <v>7.5</v>
      </c>
      <c r="V1026">
        <v>18.3</v>
      </c>
      <c r="W1026">
        <v>5.4</v>
      </c>
      <c r="X1026">
        <v>29408</v>
      </c>
      <c r="Y1026">
        <v>22998</v>
      </c>
      <c r="Z1026">
        <v>7</v>
      </c>
      <c r="AA1026">
        <v>12.537878790000001</v>
      </c>
      <c r="AB1026">
        <v>2</v>
      </c>
      <c r="AC1026">
        <v>1424</v>
      </c>
      <c r="AD1026">
        <v>21625</v>
      </c>
      <c r="AE1026">
        <v>1875</v>
      </c>
      <c r="AF1026">
        <v>28474</v>
      </c>
      <c r="AG1026">
        <v>960</v>
      </c>
      <c r="AH1026">
        <v>312</v>
      </c>
      <c r="AI1026">
        <v>4738</v>
      </c>
      <c r="AJ1026">
        <v>77.3</v>
      </c>
      <c r="AK1026">
        <v>59.1</v>
      </c>
      <c r="AL1026">
        <v>6547</v>
      </c>
      <c r="AM1026">
        <v>8.1</v>
      </c>
      <c r="AN1026">
        <v>814</v>
      </c>
      <c r="AO1026">
        <v>118</v>
      </c>
    </row>
    <row r="1027" spans="1:41" x14ac:dyDescent="0.75">
      <c r="A1027" t="s">
        <v>667</v>
      </c>
      <c r="B1027" t="s">
        <v>24</v>
      </c>
      <c r="C1027" t="s">
        <v>63</v>
      </c>
      <c r="D1027">
        <v>29181</v>
      </c>
      <c r="E1027" s="19">
        <v>39483</v>
      </c>
      <c r="F1027" t="s">
        <v>3</v>
      </c>
      <c r="G1027">
        <v>1446</v>
      </c>
      <c r="H1027">
        <v>1073</v>
      </c>
      <c r="I1027">
        <v>282</v>
      </c>
      <c r="J1027">
        <v>94.8</v>
      </c>
      <c r="K1027">
        <v>44.8</v>
      </c>
      <c r="L1027">
        <v>38.299999999999997</v>
      </c>
      <c r="M1027">
        <v>17.100000000000001</v>
      </c>
      <c r="N1027">
        <v>97.1</v>
      </c>
      <c r="O1027">
        <v>0.1</v>
      </c>
      <c r="P1027">
        <v>0.4</v>
      </c>
      <c r="Q1027">
        <v>1.3</v>
      </c>
      <c r="R1027">
        <v>0</v>
      </c>
      <c r="S1027">
        <v>1.3</v>
      </c>
      <c r="T1027">
        <v>62.1</v>
      </c>
      <c r="U1027">
        <v>7.8</v>
      </c>
      <c r="V1027">
        <v>21.9</v>
      </c>
      <c r="W1027">
        <v>5.4</v>
      </c>
      <c r="X1027">
        <v>26264</v>
      </c>
      <c r="Y1027">
        <v>20232</v>
      </c>
      <c r="Z1027">
        <v>5.9</v>
      </c>
      <c r="AA1027">
        <v>13.80410932</v>
      </c>
      <c r="AB1027">
        <v>2.7</v>
      </c>
      <c r="AC1027">
        <v>3096</v>
      </c>
      <c r="AD1027">
        <v>22352</v>
      </c>
      <c r="AE1027">
        <v>3850</v>
      </c>
      <c r="AF1027">
        <v>27796</v>
      </c>
      <c r="AG1027">
        <v>2040</v>
      </c>
      <c r="AH1027">
        <v>828</v>
      </c>
      <c r="AI1027">
        <v>5978</v>
      </c>
      <c r="AJ1027">
        <v>77.900000000000006</v>
      </c>
      <c r="AK1027">
        <v>60.4</v>
      </c>
      <c r="AL1027">
        <v>13937</v>
      </c>
      <c r="AM1027">
        <v>22.1</v>
      </c>
      <c r="AN1027">
        <v>632</v>
      </c>
      <c r="AO1027">
        <v>140</v>
      </c>
    </row>
    <row r="1028" spans="1:41" x14ac:dyDescent="0.75">
      <c r="A1028" t="s">
        <v>226</v>
      </c>
      <c r="B1028" t="s">
        <v>24</v>
      </c>
      <c r="C1028" t="s">
        <v>63</v>
      </c>
      <c r="D1028">
        <v>29195</v>
      </c>
      <c r="E1028" s="19">
        <v>39483</v>
      </c>
      <c r="F1028" t="s">
        <v>3</v>
      </c>
      <c r="G1028">
        <v>3110</v>
      </c>
      <c r="H1028">
        <v>1787</v>
      </c>
      <c r="I1028">
        <v>1177</v>
      </c>
      <c r="J1028">
        <v>99.6</v>
      </c>
      <c r="K1028">
        <v>46.2</v>
      </c>
      <c r="L1028">
        <v>38.299999999999997</v>
      </c>
      <c r="M1028">
        <v>15.6</v>
      </c>
      <c r="N1028">
        <v>92.5</v>
      </c>
      <c r="O1028">
        <v>5.4</v>
      </c>
      <c r="P1028">
        <v>0.4</v>
      </c>
      <c r="Q1028">
        <v>0.4</v>
      </c>
      <c r="R1028">
        <v>0.3</v>
      </c>
      <c r="S1028">
        <v>5.8</v>
      </c>
      <c r="T1028">
        <v>74</v>
      </c>
      <c r="U1028">
        <v>15.8</v>
      </c>
      <c r="V1028">
        <v>14.8</v>
      </c>
      <c r="W1028">
        <v>10.8</v>
      </c>
      <c r="X1028">
        <v>38616</v>
      </c>
      <c r="Y1028">
        <v>26297</v>
      </c>
      <c r="Z1028">
        <v>4.7</v>
      </c>
      <c r="AA1028">
        <v>15.34383633</v>
      </c>
      <c r="AB1028">
        <v>6.5</v>
      </c>
      <c r="AC1028">
        <v>4370</v>
      </c>
      <c r="AD1028">
        <v>18938</v>
      </c>
      <c r="AE1028">
        <v>4890</v>
      </c>
      <c r="AF1028">
        <v>21192</v>
      </c>
      <c r="AG1028">
        <v>2930</v>
      </c>
      <c r="AH1028">
        <v>544</v>
      </c>
      <c r="AI1028">
        <v>2358</v>
      </c>
      <c r="AJ1028">
        <v>69.099999999999994</v>
      </c>
      <c r="AK1028">
        <v>51.4</v>
      </c>
      <c r="AL1028">
        <v>22896</v>
      </c>
      <c r="AM1028">
        <v>30.3</v>
      </c>
      <c r="AN1028">
        <v>765</v>
      </c>
      <c r="AO1028">
        <v>413</v>
      </c>
    </row>
    <row r="1029" spans="1:41" x14ac:dyDescent="0.75">
      <c r="A1029" t="s">
        <v>653</v>
      </c>
      <c r="B1029" t="s">
        <v>24</v>
      </c>
      <c r="C1029" t="s">
        <v>63</v>
      </c>
      <c r="D1029">
        <v>29197</v>
      </c>
      <c r="E1029" s="19">
        <v>39483</v>
      </c>
      <c r="F1029" t="s">
        <v>3</v>
      </c>
      <c r="G1029">
        <v>567</v>
      </c>
      <c r="H1029">
        <v>348</v>
      </c>
      <c r="I1029">
        <v>176</v>
      </c>
      <c r="J1029">
        <v>94.1</v>
      </c>
      <c r="K1029">
        <v>40.299999999999997</v>
      </c>
      <c r="L1029">
        <v>39.5</v>
      </c>
      <c r="M1029">
        <v>20.3</v>
      </c>
      <c r="N1029">
        <v>98.8</v>
      </c>
      <c r="O1029" t="s">
        <v>1346</v>
      </c>
      <c r="P1029">
        <v>0.2</v>
      </c>
      <c r="Q1029">
        <v>0.1</v>
      </c>
      <c r="R1029">
        <v>0</v>
      </c>
      <c r="S1029">
        <v>0.9</v>
      </c>
      <c r="T1029">
        <v>81.400000000000006</v>
      </c>
      <c r="U1029">
        <v>11.6</v>
      </c>
      <c r="V1029">
        <v>15.7</v>
      </c>
      <c r="W1029">
        <v>6.1</v>
      </c>
      <c r="X1029">
        <v>30318</v>
      </c>
      <c r="Y1029">
        <v>19891</v>
      </c>
      <c r="Z1029">
        <v>5.3</v>
      </c>
      <c r="AA1029">
        <v>1.297968397</v>
      </c>
      <c r="AB1029">
        <v>1.1000000000000001</v>
      </c>
      <c r="AC1029">
        <v>1130</v>
      </c>
      <c r="AD1029">
        <v>26230</v>
      </c>
      <c r="AE1029">
        <v>1045</v>
      </c>
      <c r="AF1029">
        <v>24257</v>
      </c>
      <c r="AG1029">
        <v>640</v>
      </c>
      <c r="AH1029">
        <v>107</v>
      </c>
      <c r="AI1029">
        <v>2484</v>
      </c>
      <c r="AJ1029">
        <v>75.5</v>
      </c>
      <c r="AK1029">
        <v>62.5</v>
      </c>
      <c r="AL1029">
        <v>4271</v>
      </c>
      <c r="AM1029">
        <v>13.9</v>
      </c>
      <c r="AN1029">
        <v>308</v>
      </c>
      <c r="AO1029">
        <v>146</v>
      </c>
    </row>
    <row r="1030" spans="1:41" x14ac:dyDescent="0.75">
      <c r="A1030" t="s">
        <v>867</v>
      </c>
      <c r="B1030" t="s">
        <v>24</v>
      </c>
      <c r="C1030" t="s">
        <v>63</v>
      </c>
      <c r="D1030">
        <v>29199</v>
      </c>
      <c r="E1030" s="19">
        <v>39483</v>
      </c>
      <c r="F1030" t="s">
        <v>3</v>
      </c>
      <c r="G1030">
        <v>596</v>
      </c>
      <c r="H1030">
        <v>322</v>
      </c>
      <c r="I1030">
        <v>217</v>
      </c>
      <c r="J1030">
        <v>96.5</v>
      </c>
      <c r="K1030">
        <v>45.8</v>
      </c>
      <c r="L1030">
        <v>36.700000000000003</v>
      </c>
      <c r="M1030">
        <v>17.399999999999999</v>
      </c>
      <c r="N1030">
        <v>99.4</v>
      </c>
      <c r="O1030">
        <v>0.2</v>
      </c>
      <c r="P1030">
        <v>0.2</v>
      </c>
      <c r="Q1030" t="s">
        <v>1346</v>
      </c>
      <c r="R1030">
        <v>0</v>
      </c>
      <c r="S1030">
        <v>0.8</v>
      </c>
      <c r="T1030">
        <v>76.8</v>
      </c>
      <c r="U1030">
        <v>11.2</v>
      </c>
      <c r="V1030">
        <v>13.8</v>
      </c>
      <c r="W1030">
        <v>9.1</v>
      </c>
      <c r="X1030">
        <v>30615</v>
      </c>
      <c r="Y1030">
        <v>20963</v>
      </c>
      <c r="Z1030">
        <v>4.3</v>
      </c>
      <c r="AA1030">
        <v>5.73546625</v>
      </c>
      <c r="AB1030">
        <v>7.9</v>
      </c>
      <c r="AC1030">
        <v>935</v>
      </c>
      <c r="AD1030">
        <v>18973</v>
      </c>
      <c r="AE1030">
        <v>1070</v>
      </c>
      <c r="AF1030">
        <v>21713</v>
      </c>
      <c r="AG1030">
        <v>650</v>
      </c>
      <c r="AH1030">
        <v>71</v>
      </c>
      <c r="AI1030">
        <v>1441</v>
      </c>
      <c r="AJ1030">
        <v>76.599999999999994</v>
      </c>
      <c r="AK1030">
        <v>66</v>
      </c>
      <c r="AL1030">
        <v>4922</v>
      </c>
      <c r="AM1030">
        <v>11.2</v>
      </c>
      <c r="AN1030">
        <v>439</v>
      </c>
      <c r="AO1030">
        <v>234</v>
      </c>
    </row>
    <row r="1031" spans="1:41" x14ac:dyDescent="0.75">
      <c r="A1031" t="s">
        <v>227</v>
      </c>
      <c r="B1031" t="s">
        <v>24</v>
      </c>
      <c r="C1031" t="s">
        <v>63</v>
      </c>
      <c r="D1031">
        <v>29201</v>
      </c>
      <c r="E1031" s="19">
        <v>39483</v>
      </c>
      <c r="F1031" t="s">
        <v>3</v>
      </c>
      <c r="G1031">
        <v>4621</v>
      </c>
      <c r="H1031">
        <v>2931</v>
      </c>
      <c r="I1031">
        <v>1443</v>
      </c>
      <c r="J1031">
        <v>92.7</v>
      </c>
      <c r="K1031">
        <v>47</v>
      </c>
      <c r="L1031">
        <v>39.200000000000003</v>
      </c>
      <c r="M1031">
        <v>13.8</v>
      </c>
      <c r="N1031">
        <v>87.2</v>
      </c>
      <c r="O1031">
        <v>11.6</v>
      </c>
      <c r="P1031">
        <v>0.3</v>
      </c>
      <c r="Q1031">
        <v>0.2</v>
      </c>
      <c r="R1031">
        <v>0</v>
      </c>
      <c r="S1031">
        <v>1.3</v>
      </c>
      <c r="T1031">
        <v>72.900000000000006</v>
      </c>
      <c r="U1031">
        <v>10.6</v>
      </c>
      <c r="V1031">
        <v>16.3</v>
      </c>
      <c r="W1031">
        <v>10.9</v>
      </c>
      <c r="X1031">
        <v>33558</v>
      </c>
      <c r="Y1031">
        <v>26082</v>
      </c>
      <c r="Z1031">
        <v>5.4</v>
      </c>
      <c r="AA1031">
        <v>8.6344894490000001</v>
      </c>
      <c r="AB1031">
        <v>1.9</v>
      </c>
      <c r="AC1031">
        <v>7701</v>
      </c>
      <c r="AD1031">
        <v>18718</v>
      </c>
      <c r="AE1031">
        <v>8940</v>
      </c>
      <c r="AF1031">
        <v>21729</v>
      </c>
      <c r="AG1031">
        <v>4650</v>
      </c>
      <c r="AH1031">
        <v>1675</v>
      </c>
      <c r="AI1031">
        <v>4071</v>
      </c>
      <c r="AJ1031">
        <v>69.400000000000006</v>
      </c>
      <c r="AK1031">
        <v>56</v>
      </c>
      <c r="AL1031">
        <v>41068</v>
      </c>
      <c r="AM1031">
        <v>97.5</v>
      </c>
      <c r="AN1031">
        <v>426</v>
      </c>
      <c r="AO1031">
        <v>224</v>
      </c>
    </row>
    <row r="1032" spans="1:41" x14ac:dyDescent="0.75">
      <c r="A1032" t="s">
        <v>868</v>
      </c>
      <c r="B1032" t="s">
        <v>24</v>
      </c>
      <c r="C1032" t="s">
        <v>63</v>
      </c>
      <c r="D1032">
        <v>29203</v>
      </c>
      <c r="E1032" s="19">
        <v>39483</v>
      </c>
      <c r="F1032" t="s">
        <v>3</v>
      </c>
      <c r="G1032">
        <v>1311</v>
      </c>
      <c r="H1032">
        <v>914</v>
      </c>
      <c r="I1032">
        <v>323</v>
      </c>
      <c r="J1032">
        <v>95.9</v>
      </c>
      <c r="K1032">
        <v>43.5</v>
      </c>
      <c r="L1032">
        <v>41.5</v>
      </c>
      <c r="M1032">
        <v>14.9</v>
      </c>
      <c r="N1032">
        <v>95.7</v>
      </c>
      <c r="O1032">
        <v>0.2</v>
      </c>
      <c r="P1032" t="s">
        <v>1346</v>
      </c>
      <c r="Q1032">
        <v>1.6</v>
      </c>
      <c r="R1032">
        <v>0</v>
      </c>
      <c r="S1032">
        <v>1.1000000000000001</v>
      </c>
      <c r="T1032">
        <v>67.599999999999994</v>
      </c>
      <c r="U1032">
        <v>7.6</v>
      </c>
      <c r="V1032">
        <v>23.2</v>
      </c>
      <c r="W1032">
        <v>4</v>
      </c>
      <c r="X1032">
        <v>23205</v>
      </c>
      <c r="Y1032">
        <v>18654</v>
      </c>
      <c r="Z1032">
        <v>6.6</v>
      </c>
      <c r="AA1032">
        <v>22.06405694</v>
      </c>
      <c r="AB1032">
        <v>1.6</v>
      </c>
      <c r="AC1032">
        <v>1478</v>
      </c>
      <c r="AD1032">
        <v>17665</v>
      </c>
      <c r="AE1032">
        <v>2100</v>
      </c>
      <c r="AF1032">
        <v>25099</v>
      </c>
      <c r="AG1032">
        <v>1085</v>
      </c>
      <c r="AH1032">
        <v>370</v>
      </c>
      <c r="AI1032">
        <v>4422</v>
      </c>
      <c r="AJ1032">
        <v>79.2</v>
      </c>
      <c r="AK1032">
        <v>62.4</v>
      </c>
      <c r="AL1032">
        <v>8503</v>
      </c>
      <c r="AM1032">
        <v>8.5</v>
      </c>
      <c r="AN1032">
        <v>1004</v>
      </c>
      <c r="AO1032">
        <v>135</v>
      </c>
    </row>
    <row r="1033" spans="1:41" x14ac:dyDescent="0.75">
      <c r="A1033" t="s">
        <v>176</v>
      </c>
      <c r="B1033" t="s">
        <v>24</v>
      </c>
      <c r="C1033" t="s">
        <v>63</v>
      </c>
      <c r="D1033">
        <v>29205</v>
      </c>
      <c r="E1033" s="19">
        <v>39483</v>
      </c>
      <c r="F1033" t="s">
        <v>3</v>
      </c>
      <c r="G1033">
        <v>846</v>
      </c>
      <c r="H1033">
        <v>460</v>
      </c>
      <c r="I1033">
        <v>299</v>
      </c>
      <c r="J1033">
        <v>94.5</v>
      </c>
      <c r="K1033">
        <v>42</v>
      </c>
      <c r="L1033">
        <v>39</v>
      </c>
      <c r="M1033">
        <v>19</v>
      </c>
      <c r="N1033">
        <v>98.3</v>
      </c>
      <c r="O1033">
        <v>1.1000000000000001</v>
      </c>
      <c r="P1033">
        <v>0.2</v>
      </c>
      <c r="Q1033">
        <v>0.3</v>
      </c>
      <c r="R1033">
        <v>0</v>
      </c>
      <c r="S1033">
        <v>0.7</v>
      </c>
      <c r="T1033">
        <v>81</v>
      </c>
      <c r="U1033">
        <v>12.5</v>
      </c>
      <c r="V1033">
        <v>14.1</v>
      </c>
      <c r="W1033">
        <v>8.5</v>
      </c>
      <c r="X1033">
        <v>32273</v>
      </c>
      <c r="Y1033">
        <v>22913</v>
      </c>
      <c r="Z1033">
        <v>5.2</v>
      </c>
      <c r="AA1033">
        <v>8.9701976979999998</v>
      </c>
      <c r="AB1033">
        <v>2.4</v>
      </c>
      <c r="AC1033">
        <v>1497</v>
      </c>
      <c r="AD1033">
        <v>22198</v>
      </c>
      <c r="AE1033">
        <v>1595</v>
      </c>
      <c r="AF1033">
        <v>23651</v>
      </c>
      <c r="AG1033">
        <v>955</v>
      </c>
      <c r="AH1033">
        <v>128</v>
      </c>
      <c r="AI1033">
        <v>1898</v>
      </c>
      <c r="AJ1033">
        <v>74.7</v>
      </c>
      <c r="AK1033">
        <v>59.5</v>
      </c>
      <c r="AL1033">
        <v>6645</v>
      </c>
      <c r="AM1033">
        <v>13.3</v>
      </c>
      <c r="AN1033">
        <v>502</v>
      </c>
      <c r="AO1033">
        <v>299</v>
      </c>
    </row>
    <row r="1034" spans="1:41" x14ac:dyDescent="0.75">
      <c r="A1034" t="s">
        <v>715</v>
      </c>
      <c r="B1034" t="s">
        <v>24</v>
      </c>
      <c r="C1034" t="s">
        <v>63</v>
      </c>
      <c r="D1034">
        <v>29183</v>
      </c>
      <c r="E1034" s="19">
        <v>39483</v>
      </c>
      <c r="F1034" t="s">
        <v>3</v>
      </c>
      <c r="G1034">
        <v>47088</v>
      </c>
      <c r="H1034">
        <v>23611</v>
      </c>
      <c r="I1034">
        <v>22356</v>
      </c>
      <c r="J1034">
        <v>97.6</v>
      </c>
      <c r="K1034">
        <v>49.6</v>
      </c>
      <c r="L1034">
        <v>40.799999999999997</v>
      </c>
      <c r="M1034">
        <v>9.6999999999999993</v>
      </c>
      <c r="N1034">
        <v>93.5</v>
      </c>
      <c r="O1034">
        <v>3.5</v>
      </c>
      <c r="P1034">
        <v>1.5</v>
      </c>
      <c r="Q1034">
        <v>0.2</v>
      </c>
      <c r="R1034">
        <v>0</v>
      </c>
      <c r="S1034">
        <v>2</v>
      </c>
      <c r="T1034">
        <v>89.1</v>
      </c>
      <c r="U1034">
        <v>26.3</v>
      </c>
      <c r="V1034">
        <v>5.4</v>
      </c>
      <c r="W1034">
        <v>31.8</v>
      </c>
      <c r="X1034">
        <v>63463</v>
      </c>
      <c r="Y1034">
        <v>33530</v>
      </c>
      <c r="Z1034">
        <v>3.9</v>
      </c>
      <c r="AA1034">
        <v>8.2828321690000006</v>
      </c>
      <c r="AB1034">
        <v>4</v>
      </c>
      <c r="AC1034">
        <v>36614</v>
      </c>
      <c r="AD1034">
        <v>11097</v>
      </c>
      <c r="AE1034">
        <v>44405</v>
      </c>
      <c r="AF1034">
        <v>13459</v>
      </c>
      <c r="AG1034">
        <v>29305</v>
      </c>
      <c r="AH1034">
        <v>1736</v>
      </c>
      <c r="AI1034">
        <v>526</v>
      </c>
      <c r="AJ1034">
        <v>82</v>
      </c>
      <c r="AK1034">
        <v>50.9</v>
      </c>
      <c r="AL1034">
        <v>338719</v>
      </c>
      <c r="AM1034">
        <v>604.4</v>
      </c>
      <c r="AN1034">
        <v>592</v>
      </c>
      <c r="AO1034">
        <v>185</v>
      </c>
    </row>
    <row r="1035" spans="1:41" x14ac:dyDescent="0.75">
      <c r="A1035" t="s">
        <v>177</v>
      </c>
      <c r="B1035" t="s">
        <v>24</v>
      </c>
      <c r="C1035" t="s">
        <v>63</v>
      </c>
      <c r="D1035">
        <v>29185</v>
      </c>
      <c r="E1035" s="19">
        <v>39483</v>
      </c>
      <c r="F1035" t="s">
        <v>3</v>
      </c>
      <c r="G1035">
        <v>1367</v>
      </c>
      <c r="H1035">
        <v>923</v>
      </c>
      <c r="I1035">
        <v>357</v>
      </c>
      <c r="J1035">
        <v>100.5</v>
      </c>
      <c r="K1035">
        <v>38</v>
      </c>
      <c r="L1035">
        <v>40.299999999999997</v>
      </c>
      <c r="M1035">
        <v>21.7</v>
      </c>
      <c r="N1035">
        <v>97.9</v>
      </c>
      <c r="O1035">
        <v>0.4</v>
      </c>
      <c r="P1035">
        <v>0.5</v>
      </c>
      <c r="Q1035">
        <v>0.5</v>
      </c>
      <c r="R1035">
        <v>0</v>
      </c>
      <c r="S1035">
        <v>1</v>
      </c>
      <c r="T1035">
        <v>73.099999999999994</v>
      </c>
      <c r="U1035">
        <v>9</v>
      </c>
      <c r="V1035">
        <v>18.399999999999999</v>
      </c>
      <c r="W1035">
        <v>6.1</v>
      </c>
      <c r="X1035">
        <v>30130</v>
      </c>
      <c r="Y1035">
        <v>20949</v>
      </c>
      <c r="Z1035">
        <v>5.8</v>
      </c>
      <c r="AA1035">
        <v>1.956898687</v>
      </c>
      <c r="AB1035">
        <v>2.1</v>
      </c>
      <c r="AC1035">
        <v>2213</v>
      </c>
      <c r="AD1035">
        <v>22847</v>
      </c>
      <c r="AE1035">
        <v>2730</v>
      </c>
      <c r="AF1035">
        <v>28185</v>
      </c>
      <c r="AG1035">
        <v>1585</v>
      </c>
      <c r="AH1035">
        <v>286</v>
      </c>
      <c r="AI1035">
        <v>2953</v>
      </c>
      <c r="AJ1035">
        <v>79.400000000000006</v>
      </c>
      <c r="AK1035">
        <v>57.7</v>
      </c>
      <c r="AL1035">
        <v>9589</v>
      </c>
      <c r="AM1035">
        <v>14.2</v>
      </c>
      <c r="AN1035">
        <v>702</v>
      </c>
      <c r="AO1035">
        <v>268</v>
      </c>
    </row>
    <row r="1036" spans="1:41" x14ac:dyDescent="0.75">
      <c r="A1036" t="s">
        <v>869</v>
      </c>
      <c r="B1036" t="s">
        <v>24</v>
      </c>
      <c r="C1036" t="s">
        <v>63</v>
      </c>
      <c r="D1036">
        <v>29189</v>
      </c>
      <c r="E1036" s="19">
        <v>39483</v>
      </c>
      <c r="F1036" t="s">
        <v>3</v>
      </c>
      <c r="G1036">
        <v>188188</v>
      </c>
      <c r="H1036">
        <v>66803</v>
      </c>
      <c r="I1036">
        <v>118143</v>
      </c>
      <c r="J1036">
        <v>110</v>
      </c>
      <c r="K1036">
        <v>47.2</v>
      </c>
      <c r="L1036">
        <v>38.799999999999997</v>
      </c>
      <c r="M1036">
        <v>14</v>
      </c>
      <c r="N1036">
        <v>95.2</v>
      </c>
      <c r="O1036">
        <v>3.2</v>
      </c>
      <c r="P1036">
        <v>0.4</v>
      </c>
      <c r="Q1036">
        <v>0.4</v>
      </c>
      <c r="R1036">
        <v>0</v>
      </c>
      <c r="S1036">
        <v>1</v>
      </c>
      <c r="T1036">
        <v>72.400000000000006</v>
      </c>
      <c r="U1036">
        <v>10.199999999999999</v>
      </c>
      <c r="V1036">
        <v>15.9</v>
      </c>
      <c r="W1036">
        <v>9.6</v>
      </c>
      <c r="X1036">
        <v>33912</v>
      </c>
      <c r="Y1036">
        <v>22405</v>
      </c>
      <c r="Z1036">
        <v>6</v>
      </c>
      <c r="AA1036">
        <v>8.7008670030000008</v>
      </c>
      <c r="AB1036">
        <v>2.9</v>
      </c>
      <c r="AC1036">
        <v>11523</v>
      </c>
      <c r="AD1036">
        <v>18688</v>
      </c>
      <c r="AE1036">
        <v>13745</v>
      </c>
      <c r="AF1036">
        <v>22291</v>
      </c>
      <c r="AG1036">
        <v>7315</v>
      </c>
      <c r="AH1036">
        <v>1928</v>
      </c>
      <c r="AI1036">
        <v>3127</v>
      </c>
      <c r="AJ1036">
        <v>73.099999999999994</v>
      </c>
      <c r="AK1036">
        <v>52.9</v>
      </c>
      <c r="AL1036">
        <v>62181</v>
      </c>
      <c r="AM1036">
        <v>138.30000000000001</v>
      </c>
      <c r="AN1036">
        <v>452</v>
      </c>
      <c r="AO1036">
        <v>129</v>
      </c>
    </row>
    <row r="1037" spans="1:41" x14ac:dyDescent="0.75">
      <c r="A1037" t="s">
        <v>870</v>
      </c>
      <c r="B1037" t="s">
        <v>24</v>
      </c>
      <c r="C1037" t="s">
        <v>63</v>
      </c>
      <c r="D1037">
        <v>29510</v>
      </c>
      <c r="E1037" s="19">
        <v>39483</v>
      </c>
      <c r="F1037" t="s">
        <v>3</v>
      </c>
      <c r="G1037">
        <v>67258</v>
      </c>
      <c r="H1037">
        <v>18326</v>
      </c>
      <c r="I1037">
        <v>47813</v>
      </c>
      <c r="J1037">
        <v>89.5</v>
      </c>
      <c r="K1037">
        <v>49.4</v>
      </c>
      <c r="L1037">
        <v>38.4</v>
      </c>
      <c r="M1037">
        <v>12.2</v>
      </c>
      <c r="N1037">
        <v>45.6</v>
      </c>
      <c r="O1037">
        <v>50.7</v>
      </c>
      <c r="P1037">
        <v>2</v>
      </c>
      <c r="Q1037">
        <v>0.3</v>
      </c>
      <c r="R1037">
        <v>0</v>
      </c>
      <c r="S1037">
        <v>2.4</v>
      </c>
      <c r="T1037">
        <v>71.3</v>
      </c>
      <c r="U1037">
        <v>19.100000000000001</v>
      </c>
      <c r="V1037">
        <v>24.6</v>
      </c>
      <c r="W1037">
        <v>10.1</v>
      </c>
      <c r="X1037">
        <v>30629</v>
      </c>
      <c r="Y1037">
        <v>27027</v>
      </c>
      <c r="Z1037">
        <v>6.9</v>
      </c>
      <c r="AA1037">
        <v>9.2790397210000002</v>
      </c>
      <c r="AB1037">
        <v>8.6</v>
      </c>
      <c r="AC1037">
        <v>49201</v>
      </c>
      <c r="AD1037">
        <v>14288</v>
      </c>
      <c r="AE1037">
        <v>55495</v>
      </c>
      <c r="AF1037">
        <v>16115</v>
      </c>
      <c r="AG1037">
        <v>31135</v>
      </c>
      <c r="AH1037">
        <v>16451</v>
      </c>
      <c r="AI1037">
        <v>4777</v>
      </c>
      <c r="AJ1037">
        <v>46.9</v>
      </c>
      <c r="AK1037">
        <v>50.7</v>
      </c>
      <c r="AL1037">
        <v>347181</v>
      </c>
      <c r="AM1037">
        <v>5606.9</v>
      </c>
      <c r="AN1037">
        <v>66</v>
      </c>
      <c r="AO1037" t="s">
        <v>1346</v>
      </c>
    </row>
    <row r="1038" spans="1:41" x14ac:dyDescent="0.75">
      <c r="A1038" t="s">
        <v>819</v>
      </c>
      <c r="B1038" t="s">
        <v>24</v>
      </c>
      <c r="C1038" t="s">
        <v>63</v>
      </c>
      <c r="D1038">
        <v>29186</v>
      </c>
      <c r="E1038" s="19">
        <v>39483</v>
      </c>
      <c r="F1038" t="s">
        <v>3</v>
      </c>
      <c r="G1038">
        <v>3082</v>
      </c>
      <c r="H1038">
        <v>1922</v>
      </c>
      <c r="I1038">
        <v>1050</v>
      </c>
      <c r="J1038">
        <v>91</v>
      </c>
      <c r="K1038">
        <v>43.6</v>
      </c>
      <c r="L1038">
        <v>42.4</v>
      </c>
      <c r="M1038">
        <v>14.1</v>
      </c>
      <c r="N1038">
        <v>74.3</v>
      </c>
      <c r="O1038">
        <v>21.3</v>
      </c>
      <c r="P1038">
        <v>2.9</v>
      </c>
      <c r="Q1038">
        <v>0.2</v>
      </c>
      <c r="R1038">
        <v>0</v>
      </c>
      <c r="S1038">
        <v>1.7</v>
      </c>
      <c r="T1038">
        <v>88</v>
      </c>
      <c r="U1038">
        <v>35.4</v>
      </c>
      <c r="V1038">
        <v>9.6</v>
      </c>
      <c r="W1038">
        <v>29.6</v>
      </c>
      <c r="X1038">
        <v>54342</v>
      </c>
      <c r="Y1038">
        <v>46207</v>
      </c>
      <c r="Z1038">
        <v>4.5999999999999996</v>
      </c>
      <c r="AA1038">
        <v>8.0202355230000002</v>
      </c>
      <c r="AB1038">
        <v>6.4</v>
      </c>
      <c r="AC1038">
        <v>160045</v>
      </c>
      <c r="AD1038">
        <v>15930</v>
      </c>
      <c r="AE1038">
        <v>177510</v>
      </c>
      <c r="AF1038">
        <v>17669</v>
      </c>
      <c r="AG1038">
        <v>119430</v>
      </c>
      <c r="AH1038">
        <v>13234</v>
      </c>
      <c r="AI1038">
        <v>1317</v>
      </c>
      <c r="AJ1038">
        <v>74.099999999999994</v>
      </c>
      <c r="AK1038">
        <v>59.2</v>
      </c>
      <c r="AL1038">
        <v>1000510</v>
      </c>
      <c r="AM1038">
        <v>1970.2</v>
      </c>
      <c r="AN1038">
        <v>524</v>
      </c>
      <c r="AO1038">
        <v>39</v>
      </c>
    </row>
    <row r="1039" spans="1:41" x14ac:dyDescent="0.75">
      <c r="A1039" t="s">
        <v>871</v>
      </c>
      <c r="B1039" t="s">
        <v>24</v>
      </c>
      <c r="C1039" t="s">
        <v>63</v>
      </c>
      <c r="D1039">
        <v>29187</v>
      </c>
      <c r="E1039" s="19">
        <v>39483</v>
      </c>
      <c r="F1039" t="s">
        <v>3</v>
      </c>
      <c r="G1039">
        <v>7713</v>
      </c>
      <c r="H1039">
        <v>5418</v>
      </c>
      <c r="I1039">
        <v>1993</v>
      </c>
      <c r="J1039">
        <v>101.3</v>
      </c>
      <c r="K1039">
        <v>43.7</v>
      </c>
      <c r="L1039">
        <v>41.7</v>
      </c>
      <c r="M1039">
        <v>14.6</v>
      </c>
      <c r="N1039">
        <v>98.2</v>
      </c>
      <c r="O1039">
        <v>1</v>
      </c>
      <c r="P1039">
        <v>0.2</v>
      </c>
      <c r="Q1039">
        <v>0.3</v>
      </c>
      <c r="R1039">
        <v>0</v>
      </c>
      <c r="S1039">
        <v>0.7</v>
      </c>
      <c r="T1039">
        <v>73.8</v>
      </c>
      <c r="U1039">
        <v>8.1</v>
      </c>
      <c r="V1039">
        <v>9.9</v>
      </c>
      <c r="W1039">
        <v>13.6</v>
      </c>
      <c r="X1039">
        <v>50632</v>
      </c>
      <c r="Y1039">
        <v>24963</v>
      </c>
      <c r="Z1039">
        <v>4.7</v>
      </c>
      <c r="AA1039">
        <v>20.00758342</v>
      </c>
      <c r="AB1039">
        <v>2.1</v>
      </c>
      <c r="AC1039">
        <v>2953</v>
      </c>
      <c r="AD1039">
        <v>16227</v>
      </c>
      <c r="AE1039">
        <v>3660</v>
      </c>
      <c r="AF1039">
        <v>20112</v>
      </c>
      <c r="AG1039">
        <v>2240</v>
      </c>
      <c r="AH1039">
        <v>246</v>
      </c>
      <c r="AI1039">
        <v>1352</v>
      </c>
      <c r="AJ1039">
        <v>82.3</v>
      </c>
      <c r="AK1039">
        <v>66.599999999999994</v>
      </c>
      <c r="AL1039">
        <v>18248</v>
      </c>
      <c r="AM1039">
        <v>36.299999999999997</v>
      </c>
      <c r="AN1039">
        <v>509</v>
      </c>
      <c r="AO1039">
        <v>184</v>
      </c>
    </row>
    <row r="1040" spans="1:41" x14ac:dyDescent="0.75">
      <c r="A1040" t="s">
        <v>872</v>
      </c>
      <c r="B1040" t="s">
        <v>24</v>
      </c>
      <c r="C1040" t="s">
        <v>63</v>
      </c>
      <c r="D1040">
        <v>29207</v>
      </c>
      <c r="E1040" s="19">
        <v>39483</v>
      </c>
      <c r="F1040" t="s">
        <v>3</v>
      </c>
      <c r="G1040">
        <v>3050</v>
      </c>
      <c r="H1040">
        <v>2225</v>
      </c>
      <c r="I1040">
        <v>684</v>
      </c>
      <c r="J1040">
        <v>93.2</v>
      </c>
      <c r="K1040">
        <v>43</v>
      </c>
      <c r="L1040">
        <v>39.6</v>
      </c>
      <c r="M1040">
        <v>17.3</v>
      </c>
      <c r="N1040">
        <v>97.5</v>
      </c>
      <c r="O1040">
        <v>1.2</v>
      </c>
      <c r="P1040">
        <v>0.1</v>
      </c>
      <c r="Q1040">
        <v>0.3</v>
      </c>
      <c r="R1040">
        <v>0</v>
      </c>
      <c r="S1040">
        <v>1</v>
      </c>
      <c r="T1040">
        <v>66.900000000000006</v>
      </c>
      <c r="U1040">
        <v>10.1</v>
      </c>
      <c r="V1040">
        <v>16.399999999999999</v>
      </c>
      <c r="W1040">
        <v>8.3000000000000007</v>
      </c>
      <c r="X1040">
        <v>31039</v>
      </c>
      <c r="Y1040">
        <v>24443</v>
      </c>
      <c r="Z1040">
        <v>5.8</v>
      </c>
      <c r="AA1040">
        <v>19.447883139999998</v>
      </c>
      <c r="AB1040">
        <v>2.2999999999999998</v>
      </c>
      <c r="AC1040">
        <v>6524</v>
      </c>
      <c r="AD1040">
        <v>21956</v>
      </c>
      <c r="AE1040">
        <v>7705</v>
      </c>
      <c r="AF1040">
        <v>25931</v>
      </c>
      <c r="AG1040">
        <v>4270</v>
      </c>
      <c r="AH1040">
        <v>1124</v>
      </c>
      <c r="AI1040">
        <v>3783</v>
      </c>
      <c r="AJ1040">
        <v>72.400000000000006</v>
      </c>
      <c r="AK1040">
        <v>56.5</v>
      </c>
      <c r="AL1040">
        <v>29754</v>
      </c>
      <c r="AM1040">
        <v>36</v>
      </c>
      <c r="AN1040">
        <v>829</v>
      </c>
      <c r="AO1040">
        <v>415</v>
      </c>
    </row>
    <row r="1041" spans="1:41" x14ac:dyDescent="0.75">
      <c r="A1041" t="s">
        <v>233</v>
      </c>
      <c r="B1041" t="s">
        <v>24</v>
      </c>
      <c r="C1041" t="s">
        <v>63</v>
      </c>
      <c r="D1041">
        <v>29209</v>
      </c>
      <c r="E1041" s="19">
        <v>39483</v>
      </c>
      <c r="F1041" t="s">
        <v>3</v>
      </c>
      <c r="G1041">
        <v>3423</v>
      </c>
      <c r="H1041">
        <v>2114</v>
      </c>
      <c r="I1041">
        <v>1204</v>
      </c>
      <c r="J1041">
        <v>96</v>
      </c>
      <c r="K1041">
        <v>38.299999999999997</v>
      </c>
      <c r="L1041">
        <v>40.9</v>
      </c>
      <c r="M1041">
        <v>20.6</v>
      </c>
      <c r="N1041">
        <v>97.7</v>
      </c>
      <c r="O1041">
        <v>0.3</v>
      </c>
      <c r="P1041">
        <v>0.3</v>
      </c>
      <c r="Q1041">
        <v>0.7</v>
      </c>
      <c r="R1041">
        <v>0</v>
      </c>
      <c r="S1041">
        <v>1.6</v>
      </c>
      <c r="T1041">
        <v>80.400000000000006</v>
      </c>
      <c r="U1041">
        <v>14.2</v>
      </c>
      <c r="V1041">
        <v>14.3</v>
      </c>
      <c r="W1041">
        <v>11</v>
      </c>
      <c r="X1041">
        <v>36528</v>
      </c>
      <c r="Y1041">
        <v>25946</v>
      </c>
      <c r="Z1041">
        <v>6.6</v>
      </c>
      <c r="AA1041" t="s">
        <v>1346</v>
      </c>
      <c r="AB1041">
        <v>2.1</v>
      </c>
      <c r="AC1041">
        <v>6388</v>
      </c>
      <c r="AD1041">
        <v>20652</v>
      </c>
      <c r="AE1041">
        <v>8435</v>
      </c>
      <c r="AF1041">
        <v>27270</v>
      </c>
      <c r="AG1041">
        <v>5935</v>
      </c>
      <c r="AH1041">
        <v>472</v>
      </c>
      <c r="AI1041">
        <v>1526</v>
      </c>
      <c r="AJ1041">
        <v>81.2</v>
      </c>
      <c r="AK1041">
        <v>53.1</v>
      </c>
      <c r="AL1041">
        <v>31382</v>
      </c>
      <c r="AM1041">
        <v>67.7</v>
      </c>
      <c r="AN1041">
        <v>511</v>
      </c>
      <c r="AO1041">
        <v>114</v>
      </c>
    </row>
    <row r="1042" spans="1:41" x14ac:dyDescent="0.75">
      <c r="A1042" t="s">
        <v>669</v>
      </c>
      <c r="B1042" t="s">
        <v>24</v>
      </c>
      <c r="C1042" t="s">
        <v>63</v>
      </c>
      <c r="D1042">
        <v>29211</v>
      </c>
      <c r="E1042" s="19">
        <v>39483</v>
      </c>
      <c r="F1042" t="s">
        <v>3</v>
      </c>
      <c r="G1042">
        <v>709</v>
      </c>
      <c r="H1042">
        <v>506</v>
      </c>
      <c r="I1042">
        <v>172</v>
      </c>
      <c r="J1042">
        <v>101.2</v>
      </c>
      <c r="K1042">
        <v>42.6</v>
      </c>
      <c r="L1042">
        <v>39.4</v>
      </c>
      <c r="M1042">
        <v>18.2</v>
      </c>
      <c r="N1042">
        <v>98.5</v>
      </c>
      <c r="O1042">
        <v>0.8</v>
      </c>
      <c r="P1042" t="s">
        <v>1346</v>
      </c>
      <c r="Q1042">
        <v>0.3</v>
      </c>
      <c r="R1042">
        <v>0.2</v>
      </c>
      <c r="S1042">
        <v>11.8</v>
      </c>
      <c r="T1042">
        <v>72.400000000000006</v>
      </c>
      <c r="U1042">
        <v>8.4</v>
      </c>
      <c r="V1042">
        <v>15.8</v>
      </c>
      <c r="W1042">
        <v>5.6</v>
      </c>
      <c r="X1042">
        <v>29383</v>
      </c>
      <c r="Y1042">
        <v>24748</v>
      </c>
      <c r="Z1042">
        <v>5.7</v>
      </c>
      <c r="AA1042" t="s">
        <v>1346</v>
      </c>
      <c r="AB1042">
        <v>8.6999999999999993</v>
      </c>
      <c r="AC1042">
        <v>1347</v>
      </c>
      <c r="AD1042">
        <v>19502</v>
      </c>
      <c r="AE1042">
        <v>1565</v>
      </c>
      <c r="AF1042">
        <v>22658</v>
      </c>
      <c r="AG1042">
        <v>960</v>
      </c>
      <c r="AH1042">
        <v>185</v>
      </c>
      <c r="AI1042">
        <v>2678</v>
      </c>
      <c r="AJ1042">
        <v>71.5</v>
      </c>
      <c r="AK1042">
        <v>58.1</v>
      </c>
      <c r="AL1042">
        <v>6785</v>
      </c>
      <c r="AM1042">
        <v>10.4</v>
      </c>
      <c r="AN1042">
        <v>651</v>
      </c>
      <c r="AO1042">
        <v>365</v>
      </c>
    </row>
    <row r="1043" spans="1:41" x14ac:dyDescent="0.75">
      <c r="A1043" t="s">
        <v>873</v>
      </c>
      <c r="B1043" t="s">
        <v>24</v>
      </c>
      <c r="C1043" t="s">
        <v>63</v>
      </c>
      <c r="D1043">
        <v>29213</v>
      </c>
      <c r="E1043" s="19">
        <v>39483</v>
      </c>
      <c r="F1043" t="s">
        <v>3</v>
      </c>
      <c r="G1043">
        <v>4123</v>
      </c>
      <c r="H1043">
        <v>2626</v>
      </c>
      <c r="I1043">
        <v>1391</v>
      </c>
      <c r="J1043">
        <v>93.5</v>
      </c>
      <c r="K1043">
        <v>45.3</v>
      </c>
      <c r="L1043">
        <v>38</v>
      </c>
      <c r="M1043">
        <v>16.7</v>
      </c>
      <c r="N1043">
        <v>96.7</v>
      </c>
      <c r="O1043">
        <v>0.9</v>
      </c>
      <c r="P1043">
        <v>0.5</v>
      </c>
      <c r="Q1043">
        <v>0.7</v>
      </c>
      <c r="R1043">
        <v>0.1</v>
      </c>
      <c r="S1043">
        <v>3.1</v>
      </c>
      <c r="T1043">
        <v>81.400000000000006</v>
      </c>
      <c r="U1043">
        <v>14.9</v>
      </c>
      <c r="V1043">
        <v>14.2</v>
      </c>
      <c r="W1043">
        <v>9.8000000000000007</v>
      </c>
      <c r="X1043">
        <v>33580</v>
      </c>
      <c r="Y1043">
        <v>24828</v>
      </c>
      <c r="Z1043">
        <v>6.9</v>
      </c>
      <c r="AA1043">
        <v>2.3371848740000001</v>
      </c>
      <c r="AB1043">
        <v>3.6</v>
      </c>
      <c r="AC1043">
        <v>8506</v>
      </c>
      <c r="AD1043">
        <v>19788</v>
      </c>
      <c r="AE1043">
        <v>10230</v>
      </c>
      <c r="AF1043">
        <v>23799</v>
      </c>
      <c r="AG1043">
        <v>6840</v>
      </c>
      <c r="AH1043">
        <v>645</v>
      </c>
      <c r="AI1043">
        <v>1501</v>
      </c>
      <c r="AJ1043">
        <v>68.900000000000006</v>
      </c>
      <c r="AK1043">
        <v>45.9</v>
      </c>
      <c r="AL1043">
        <v>43770</v>
      </c>
      <c r="AM1043">
        <v>69.2</v>
      </c>
      <c r="AN1043">
        <v>651</v>
      </c>
      <c r="AO1043">
        <v>154</v>
      </c>
    </row>
    <row r="1044" spans="1:41" x14ac:dyDescent="0.75">
      <c r="A1044" t="s">
        <v>81</v>
      </c>
      <c r="B1044" t="s">
        <v>24</v>
      </c>
      <c r="C1044" t="s">
        <v>63</v>
      </c>
      <c r="D1044">
        <v>29215</v>
      </c>
      <c r="E1044" s="19">
        <v>39483</v>
      </c>
      <c r="F1044" t="s">
        <v>3</v>
      </c>
      <c r="G1044">
        <v>2731</v>
      </c>
      <c r="H1044">
        <v>1858</v>
      </c>
      <c r="I1044">
        <v>743</v>
      </c>
      <c r="J1044">
        <v>102</v>
      </c>
      <c r="K1044">
        <v>42.6</v>
      </c>
      <c r="L1044">
        <v>40</v>
      </c>
      <c r="M1044">
        <v>17.399999999999999</v>
      </c>
      <c r="N1044">
        <v>94.5</v>
      </c>
      <c r="O1044">
        <v>2.4</v>
      </c>
      <c r="P1044">
        <v>0.3</v>
      </c>
      <c r="Q1044">
        <v>1</v>
      </c>
      <c r="R1044">
        <v>0</v>
      </c>
      <c r="S1044">
        <v>1.1000000000000001</v>
      </c>
      <c r="T1044">
        <v>71.400000000000006</v>
      </c>
      <c r="U1044">
        <v>10.8</v>
      </c>
      <c r="V1044">
        <v>20.2</v>
      </c>
      <c r="W1044">
        <v>6.6</v>
      </c>
      <c r="X1044">
        <v>27893</v>
      </c>
      <c r="Y1044">
        <v>20131</v>
      </c>
      <c r="Z1044">
        <v>5.7</v>
      </c>
      <c r="AA1044">
        <v>10.865335379999999</v>
      </c>
      <c r="AB1044">
        <v>2.4</v>
      </c>
      <c r="AC1044">
        <v>4914</v>
      </c>
      <c r="AD1044">
        <v>19964</v>
      </c>
      <c r="AE1044">
        <v>5115</v>
      </c>
      <c r="AF1044">
        <v>20781</v>
      </c>
      <c r="AG1044">
        <v>2980</v>
      </c>
      <c r="AH1044">
        <v>701</v>
      </c>
      <c r="AI1044">
        <v>2848</v>
      </c>
      <c r="AJ1044">
        <v>76.599999999999994</v>
      </c>
      <c r="AK1044">
        <v>58.5</v>
      </c>
      <c r="AL1044">
        <v>23566</v>
      </c>
      <c r="AM1044">
        <v>20</v>
      </c>
      <c r="AN1044">
        <v>1179</v>
      </c>
      <c r="AO1044">
        <v>472</v>
      </c>
    </row>
    <row r="1045" spans="1:41" x14ac:dyDescent="0.75">
      <c r="A1045" t="s">
        <v>726</v>
      </c>
      <c r="B1045" t="s">
        <v>24</v>
      </c>
      <c r="C1045" t="s">
        <v>63</v>
      </c>
      <c r="D1045">
        <v>29217</v>
      </c>
      <c r="E1045" s="19">
        <v>39483</v>
      </c>
      <c r="F1045" t="s">
        <v>3</v>
      </c>
      <c r="G1045">
        <v>2330</v>
      </c>
      <c r="H1045">
        <v>1434</v>
      </c>
      <c r="I1045">
        <v>732</v>
      </c>
      <c r="J1045">
        <v>95.1</v>
      </c>
      <c r="K1045">
        <v>46.4</v>
      </c>
      <c r="L1045">
        <v>38</v>
      </c>
      <c r="M1045">
        <v>15.7</v>
      </c>
      <c r="N1045">
        <v>97.2</v>
      </c>
      <c r="O1045">
        <v>0.8</v>
      </c>
      <c r="P1045">
        <v>0.5</v>
      </c>
      <c r="Q1045">
        <v>0.7</v>
      </c>
      <c r="R1045">
        <v>0</v>
      </c>
      <c r="S1045">
        <v>1.4</v>
      </c>
      <c r="T1045">
        <v>76.599999999999994</v>
      </c>
      <c r="U1045">
        <v>14.2</v>
      </c>
      <c r="V1045">
        <v>16.5</v>
      </c>
      <c r="W1045">
        <v>9.4</v>
      </c>
      <c r="X1045">
        <v>31564</v>
      </c>
      <c r="Y1045">
        <v>23853</v>
      </c>
      <c r="Z1045">
        <v>4.5999999999999996</v>
      </c>
      <c r="AA1045">
        <v>10.2552778</v>
      </c>
      <c r="AB1045">
        <v>3.1</v>
      </c>
      <c r="AC1045">
        <v>3833</v>
      </c>
      <c r="AD1045">
        <v>18752</v>
      </c>
      <c r="AE1045">
        <v>4570</v>
      </c>
      <c r="AF1045">
        <v>22357</v>
      </c>
      <c r="AG1045">
        <v>2695</v>
      </c>
      <c r="AH1045">
        <v>619</v>
      </c>
      <c r="AI1045">
        <v>3028</v>
      </c>
      <c r="AJ1045">
        <v>72.2</v>
      </c>
      <c r="AK1045">
        <v>54.7</v>
      </c>
      <c r="AL1045">
        <v>20455</v>
      </c>
      <c r="AM1045">
        <v>24.5</v>
      </c>
      <c r="AN1045">
        <v>837</v>
      </c>
      <c r="AO1045">
        <v>426</v>
      </c>
    </row>
    <row r="1046" spans="1:41" x14ac:dyDescent="0.75">
      <c r="A1046" t="s">
        <v>525</v>
      </c>
      <c r="B1046" t="s">
        <v>24</v>
      </c>
      <c r="C1046" t="s">
        <v>63</v>
      </c>
      <c r="D1046">
        <v>29219</v>
      </c>
      <c r="E1046" s="19">
        <v>39483</v>
      </c>
      <c r="F1046" t="s">
        <v>3</v>
      </c>
      <c r="G1046">
        <v>3491</v>
      </c>
      <c r="H1046">
        <v>1971</v>
      </c>
      <c r="I1046">
        <v>1399</v>
      </c>
      <c r="J1046">
        <v>99.2</v>
      </c>
      <c r="K1046">
        <v>47.5</v>
      </c>
      <c r="L1046">
        <v>39.799999999999997</v>
      </c>
      <c r="M1046">
        <v>12.7</v>
      </c>
      <c r="N1046">
        <v>96.3</v>
      </c>
      <c r="O1046">
        <v>2.2999999999999998</v>
      </c>
      <c r="P1046">
        <v>0.2</v>
      </c>
      <c r="Q1046">
        <v>0.3</v>
      </c>
      <c r="R1046">
        <v>0</v>
      </c>
      <c r="S1046">
        <v>2.1</v>
      </c>
      <c r="T1046">
        <v>79.5</v>
      </c>
      <c r="U1046">
        <v>11.1</v>
      </c>
      <c r="V1046">
        <v>10.1</v>
      </c>
      <c r="W1046">
        <v>19.399999999999999</v>
      </c>
      <c r="X1046">
        <v>45759</v>
      </c>
      <c r="Y1046">
        <v>27478</v>
      </c>
      <c r="Z1046">
        <v>5.3</v>
      </c>
      <c r="AA1046">
        <v>14.025031050000001</v>
      </c>
      <c r="AB1046">
        <v>3.1</v>
      </c>
      <c r="AC1046">
        <v>4172</v>
      </c>
      <c r="AD1046">
        <v>14504</v>
      </c>
      <c r="AE1046">
        <v>5540</v>
      </c>
      <c r="AF1046">
        <v>19260</v>
      </c>
      <c r="AG1046">
        <v>3515</v>
      </c>
      <c r="AH1046">
        <v>309</v>
      </c>
      <c r="AI1046">
        <v>1074</v>
      </c>
      <c r="AJ1046">
        <v>83.1</v>
      </c>
      <c r="AK1046">
        <v>57.5</v>
      </c>
      <c r="AL1046">
        <v>29685</v>
      </c>
      <c r="AM1046">
        <v>68.8</v>
      </c>
      <c r="AN1046">
        <v>438</v>
      </c>
      <c r="AO1046">
        <v>142</v>
      </c>
    </row>
    <row r="1047" spans="1:41" x14ac:dyDescent="0.75">
      <c r="A1047" t="s">
        <v>91</v>
      </c>
      <c r="B1047" t="s">
        <v>24</v>
      </c>
      <c r="C1047" t="s">
        <v>63</v>
      </c>
      <c r="D1047">
        <v>29221</v>
      </c>
      <c r="E1047" s="19">
        <v>39483</v>
      </c>
      <c r="F1047" t="s">
        <v>3</v>
      </c>
      <c r="G1047">
        <v>3142</v>
      </c>
      <c r="H1047">
        <v>2345</v>
      </c>
      <c r="I1047">
        <v>670</v>
      </c>
      <c r="J1047">
        <v>106.9</v>
      </c>
      <c r="K1047">
        <v>49</v>
      </c>
      <c r="L1047">
        <v>39.1</v>
      </c>
      <c r="M1047">
        <v>12</v>
      </c>
      <c r="N1047">
        <v>95.5</v>
      </c>
      <c r="O1047">
        <v>2.7</v>
      </c>
      <c r="P1047">
        <v>0.2</v>
      </c>
      <c r="Q1047">
        <v>0.7</v>
      </c>
      <c r="R1047">
        <v>0</v>
      </c>
      <c r="S1047">
        <v>1</v>
      </c>
      <c r="T1047">
        <v>62.5</v>
      </c>
      <c r="U1047">
        <v>7.5</v>
      </c>
      <c r="V1047">
        <v>20.7</v>
      </c>
      <c r="W1047">
        <v>6.5</v>
      </c>
      <c r="X1047">
        <v>30778</v>
      </c>
      <c r="Y1047">
        <v>20351</v>
      </c>
      <c r="Z1047">
        <v>7.9</v>
      </c>
      <c r="AA1047">
        <v>10.53988474</v>
      </c>
      <c r="AB1047">
        <v>2.1</v>
      </c>
      <c r="AC1047">
        <v>3567</v>
      </c>
      <c r="AD1047">
        <v>14843</v>
      </c>
      <c r="AE1047">
        <v>4735</v>
      </c>
      <c r="AF1047">
        <v>19703</v>
      </c>
      <c r="AG1047">
        <v>2230</v>
      </c>
      <c r="AH1047">
        <v>1064</v>
      </c>
      <c r="AI1047">
        <v>4427</v>
      </c>
      <c r="AJ1047">
        <v>80</v>
      </c>
      <c r="AK1047">
        <v>61.7</v>
      </c>
      <c r="AL1047">
        <v>24182</v>
      </c>
      <c r="AM1047">
        <v>31.8</v>
      </c>
      <c r="AN1047">
        <v>762</v>
      </c>
      <c r="AO1047">
        <v>133</v>
      </c>
    </row>
    <row r="1048" spans="1:41" x14ac:dyDescent="0.75">
      <c r="A1048" t="s">
        <v>526</v>
      </c>
      <c r="B1048" t="s">
        <v>24</v>
      </c>
      <c r="C1048" t="s">
        <v>63</v>
      </c>
      <c r="D1048">
        <v>29223</v>
      </c>
      <c r="E1048" s="19">
        <v>39483</v>
      </c>
      <c r="F1048" t="s">
        <v>3</v>
      </c>
      <c r="G1048">
        <v>1920</v>
      </c>
      <c r="H1048">
        <v>1458</v>
      </c>
      <c r="I1048">
        <v>359</v>
      </c>
      <c r="J1048">
        <v>98.3</v>
      </c>
      <c r="K1048">
        <v>40.5</v>
      </c>
      <c r="L1048">
        <v>39.4</v>
      </c>
      <c r="M1048">
        <v>20.100000000000001</v>
      </c>
      <c r="N1048">
        <v>97.6</v>
      </c>
      <c r="O1048">
        <v>0.4</v>
      </c>
      <c r="P1048">
        <v>0.2</v>
      </c>
      <c r="Q1048">
        <v>0.4</v>
      </c>
      <c r="R1048">
        <v>0</v>
      </c>
      <c r="S1048">
        <v>0.5</v>
      </c>
      <c r="T1048">
        <v>59.7</v>
      </c>
      <c r="U1048">
        <v>6.8</v>
      </c>
      <c r="V1048">
        <v>21.7</v>
      </c>
      <c r="W1048">
        <v>6.1</v>
      </c>
      <c r="X1048">
        <v>26053</v>
      </c>
      <c r="Y1048">
        <v>20828</v>
      </c>
      <c r="Z1048">
        <v>6.6</v>
      </c>
      <c r="AA1048">
        <v>11.86311787</v>
      </c>
      <c r="AB1048">
        <v>1.7</v>
      </c>
      <c r="AC1048">
        <v>3846</v>
      </c>
      <c r="AD1048">
        <v>29366</v>
      </c>
      <c r="AE1048">
        <v>4240</v>
      </c>
      <c r="AF1048">
        <v>32374</v>
      </c>
      <c r="AG1048">
        <v>2195</v>
      </c>
      <c r="AH1048">
        <v>727</v>
      </c>
      <c r="AI1048">
        <v>5551</v>
      </c>
      <c r="AJ1048">
        <v>78.2</v>
      </c>
      <c r="AK1048">
        <v>62.2</v>
      </c>
      <c r="AL1048">
        <v>12997</v>
      </c>
      <c r="AM1048">
        <v>17.100000000000001</v>
      </c>
      <c r="AN1048">
        <v>774</v>
      </c>
      <c r="AO1048">
        <v>114</v>
      </c>
    </row>
    <row r="1049" spans="1:41" x14ac:dyDescent="0.75">
      <c r="A1049" t="s">
        <v>527</v>
      </c>
      <c r="B1049" t="s">
        <v>24</v>
      </c>
      <c r="C1049" t="s">
        <v>63</v>
      </c>
      <c r="D1049">
        <v>29225</v>
      </c>
      <c r="E1049" s="19">
        <v>39483</v>
      </c>
      <c r="F1049" t="s">
        <v>3</v>
      </c>
      <c r="G1049">
        <v>3624</v>
      </c>
      <c r="H1049">
        <v>2218</v>
      </c>
      <c r="I1049">
        <v>1249</v>
      </c>
      <c r="J1049">
        <v>101.5</v>
      </c>
      <c r="K1049">
        <v>49.6</v>
      </c>
      <c r="L1049">
        <v>38.700000000000003</v>
      </c>
      <c r="M1049">
        <v>11.8</v>
      </c>
      <c r="N1049">
        <v>96.9</v>
      </c>
      <c r="O1049">
        <v>1.2</v>
      </c>
      <c r="P1049">
        <v>0.2</v>
      </c>
      <c r="Q1049">
        <v>0.7</v>
      </c>
      <c r="R1049">
        <v>0</v>
      </c>
      <c r="S1049">
        <v>1.2</v>
      </c>
      <c r="T1049">
        <v>74.8</v>
      </c>
      <c r="U1049">
        <v>11</v>
      </c>
      <c r="V1049">
        <v>14.6</v>
      </c>
      <c r="W1049">
        <v>9.5</v>
      </c>
      <c r="X1049">
        <v>36766</v>
      </c>
      <c r="Y1049">
        <v>21063</v>
      </c>
      <c r="Z1049">
        <v>4.2</v>
      </c>
      <c r="AA1049">
        <v>11.843451569999999</v>
      </c>
      <c r="AB1049">
        <v>5.6</v>
      </c>
      <c r="AC1049">
        <v>5948</v>
      </c>
      <c r="AD1049">
        <v>17119</v>
      </c>
      <c r="AE1049">
        <v>6465</v>
      </c>
      <c r="AF1049">
        <v>18607</v>
      </c>
      <c r="AG1049">
        <v>3645</v>
      </c>
      <c r="AH1049">
        <v>713</v>
      </c>
      <c r="AI1049">
        <v>2052</v>
      </c>
      <c r="AJ1049">
        <v>77.900000000000006</v>
      </c>
      <c r="AK1049">
        <v>51.9</v>
      </c>
      <c r="AL1049">
        <v>35507</v>
      </c>
      <c r="AM1049">
        <v>59.8</v>
      </c>
      <c r="AN1049">
        <v>594</v>
      </c>
      <c r="AO1049">
        <v>320</v>
      </c>
    </row>
    <row r="1050" spans="1:41" x14ac:dyDescent="0.75">
      <c r="A1050" t="s">
        <v>532</v>
      </c>
      <c r="B1050" t="s">
        <v>24</v>
      </c>
      <c r="C1050" t="s">
        <v>63</v>
      </c>
      <c r="D1050">
        <v>29227</v>
      </c>
      <c r="E1050" s="19">
        <v>39483</v>
      </c>
      <c r="F1050" t="s">
        <v>3</v>
      </c>
      <c r="G1050">
        <v>295</v>
      </c>
      <c r="H1050">
        <v>171</v>
      </c>
      <c r="I1050">
        <v>105</v>
      </c>
      <c r="J1050">
        <v>100.9</v>
      </c>
      <c r="K1050">
        <v>38.200000000000003</v>
      </c>
      <c r="L1050">
        <v>39.9</v>
      </c>
      <c r="M1050">
        <v>21.9</v>
      </c>
      <c r="N1050">
        <v>98.7</v>
      </c>
      <c r="O1050">
        <v>0.6</v>
      </c>
      <c r="P1050" t="s">
        <v>1346</v>
      </c>
      <c r="Q1050">
        <v>0.5</v>
      </c>
      <c r="R1050">
        <v>0</v>
      </c>
      <c r="S1050">
        <v>0.3</v>
      </c>
      <c r="T1050">
        <v>80.2</v>
      </c>
      <c r="U1050">
        <v>11.3</v>
      </c>
      <c r="V1050">
        <v>13.8</v>
      </c>
      <c r="W1050">
        <v>5.5</v>
      </c>
      <c r="X1050">
        <v>30070</v>
      </c>
      <c r="Y1050">
        <v>21243</v>
      </c>
      <c r="Z1050">
        <v>3.9</v>
      </c>
      <c r="AA1050" t="s">
        <v>1346</v>
      </c>
      <c r="AB1050">
        <v>2</v>
      </c>
      <c r="AC1050">
        <v>545</v>
      </c>
      <c r="AD1050">
        <v>25069</v>
      </c>
      <c r="AE1050">
        <v>595</v>
      </c>
      <c r="AF1050">
        <v>27369</v>
      </c>
      <c r="AG1050">
        <v>385</v>
      </c>
      <c r="AH1050">
        <v>41</v>
      </c>
      <c r="AI1050">
        <v>1886</v>
      </c>
      <c r="AJ1050">
        <v>76.599999999999994</v>
      </c>
      <c r="AK1050">
        <v>64.2</v>
      </c>
      <c r="AL1050">
        <v>2186</v>
      </c>
      <c r="AM1050">
        <v>8.1999999999999993</v>
      </c>
      <c r="AN1050">
        <v>267</v>
      </c>
      <c r="AO1050">
        <v>140</v>
      </c>
    </row>
    <row r="1051" spans="1:41" x14ac:dyDescent="0.75">
      <c r="A1051" t="s">
        <v>581</v>
      </c>
      <c r="B1051" t="s">
        <v>24</v>
      </c>
      <c r="C1051" t="s">
        <v>63</v>
      </c>
      <c r="D1051">
        <v>29229</v>
      </c>
      <c r="E1051" s="19">
        <v>39483</v>
      </c>
      <c r="F1051" t="s">
        <v>3</v>
      </c>
      <c r="G1051">
        <v>1645</v>
      </c>
      <c r="H1051">
        <v>1143</v>
      </c>
      <c r="I1051">
        <v>452</v>
      </c>
      <c r="J1051">
        <v>94.9</v>
      </c>
      <c r="K1051">
        <v>45.7</v>
      </c>
      <c r="L1051">
        <v>37.5</v>
      </c>
      <c r="M1051">
        <v>16.7</v>
      </c>
      <c r="N1051">
        <v>97.9</v>
      </c>
      <c r="O1051">
        <v>0.5</v>
      </c>
      <c r="P1051">
        <v>0.2</v>
      </c>
      <c r="Q1051">
        <v>0.6</v>
      </c>
      <c r="R1051">
        <v>0</v>
      </c>
      <c r="S1051">
        <v>1.1000000000000001</v>
      </c>
      <c r="T1051">
        <v>71.099999999999994</v>
      </c>
      <c r="U1051">
        <v>9.8000000000000007</v>
      </c>
      <c r="V1051">
        <v>20.3</v>
      </c>
      <c r="W1051">
        <v>6.7</v>
      </c>
      <c r="X1051">
        <v>26788</v>
      </c>
      <c r="Y1051">
        <v>19151</v>
      </c>
      <c r="Z1051">
        <v>5.2</v>
      </c>
      <c r="AA1051">
        <v>9.8373874479999994</v>
      </c>
      <c r="AB1051">
        <v>2.7</v>
      </c>
      <c r="AC1051">
        <v>4339</v>
      </c>
      <c r="AD1051">
        <v>23703</v>
      </c>
      <c r="AE1051">
        <v>4940</v>
      </c>
      <c r="AF1051">
        <v>26986</v>
      </c>
      <c r="AG1051">
        <v>2725</v>
      </c>
      <c r="AH1051">
        <v>809</v>
      </c>
      <c r="AI1051">
        <v>4419</v>
      </c>
      <c r="AJ1051">
        <v>73.099999999999994</v>
      </c>
      <c r="AK1051">
        <v>53.1</v>
      </c>
      <c r="AL1051">
        <v>18397</v>
      </c>
      <c r="AM1051">
        <v>27</v>
      </c>
      <c r="AN1051">
        <v>683</v>
      </c>
      <c r="AO1051">
        <v>318</v>
      </c>
    </row>
    <row r="1052" spans="1:41" x14ac:dyDescent="0.75">
      <c r="A1052" t="s">
        <v>948</v>
      </c>
      <c r="B1052" t="s">
        <v>28</v>
      </c>
      <c r="C1052" t="s">
        <v>75</v>
      </c>
      <c r="D1052">
        <v>34001</v>
      </c>
      <c r="E1052" s="19">
        <v>39483</v>
      </c>
      <c r="F1052" t="s">
        <v>3</v>
      </c>
      <c r="G1052">
        <v>28988</v>
      </c>
      <c r="H1052">
        <v>14895</v>
      </c>
      <c r="I1052">
        <v>13428</v>
      </c>
      <c r="J1052">
        <v>94.1</v>
      </c>
      <c r="K1052">
        <v>46.2</v>
      </c>
      <c r="L1052">
        <v>40.299999999999997</v>
      </c>
      <c r="M1052">
        <v>13.4</v>
      </c>
      <c r="N1052">
        <v>74</v>
      </c>
      <c r="O1052">
        <v>17.899999999999999</v>
      </c>
      <c r="P1052">
        <v>6.3</v>
      </c>
      <c r="Q1052">
        <v>0.3</v>
      </c>
      <c r="R1052">
        <v>0.1</v>
      </c>
      <c r="S1052">
        <v>13.9</v>
      </c>
      <c r="T1052">
        <v>78.2</v>
      </c>
      <c r="U1052">
        <v>18.7</v>
      </c>
      <c r="V1052">
        <v>10</v>
      </c>
      <c r="W1052">
        <v>22</v>
      </c>
      <c r="X1052">
        <v>49662</v>
      </c>
      <c r="Y1052">
        <v>34307</v>
      </c>
      <c r="Z1052">
        <v>5.7</v>
      </c>
      <c r="AA1052">
        <v>2.5731805830000001</v>
      </c>
      <c r="AB1052">
        <v>20.3</v>
      </c>
      <c r="AC1052">
        <v>40996</v>
      </c>
      <c r="AD1052">
        <v>15127</v>
      </c>
      <c r="AE1052">
        <v>46575</v>
      </c>
      <c r="AF1052">
        <v>17185</v>
      </c>
      <c r="AG1052">
        <v>31345</v>
      </c>
      <c r="AH1052">
        <v>5221</v>
      </c>
      <c r="AI1052">
        <v>1926</v>
      </c>
      <c r="AJ1052">
        <v>66.400000000000006</v>
      </c>
      <c r="AK1052">
        <v>57.6</v>
      </c>
      <c r="AL1052">
        <v>271620</v>
      </c>
      <c r="AM1052">
        <v>484.1</v>
      </c>
      <c r="AN1052">
        <v>671</v>
      </c>
      <c r="AO1052">
        <v>30</v>
      </c>
    </row>
    <row r="1053" spans="1:41" x14ac:dyDescent="0.75">
      <c r="A1053" t="s">
        <v>949</v>
      </c>
      <c r="B1053" t="s">
        <v>28</v>
      </c>
      <c r="C1053" t="s">
        <v>75</v>
      </c>
      <c r="D1053">
        <v>34003</v>
      </c>
      <c r="E1053" s="19">
        <v>39483</v>
      </c>
      <c r="F1053" t="s">
        <v>3</v>
      </c>
      <c r="G1053">
        <v>114311</v>
      </c>
      <c r="H1053">
        <v>67588</v>
      </c>
      <c r="I1053">
        <v>44271</v>
      </c>
      <c r="J1053">
        <v>93.8</v>
      </c>
      <c r="K1053">
        <v>41.5</v>
      </c>
      <c r="L1053">
        <v>43.7</v>
      </c>
      <c r="M1053">
        <v>14.8</v>
      </c>
      <c r="N1053">
        <v>79.2</v>
      </c>
      <c r="O1053">
        <v>5.9</v>
      </c>
      <c r="P1053">
        <v>13.5</v>
      </c>
      <c r="Q1053">
        <v>0.2</v>
      </c>
      <c r="R1053">
        <v>0</v>
      </c>
      <c r="S1053">
        <v>13.3</v>
      </c>
      <c r="T1053">
        <v>86.6</v>
      </c>
      <c r="U1053">
        <v>38.200000000000003</v>
      </c>
      <c r="V1053">
        <v>5.7</v>
      </c>
      <c r="W1053">
        <v>43.3</v>
      </c>
      <c r="X1053">
        <v>71253</v>
      </c>
      <c r="Y1053">
        <v>56725</v>
      </c>
      <c r="Z1053">
        <v>3.9</v>
      </c>
      <c r="AA1053">
        <v>7.6952474180000001</v>
      </c>
      <c r="AB1053">
        <v>32.4</v>
      </c>
      <c r="AC1053">
        <v>138516</v>
      </c>
      <c r="AD1053">
        <v>15347</v>
      </c>
      <c r="AE1053">
        <v>148530</v>
      </c>
      <c r="AF1053">
        <v>16457</v>
      </c>
      <c r="AG1053">
        <v>109890</v>
      </c>
      <c r="AH1053">
        <v>10064</v>
      </c>
      <c r="AI1053">
        <v>1115</v>
      </c>
      <c r="AJ1053">
        <v>67.2</v>
      </c>
      <c r="AK1053">
        <v>62.8</v>
      </c>
      <c r="AL1053">
        <v>904037</v>
      </c>
      <c r="AM1053">
        <v>3860.6</v>
      </c>
      <c r="AN1053">
        <v>247</v>
      </c>
      <c r="AO1053">
        <v>1</v>
      </c>
    </row>
    <row r="1054" spans="1:41" x14ac:dyDescent="0.75">
      <c r="A1054" t="s">
        <v>950</v>
      </c>
      <c r="B1054" t="s">
        <v>28</v>
      </c>
      <c r="C1054" t="s">
        <v>75</v>
      </c>
      <c r="D1054">
        <v>34005</v>
      </c>
      <c r="E1054" s="19">
        <v>39483</v>
      </c>
      <c r="F1054" t="s">
        <v>3</v>
      </c>
      <c r="G1054">
        <v>65436</v>
      </c>
      <c r="H1054">
        <v>33185</v>
      </c>
      <c r="I1054">
        <v>30703</v>
      </c>
      <c r="J1054">
        <v>97.8</v>
      </c>
      <c r="K1054">
        <v>45.2</v>
      </c>
      <c r="L1054">
        <v>42</v>
      </c>
      <c r="M1054">
        <v>12.8</v>
      </c>
      <c r="N1054">
        <v>77.599999999999994</v>
      </c>
      <c r="O1054">
        <v>16.600000000000001</v>
      </c>
      <c r="P1054">
        <v>3.7</v>
      </c>
      <c r="Q1054">
        <v>0.2</v>
      </c>
      <c r="R1054">
        <v>0</v>
      </c>
      <c r="S1054">
        <v>5</v>
      </c>
      <c r="T1054">
        <v>87.2</v>
      </c>
      <c r="U1054">
        <v>28.4</v>
      </c>
      <c r="V1054">
        <v>5.5</v>
      </c>
      <c r="W1054">
        <v>35.700000000000003</v>
      </c>
      <c r="X1054">
        <v>68517</v>
      </c>
      <c r="Y1054">
        <v>40520</v>
      </c>
      <c r="Z1054">
        <v>4.0999999999999996</v>
      </c>
      <c r="AA1054">
        <v>7.466056526</v>
      </c>
      <c r="AB1054">
        <v>10.3</v>
      </c>
      <c r="AC1054">
        <v>63176</v>
      </c>
      <c r="AD1054">
        <v>14016</v>
      </c>
      <c r="AE1054">
        <v>73425</v>
      </c>
      <c r="AF1054">
        <v>16290</v>
      </c>
      <c r="AG1054">
        <v>49440</v>
      </c>
      <c r="AH1054">
        <v>4743</v>
      </c>
      <c r="AI1054">
        <v>1052</v>
      </c>
      <c r="AJ1054">
        <v>77.400000000000006</v>
      </c>
      <c r="AK1054">
        <v>60</v>
      </c>
      <c r="AL1054">
        <v>450627</v>
      </c>
      <c r="AM1054">
        <v>560.1</v>
      </c>
      <c r="AN1054">
        <v>819</v>
      </c>
      <c r="AO1054">
        <v>111</v>
      </c>
    </row>
    <row r="1055" spans="1:41" x14ac:dyDescent="0.75">
      <c r="A1055" t="s">
        <v>440</v>
      </c>
      <c r="B1055" t="s">
        <v>28</v>
      </c>
      <c r="C1055" t="s">
        <v>75</v>
      </c>
      <c r="D1055">
        <v>34007</v>
      </c>
      <c r="E1055" s="19">
        <v>39483</v>
      </c>
      <c r="F1055" t="s">
        <v>3</v>
      </c>
      <c r="G1055">
        <v>90037</v>
      </c>
      <c r="H1055">
        <v>49600</v>
      </c>
      <c r="I1055">
        <v>38191</v>
      </c>
      <c r="J1055">
        <v>93.8</v>
      </c>
      <c r="K1055">
        <v>47.5</v>
      </c>
      <c r="L1055">
        <v>40.4</v>
      </c>
      <c r="M1055">
        <v>12.2</v>
      </c>
      <c r="N1055">
        <v>73.400000000000006</v>
      </c>
      <c r="O1055">
        <v>20.3</v>
      </c>
      <c r="P1055">
        <v>4.5</v>
      </c>
      <c r="Q1055">
        <v>0.3</v>
      </c>
      <c r="R1055">
        <v>0.1</v>
      </c>
      <c r="S1055">
        <v>11.3</v>
      </c>
      <c r="T1055">
        <v>80.3</v>
      </c>
      <c r="U1055">
        <v>24</v>
      </c>
      <c r="V1055">
        <v>10.6</v>
      </c>
      <c r="W1055">
        <v>27.1</v>
      </c>
      <c r="X1055">
        <v>53239</v>
      </c>
      <c r="Y1055">
        <v>36297</v>
      </c>
      <c r="Z1055">
        <v>5.0999999999999996</v>
      </c>
      <c r="AA1055">
        <v>6.7845423770000002</v>
      </c>
      <c r="AB1055">
        <v>15.6</v>
      </c>
      <c r="AC1055">
        <v>73715</v>
      </c>
      <c r="AD1055">
        <v>14224</v>
      </c>
      <c r="AE1055">
        <v>82205</v>
      </c>
      <c r="AF1055">
        <v>15862</v>
      </c>
      <c r="AG1055">
        <v>51425</v>
      </c>
      <c r="AH1055">
        <v>13238</v>
      </c>
      <c r="AI1055">
        <v>2554</v>
      </c>
      <c r="AJ1055">
        <v>70</v>
      </c>
      <c r="AK1055">
        <v>63</v>
      </c>
      <c r="AL1055">
        <v>517001</v>
      </c>
      <c r="AM1055">
        <v>2325.6999999999998</v>
      </c>
      <c r="AN1055">
        <v>228</v>
      </c>
      <c r="AO1055">
        <v>10</v>
      </c>
    </row>
    <row r="1056" spans="1:41" x14ac:dyDescent="0.75">
      <c r="A1056" t="s">
        <v>951</v>
      </c>
      <c r="B1056" t="s">
        <v>28</v>
      </c>
      <c r="C1056" t="s">
        <v>75</v>
      </c>
      <c r="D1056">
        <v>34009</v>
      </c>
      <c r="E1056" s="19">
        <v>39483</v>
      </c>
      <c r="F1056" t="s">
        <v>3</v>
      </c>
      <c r="G1056">
        <v>9606</v>
      </c>
      <c r="H1056">
        <v>5686</v>
      </c>
      <c r="I1056">
        <v>3531</v>
      </c>
      <c r="J1056">
        <v>92.2</v>
      </c>
      <c r="K1056">
        <v>38.799999999999997</v>
      </c>
      <c r="L1056">
        <v>40.700000000000003</v>
      </c>
      <c r="M1056">
        <v>20.5</v>
      </c>
      <c r="N1056">
        <v>93.3</v>
      </c>
      <c r="O1056">
        <v>5</v>
      </c>
      <c r="P1056">
        <v>0.8</v>
      </c>
      <c r="Q1056">
        <v>0.2</v>
      </c>
      <c r="R1056">
        <v>0</v>
      </c>
      <c r="S1056">
        <v>4</v>
      </c>
      <c r="T1056">
        <v>81.900000000000006</v>
      </c>
      <c r="U1056">
        <v>22</v>
      </c>
      <c r="V1056">
        <v>8.5</v>
      </c>
      <c r="W1056">
        <v>23.1</v>
      </c>
      <c r="X1056">
        <v>50533</v>
      </c>
      <c r="Y1056">
        <v>39563</v>
      </c>
      <c r="Z1056">
        <v>6.8</v>
      </c>
      <c r="AA1056">
        <v>1.5731647719999999</v>
      </c>
      <c r="AB1056">
        <v>6.6</v>
      </c>
      <c r="AC1056">
        <v>22030</v>
      </c>
      <c r="AD1056">
        <v>22188</v>
      </c>
      <c r="AE1056">
        <v>25255</v>
      </c>
      <c r="AF1056">
        <v>25437</v>
      </c>
      <c r="AG1056">
        <v>17640</v>
      </c>
      <c r="AH1056">
        <v>1520</v>
      </c>
      <c r="AI1056">
        <v>1531</v>
      </c>
      <c r="AJ1056">
        <v>74.2</v>
      </c>
      <c r="AK1056">
        <v>61.1</v>
      </c>
      <c r="AL1056">
        <v>97724</v>
      </c>
      <c r="AM1056">
        <v>382.9</v>
      </c>
      <c r="AN1056">
        <v>620</v>
      </c>
      <c r="AO1056">
        <v>10</v>
      </c>
    </row>
    <row r="1057" spans="1:41" x14ac:dyDescent="0.75">
      <c r="A1057" t="s">
        <v>621</v>
      </c>
      <c r="B1057" t="s">
        <v>28</v>
      </c>
      <c r="C1057" t="s">
        <v>75</v>
      </c>
      <c r="D1057">
        <v>34011</v>
      </c>
      <c r="E1057" s="19">
        <v>39483</v>
      </c>
      <c r="F1057" t="s">
        <v>3</v>
      </c>
      <c r="G1057">
        <v>15722</v>
      </c>
      <c r="H1057">
        <v>8892</v>
      </c>
      <c r="I1057">
        <v>6408</v>
      </c>
      <c r="J1057">
        <v>105.8</v>
      </c>
      <c r="K1057">
        <v>49.1</v>
      </c>
      <c r="L1057">
        <v>38.5</v>
      </c>
      <c r="M1057">
        <v>12.5</v>
      </c>
      <c r="N1057">
        <v>74.3</v>
      </c>
      <c r="O1057">
        <v>21.7</v>
      </c>
      <c r="P1057">
        <v>1.1000000000000001</v>
      </c>
      <c r="Q1057">
        <v>1</v>
      </c>
      <c r="R1057">
        <v>0.3</v>
      </c>
      <c r="S1057">
        <v>22.1</v>
      </c>
      <c r="T1057">
        <v>68.5</v>
      </c>
      <c r="U1057">
        <v>11.7</v>
      </c>
      <c r="V1057">
        <v>14.2</v>
      </c>
      <c r="W1057">
        <v>17.8</v>
      </c>
      <c r="X1057">
        <v>44398</v>
      </c>
      <c r="Y1057">
        <v>28149</v>
      </c>
      <c r="Z1057">
        <v>6.9</v>
      </c>
      <c r="AA1057">
        <v>13.23237177</v>
      </c>
      <c r="AB1057">
        <v>20.399999999999999</v>
      </c>
      <c r="AC1057">
        <v>23125</v>
      </c>
      <c r="AD1057">
        <v>15090</v>
      </c>
      <c r="AE1057">
        <v>26405</v>
      </c>
      <c r="AF1057">
        <v>17230</v>
      </c>
      <c r="AG1057">
        <v>16245</v>
      </c>
      <c r="AH1057">
        <v>4674</v>
      </c>
      <c r="AI1057">
        <v>3050</v>
      </c>
      <c r="AJ1057">
        <v>67.900000000000006</v>
      </c>
      <c r="AK1057">
        <v>60.9</v>
      </c>
      <c r="AL1057">
        <v>154823</v>
      </c>
      <c r="AM1057">
        <v>316.39999999999998</v>
      </c>
      <c r="AN1057">
        <v>677</v>
      </c>
      <c r="AO1057">
        <v>71</v>
      </c>
    </row>
    <row r="1058" spans="1:41" x14ac:dyDescent="0.75">
      <c r="A1058" t="s">
        <v>735</v>
      </c>
      <c r="B1058" t="s">
        <v>28</v>
      </c>
      <c r="C1058" t="s">
        <v>75</v>
      </c>
      <c r="D1058">
        <v>34013</v>
      </c>
      <c r="E1058" s="19">
        <v>39483</v>
      </c>
      <c r="F1058" t="s">
        <v>3</v>
      </c>
      <c r="G1058">
        <v>131956</v>
      </c>
      <c r="H1058">
        <v>55939</v>
      </c>
      <c r="I1058">
        <v>74570</v>
      </c>
      <c r="J1058">
        <v>91.8</v>
      </c>
      <c r="K1058">
        <v>49</v>
      </c>
      <c r="L1058">
        <v>39.5</v>
      </c>
      <c r="M1058">
        <v>11.5</v>
      </c>
      <c r="N1058">
        <v>51.4</v>
      </c>
      <c r="O1058">
        <v>42.6</v>
      </c>
      <c r="P1058">
        <v>4.2</v>
      </c>
      <c r="Q1058">
        <v>0.3</v>
      </c>
      <c r="R1058">
        <v>0.1</v>
      </c>
      <c r="S1058">
        <v>17.5</v>
      </c>
      <c r="T1058">
        <v>75.599999999999994</v>
      </c>
      <c r="U1058">
        <v>27.5</v>
      </c>
      <c r="V1058">
        <v>13.9</v>
      </c>
      <c r="W1058">
        <v>29</v>
      </c>
      <c r="X1058">
        <v>48998</v>
      </c>
      <c r="Y1058">
        <v>43951</v>
      </c>
      <c r="Z1058">
        <v>5.8</v>
      </c>
      <c r="AA1058">
        <v>5.7268894440000002</v>
      </c>
      <c r="AB1058">
        <v>29.7</v>
      </c>
      <c r="AC1058">
        <v>99570</v>
      </c>
      <c r="AD1058">
        <v>12587</v>
      </c>
      <c r="AE1058">
        <v>109350</v>
      </c>
      <c r="AF1058">
        <v>13823</v>
      </c>
      <c r="AG1058">
        <v>71085</v>
      </c>
      <c r="AH1058">
        <v>25358</v>
      </c>
      <c r="AI1058">
        <v>3206</v>
      </c>
      <c r="AJ1058">
        <v>45.6</v>
      </c>
      <c r="AK1058">
        <v>57.9</v>
      </c>
      <c r="AL1058">
        <v>786147</v>
      </c>
      <c r="AM1058">
        <v>6225.9</v>
      </c>
      <c r="AN1058">
        <v>130</v>
      </c>
      <c r="AO1058" t="s">
        <v>1346</v>
      </c>
    </row>
    <row r="1059" spans="1:41" x14ac:dyDescent="0.75">
      <c r="A1059" t="s">
        <v>952</v>
      </c>
      <c r="B1059" t="s">
        <v>28</v>
      </c>
      <c r="C1059" t="s">
        <v>75</v>
      </c>
      <c r="D1059">
        <v>34015</v>
      </c>
      <c r="E1059" s="19">
        <v>39483</v>
      </c>
      <c r="F1059" t="s">
        <v>3</v>
      </c>
      <c r="G1059">
        <v>42886</v>
      </c>
      <c r="H1059">
        <v>26163</v>
      </c>
      <c r="I1059">
        <v>15240</v>
      </c>
      <c r="J1059">
        <v>94.2</v>
      </c>
      <c r="K1059">
        <v>47</v>
      </c>
      <c r="L1059">
        <v>41.5</v>
      </c>
      <c r="M1059">
        <v>11.5</v>
      </c>
      <c r="N1059">
        <v>86.9</v>
      </c>
      <c r="O1059">
        <v>9.9</v>
      </c>
      <c r="P1059">
        <v>2</v>
      </c>
      <c r="Q1059">
        <v>0.2</v>
      </c>
      <c r="R1059">
        <v>0</v>
      </c>
      <c r="S1059">
        <v>3.1</v>
      </c>
      <c r="T1059">
        <v>84.3</v>
      </c>
      <c r="U1059">
        <v>22</v>
      </c>
      <c r="V1059">
        <v>6.2</v>
      </c>
      <c r="W1059">
        <v>31.4</v>
      </c>
      <c r="X1059">
        <v>63616</v>
      </c>
      <c r="Y1059">
        <v>34803</v>
      </c>
      <c r="Z1059">
        <v>4.7</v>
      </c>
      <c r="AA1059">
        <v>8.0811509239999992</v>
      </c>
      <c r="AB1059">
        <v>6.5</v>
      </c>
      <c r="AC1059">
        <v>34815</v>
      </c>
      <c r="AD1059">
        <v>12573</v>
      </c>
      <c r="AE1059">
        <v>43975</v>
      </c>
      <c r="AF1059">
        <v>15881</v>
      </c>
      <c r="AG1059">
        <v>27730</v>
      </c>
      <c r="AH1059">
        <v>3497</v>
      </c>
      <c r="AI1059">
        <v>1263</v>
      </c>
      <c r="AJ1059">
        <v>79.900000000000006</v>
      </c>
      <c r="AK1059">
        <v>65.400000000000006</v>
      </c>
      <c r="AL1059">
        <v>282031</v>
      </c>
      <c r="AM1059">
        <v>868.5</v>
      </c>
      <c r="AN1059">
        <v>337</v>
      </c>
      <c r="AO1059">
        <v>51</v>
      </c>
    </row>
    <row r="1060" spans="1:41" x14ac:dyDescent="0.75">
      <c r="A1060" t="s">
        <v>953</v>
      </c>
      <c r="B1060" t="s">
        <v>28</v>
      </c>
      <c r="C1060" t="s">
        <v>75</v>
      </c>
      <c r="D1060">
        <v>34017</v>
      </c>
      <c r="E1060" s="19">
        <v>39483</v>
      </c>
      <c r="F1060" t="s">
        <v>3</v>
      </c>
      <c r="G1060">
        <v>95174</v>
      </c>
      <c r="H1060">
        <v>59072</v>
      </c>
      <c r="I1060">
        <v>34025</v>
      </c>
      <c r="J1060">
        <v>97.7</v>
      </c>
      <c r="K1060">
        <v>49.6</v>
      </c>
      <c r="L1060">
        <v>39.299999999999997</v>
      </c>
      <c r="M1060">
        <v>11.1</v>
      </c>
      <c r="N1060">
        <v>71.099999999999994</v>
      </c>
      <c r="O1060">
        <v>15.1</v>
      </c>
      <c r="P1060">
        <v>11</v>
      </c>
      <c r="Q1060">
        <v>0.6</v>
      </c>
      <c r="R1060">
        <v>0.1</v>
      </c>
      <c r="S1060">
        <v>41</v>
      </c>
      <c r="T1060">
        <v>70.5</v>
      </c>
      <c r="U1060">
        <v>25.3</v>
      </c>
      <c r="V1060">
        <v>14.4</v>
      </c>
      <c r="W1060">
        <v>22.9</v>
      </c>
      <c r="X1060">
        <v>44123</v>
      </c>
      <c r="Y1060">
        <v>34492</v>
      </c>
      <c r="Z1060">
        <v>5.5</v>
      </c>
      <c r="AA1060">
        <v>4.4998324419999998</v>
      </c>
      <c r="AB1060">
        <v>56.1</v>
      </c>
      <c r="AC1060">
        <v>69515</v>
      </c>
      <c r="AD1060">
        <v>11518</v>
      </c>
      <c r="AE1060">
        <v>73960</v>
      </c>
      <c r="AF1060">
        <v>12255</v>
      </c>
      <c r="AG1060">
        <v>48025</v>
      </c>
      <c r="AH1060">
        <v>21493</v>
      </c>
      <c r="AI1060">
        <v>3561</v>
      </c>
      <c r="AJ1060">
        <v>30.7</v>
      </c>
      <c r="AK1060">
        <v>53.8</v>
      </c>
      <c r="AL1060">
        <v>601146</v>
      </c>
      <c r="AM1060">
        <v>12875.3</v>
      </c>
      <c r="AN1060">
        <v>62</v>
      </c>
      <c r="AO1060" t="s">
        <v>1346</v>
      </c>
    </row>
    <row r="1061" spans="1:41" x14ac:dyDescent="0.75">
      <c r="A1061" t="s">
        <v>954</v>
      </c>
      <c r="B1061" t="s">
        <v>28</v>
      </c>
      <c r="C1061" t="s">
        <v>75</v>
      </c>
      <c r="D1061">
        <v>34019</v>
      </c>
      <c r="E1061" s="19">
        <v>39483</v>
      </c>
      <c r="F1061" t="s">
        <v>3</v>
      </c>
      <c r="G1061">
        <v>12869</v>
      </c>
      <c r="H1061">
        <v>6128</v>
      </c>
      <c r="I1061">
        <v>6383</v>
      </c>
      <c r="J1061">
        <v>97.9</v>
      </c>
      <c r="K1061">
        <v>41.5</v>
      </c>
      <c r="L1061">
        <v>47.6</v>
      </c>
      <c r="M1061">
        <v>11</v>
      </c>
      <c r="N1061">
        <v>93.4</v>
      </c>
      <c r="O1061">
        <v>2.8</v>
      </c>
      <c r="P1061">
        <v>3</v>
      </c>
      <c r="Q1061">
        <v>0.2</v>
      </c>
      <c r="R1061">
        <v>0</v>
      </c>
      <c r="S1061">
        <v>3.6</v>
      </c>
      <c r="T1061">
        <v>91.5</v>
      </c>
      <c r="U1061">
        <v>41.8</v>
      </c>
      <c r="V1061">
        <v>3.1</v>
      </c>
      <c r="W1061">
        <v>53.6</v>
      </c>
      <c r="X1061">
        <v>92754</v>
      </c>
      <c r="Y1061">
        <v>60357</v>
      </c>
      <c r="Z1061">
        <v>3.3</v>
      </c>
      <c r="AA1061">
        <v>4.6691638729999996</v>
      </c>
      <c r="AB1061">
        <v>8.6</v>
      </c>
      <c r="AC1061">
        <v>16008</v>
      </c>
      <c r="AD1061">
        <v>12276</v>
      </c>
      <c r="AE1061">
        <v>17995</v>
      </c>
      <c r="AF1061">
        <v>13799</v>
      </c>
      <c r="AG1061">
        <v>12770</v>
      </c>
      <c r="AH1061">
        <v>685</v>
      </c>
      <c r="AI1061">
        <v>525</v>
      </c>
      <c r="AJ1061">
        <v>83.6</v>
      </c>
      <c r="AK1061">
        <v>61.8</v>
      </c>
      <c r="AL1061">
        <v>130783</v>
      </c>
      <c r="AM1061">
        <v>304.2</v>
      </c>
      <c r="AN1061">
        <v>438</v>
      </c>
      <c r="AO1061">
        <v>109</v>
      </c>
    </row>
    <row r="1062" spans="1:41" x14ac:dyDescent="0.75">
      <c r="A1062" t="s">
        <v>645</v>
      </c>
      <c r="B1062" t="s">
        <v>28</v>
      </c>
      <c r="C1062" t="s">
        <v>75</v>
      </c>
      <c r="D1062">
        <v>34021</v>
      </c>
      <c r="E1062" s="19">
        <v>39483</v>
      </c>
      <c r="F1062" t="s">
        <v>3</v>
      </c>
      <c r="G1062">
        <v>56643</v>
      </c>
      <c r="H1062">
        <v>24903</v>
      </c>
      <c r="I1062">
        <v>30840</v>
      </c>
      <c r="J1062">
        <v>96.1</v>
      </c>
      <c r="K1062">
        <v>47.6</v>
      </c>
      <c r="L1062">
        <v>40.299999999999997</v>
      </c>
      <c r="M1062">
        <v>12</v>
      </c>
      <c r="N1062">
        <v>70</v>
      </c>
      <c r="O1062">
        <v>20.6</v>
      </c>
      <c r="P1062">
        <v>7.6</v>
      </c>
      <c r="Q1062">
        <v>0.2</v>
      </c>
      <c r="R1062">
        <v>0.2</v>
      </c>
      <c r="S1062">
        <v>11.8</v>
      </c>
      <c r="T1062">
        <v>81.8</v>
      </c>
      <c r="U1062">
        <v>34</v>
      </c>
      <c r="V1062">
        <v>8.1</v>
      </c>
      <c r="W1062">
        <v>36.1</v>
      </c>
      <c r="X1062">
        <v>63988</v>
      </c>
      <c r="Y1062">
        <v>45923</v>
      </c>
      <c r="Z1062">
        <v>4.2</v>
      </c>
      <c r="AA1062">
        <v>3.3351017199999999</v>
      </c>
      <c r="AB1062">
        <v>20.2</v>
      </c>
      <c r="AC1062">
        <v>52849</v>
      </c>
      <c r="AD1062">
        <v>14430</v>
      </c>
      <c r="AE1062">
        <v>57455</v>
      </c>
      <c r="AF1062">
        <v>15687</v>
      </c>
      <c r="AG1062">
        <v>38000</v>
      </c>
      <c r="AH1062">
        <v>6952</v>
      </c>
      <c r="AI1062">
        <v>1898</v>
      </c>
      <c r="AJ1062">
        <v>67</v>
      </c>
      <c r="AK1062">
        <v>57.4</v>
      </c>
      <c r="AL1062">
        <v>367605</v>
      </c>
      <c r="AM1062">
        <v>1627.1</v>
      </c>
      <c r="AN1062">
        <v>229</v>
      </c>
      <c r="AO1062">
        <v>25</v>
      </c>
    </row>
    <row r="1063" spans="1:41" x14ac:dyDescent="0.75">
      <c r="A1063" t="s">
        <v>368</v>
      </c>
      <c r="B1063" t="s">
        <v>28</v>
      </c>
      <c r="C1063" t="s">
        <v>75</v>
      </c>
      <c r="D1063">
        <v>34023</v>
      </c>
      <c r="E1063" s="19">
        <v>39483</v>
      </c>
      <c r="F1063" t="s">
        <v>3</v>
      </c>
      <c r="G1063">
        <v>105531</v>
      </c>
      <c r="H1063">
        <v>60386</v>
      </c>
      <c r="I1063">
        <v>42284</v>
      </c>
      <c r="J1063">
        <v>97.3</v>
      </c>
      <c r="K1063">
        <v>47.5</v>
      </c>
      <c r="L1063">
        <v>40.5</v>
      </c>
      <c r="M1063">
        <v>11.8</v>
      </c>
      <c r="N1063">
        <v>69.5</v>
      </c>
      <c r="O1063">
        <v>10.4</v>
      </c>
      <c r="P1063">
        <v>18.2</v>
      </c>
      <c r="Q1063">
        <v>0.3</v>
      </c>
      <c r="R1063">
        <v>0.1</v>
      </c>
      <c r="S1063">
        <v>16.2</v>
      </c>
      <c r="T1063">
        <v>84.4</v>
      </c>
      <c r="U1063">
        <v>33</v>
      </c>
      <c r="V1063">
        <v>6.9</v>
      </c>
      <c r="W1063">
        <v>38.9</v>
      </c>
      <c r="X1063">
        <v>67902</v>
      </c>
      <c r="Y1063">
        <v>41050</v>
      </c>
      <c r="Z1063">
        <v>4.3</v>
      </c>
      <c r="AA1063">
        <v>9.0832427609999993</v>
      </c>
      <c r="AB1063">
        <v>33.4</v>
      </c>
      <c r="AC1063">
        <v>98771</v>
      </c>
      <c r="AD1063">
        <v>12510</v>
      </c>
      <c r="AE1063">
        <v>111185</v>
      </c>
      <c r="AF1063">
        <v>14083</v>
      </c>
      <c r="AG1063">
        <v>76760</v>
      </c>
      <c r="AH1063">
        <v>10371</v>
      </c>
      <c r="AI1063">
        <v>1314</v>
      </c>
      <c r="AJ1063">
        <v>66.7</v>
      </c>
      <c r="AK1063">
        <v>57.5</v>
      </c>
      <c r="AL1063">
        <v>786971</v>
      </c>
      <c r="AM1063">
        <v>2540.9</v>
      </c>
      <c r="AN1063">
        <v>323</v>
      </c>
      <c r="AO1063">
        <v>22</v>
      </c>
    </row>
    <row r="1064" spans="1:41" x14ac:dyDescent="0.75">
      <c r="A1064" t="s">
        <v>955</v>
      </c>
      <c r="B1064" t="s">
        <v>28</v>
      </c>
      <c r="C1064" t="s">
        <v>75</v>
      </c>
      <c r="D1064">
        <v>34025</v>
      </c>
      <c r="E1064" s="19">
        <v>39483</v>
      </c>
      <c r="F1064" t="s">
        <v>3</v>
      </c>
      <c r="G1064">
        <v>73328</v>
      </c>
      <c r="H1064">
        <v>39425</v>
      </c>
      <c r="I1064">
        <v>32093</v>
      </c>
      <c r="J1064">
        <v>95.1</v>
      </c>
      <c r="K1064">
        <v>44</v>
      </c>
      <c r="L1064">
        <v>43.5</v>
      </c>
      <c r="M1064">
        <v>12.5</v>
      </c>
      <c r="N1064">
        <v>85.8</v>
      </c>
      <c r="O1064">
        <v>8.1</v>
      </c>
      <c r="P1064">
        <v>4.9000000000000004</v>
      </c>
      <c r="Q1064">
        <v>0.2</v>
      </c>
      <c r="R1064">
        <v>0</v>
      </c>
      <c r="S1064">
        <v>7.6</v>
      </c>
      <c r="T1064">
        <v>87.9</v>
      </c>
      <c r="U1064">
        <v>34.6</v>
      </c>
      <c r="V1064">
        <v>5.9</v>
      </c>
      <c r="W1064">
        <v>42.3</v>
      </c>
      <c r="X1064">
        <v>74237</v>
      </c>
      <c r="Y1064">
        <v>48506</v>
      </c>
      <c r="Z1064">
        <v>4.0999999999999996</v>
      </c>
      <c r="AA1064">
        <v>3.1294075659999998</v>
      </c>
      <c r="AB1064">
        <v>14.7</v>
      </c>
      <c r="AC1064">
        <v>90844</v>
      </c>
      <c r="AD1064">
        <v>14285</v>
      </c>
      <c r="AE1064">
        <v>100325</v>
      </c>
      <c r="AF1064">
        <v>15776</v>
      </c>
      <c r="AG1064">
        <v>68370</v>
      </c>
      <c r="AH1064">
        <v>6808</v>
      </c>
      <c r="AI1064">
        <v>1071</v>
      </c>
      <c r="AJ1064">
        <v>74.599999999999994</v>
      </c>
      <c r="AK1064">
        <v>61.1</v>
      </c>
      <c r="AL1064">
        <v>635285</v>
      </c>
      <c r="AM1064">
        <v>1346.1</v>
      </c>
      <c r="AN1064">
        <v>665</v>
      </c>
      <c r="AO1064">
        <v>47</v>
      </c>
    </row>
    <row r="1065" spans="1:41" x14ac:dyDescent="0.75">
      <c r="A1065" t="s">
        <v>956</v>
      </c>
      <c r="B1065" t="s">
        <v>28</v>
      </c>
      <c r="C1065" t="s">
        <v>75</v>
      </c>
      <c r="D1065">
        <v>34027</v>
      </c>
      <c r="E1065" s="19">
        <v>39483</v>
      </c>
      <c r="F1065" t="s">
        <v>3</v>
      </c>
      <c r="G1065">
        <v>49313</v>
      </c>
      <c r="H1065">
        <v>26127</v>
      </c>
      <c r="I1065">
        <v>22189</v>
      </c>
      <c r="J1065">
        <v>96.6</v>
      </c>
      <c r="K1065">
        <v>42.8</v>
      </c>
      <c r="L1065">
        <v>45.1</v>
      </c>
      <c r="M1065">
        <v>12.3</v>
      </c>
      <c r="N1065">
        <v>87.7</v>
      </c>
      <c r="O1065">
        <v>3.1</v>
      </c>
      <c r="P1065">
        <v>8</v>
      </c>
      <c r="Q1065">
        <v>0.2</v>
      </c>
      <c r="R1065">
        <v>0</v>
      </c>
      <c r="S1065">
        <v>9.6999999999999993</v>
      </c>
      <c r="T1065">
        <v>90.6</v>
      </c>
      <c r="U1065">
        <v>44.1</v>
      </c>
      <c r="V1065">
        <v>4.0999999999999996</v>
      </c>
      <c r="W1065">
        <v>51.8</v>
      </c>
      <c r="X1065">
        <v>84101</v>
      </c>
      <c r="Y1065">
        <v>62583</v>
      </c>
      <c r="Z1065">
        <v>3.3</v>
      </c>
      <c r="AA1065">
        <v>7.4900164030000003</v>
      </c>
      <c r="AB1065">
        <v>19.7</v>
      </c>
      <c r="AC1065">
        <v>64135</v>
      </c>
      <c r="AD1065">
        <v>13073</v>
      </c>
      <c r="AE1065">
        <v>70550</v>
      </c>
      <c r="AF1065">
        <v>14381</v>
      </c>
      <c r="AG1065">
        <v>51590</v>
      </c>
      <c r="AH1065">
        <v>3614</v>
      </c>
      <c r="AI1065">
        <v>737</v>
      </c>
      <c r="AJ1065">
        <v>76</v>
      </c>
      <c r="AK1065">
        <v>61.1</v>
      </c>
      <c r="AL1065">
        <v>493160</v>
      </c>
      <c r="AM1065">
        <v>1051.5</v>
      </c>
      <c r="AN1065">
        <v>481</v>
      </c>
      <c r="AO1065">
        <v>17</v>
      </c>
    </row>
    <row r="1066" spans="1:41" x14ac:dyDescent="0.75">
      <c r="A1066" t="s">
        <v>957</v>
      </c>
      <c r="B1066" t="s">
        <v>28</v>
      </c>
      <c r="C1066" t="s">
        <v>75</v>
      </c>
      <c r="D1066">
        <v>34029</v>
      </c>
      <c r="E1066" s="19">
        <v>39483</v>
      </c>
      <c r="F1066" t="s">
        <v>3</v>
      </c>
      <c r="G1066">
        <v>53206</v>
      </c>
      <c r="H1066">
        <v>33982</v>
      </c>
      <c r="I1066">
        <v>17362</v>
      </c>
      <c r="J1066">
        <v>91.1</v>
      </c>
      <c r="K1066">
        <v>42.2</v>
      </c>
      <c r="L1066">
        <v>36.700000000000003</v>
      </c>
      <c r="M1066">
        <v>21</v>
      </c>
      <c r="N1066">
        <v>94</v>
      </c>
      <c r="O1066">
        <v>3.4</v>
      </c>
      <c r="P1066">
        <v>1.6</v>
      </c>
      <c r="Q1066">
        <v>0.2</v>
      </c>
      <c r="R1066">
        <v>0</v>
      </c>
      <c r="S1066">
        <v>6.3</v>
      </c>
      <c r="T1066">
        <v>83</v>
      </c>
      <c r="U1066">
        <v>19.5</v>
      </c>
      <c r="V1066">
        <v>7.6</v>
      </c>
      <c r="W1066">
        <v>25.7</v>
      </c>
      <c r="X1066">
        <v>52090</v>
      </c>
      <c r="Y1066">
        <v>34509</v>
      </c>
      <c r="Z1066">
        <v>5</v>
      </c>
      <c r="AA1066">
        <v>3.114878531</v>
      </c>
      <c r="AB1066">
        <v>10.9</v>
      </c>
      <c r="AC1066">
        <v>124310</v>
      </c>
      <c r="AD1066">
        <v>22264</v>
      </c>
      <c r="AE1066">
        <v>141320</v>
      </c>
      <c r="AF1066">
        <v>25311</v>
      </c>
      <c r="AG1066">
        <v>104145</v>
      </c>
      <c r="AH1066">
        <v>5354</v>
      </c>
      <c r="AI1066">
        <v>959</v>
      </c>
      <c r="AJ1066">
        <v>83.2</v>
      </c>
      <c r="AK1066">
        <v>60.4</v>
      </c>
      <c r="AL1066">
        <v>562335</v>
      </c>
      <c r="AM1066">
        <v>883.8</v>
      </c>
      <c r="AN1066">
        <v>916</v>
      </c>
      <c r="AO1066">
        <v>12</v>
      </c>
    </row>
    <row r="1067" spans="1:41" x14ac:dyDescent="0.75">
      <c r="A1067" t="s">
        <v>958</v>
      </c>
      <c r="B1067" t="s">
        <v>28</v>
      </c>
      <c r="C1067" t="s">
        <v>75</v>
      </c>
      <c r="D1067">
        <v>34031</v>
      </c>
      <c r="E1067" s="19">
        <v>39483</v>
      </c>
      <c r="F1067" t="s">
        <v>3</v>
      </c>
      <c r="G1067">
        <v>53397</v>
      </c>
      <c r="H1067">
        <v>31706</v>
      </c>
      <c r="I1067">
        <v>20376</v>
      </c>
      <c r="J1067">
        <v>94.5</v>
      </c>
      <c r="K1067">
        <v>49.1</v>
      </c>
      <c r="L1067">
        <v>39.1</v>
      </c>
      <c r="M1067">
        <v>11.7</v>
      </c>
      <c r="N1067">
        <v>78.099999999999994</v>
      </c>
      <c r="O1067">
        <v>15.3</v>
      </c>
      <c r="P1067">
        <v>4.4000000000000004</v>
      </c>
      <c r="Q1067">
        <v>0.7</v>
      </c>
      <c r="R1067">
        <v>0.2</v>
      </c>
      <c r="S1067">
        <v>33.9</v>
      </c>
      <c r="T1067">
        <v>73.3</v>
      </c>
      <c r="U1067">
        <v>21.2</v>
      </c>
      <c r="V1067">
        <v>12</v>
      </c>
      <c r="W1067">
        <v>30.1</v>
      </c>
      <c r="X1067">
        <v>50943</v>
      </c>
      <c r="Y1067">
        <v>35057</v>
      </c>
      <c r="Z1067">
        <v>5.6</v>
      </c>
      <c r="AA1067">
        <v>10.11426672</v>
      </c>
      <c r="AB1067">
        <v>41.9</v>
      </c>
      <c r="AC1067">
        <v>64965</v>
      </c>
      <c r="AD1067">
        <v>13017</v>
      </c>
      <c r="AE1067">
        <v>72105</v>
      </c>
      <c r="AF1067">
        <v>14448</v>
      </c>
      <c r="AG1067">
        <v>47840</v>
      </c>
      <c r="AH1067">
        <v>13479</v>
      </c>
      <c r="AI1067">
        <v>2701</v>
      </c>
      <c r="AJ1067">
        <v>55.6</v>
      </c>
      <c r="AK1067">
        <v>59.4</v>
      </c>
      <c r="AL1067">
        <v>497093</v>
      </c>
      <c r="AM1067">
        <v>2682.8</v>
      </c>
      <c r="AN1067">
        <v>197</v>
      </c>
      <c r="AO1067">
        <v>2</v>
      </c>
    </row>
    <row r="1068" spans="1:41" x14ac:dyDescent="0.75">
      <c r="A1068" t="s">
        <v>959</v>
      </c>
      <c r="B1068" t="s">
        <v>28</v>
      </c>
      <c r="C1068" t="s">
        <v>75</v>
      </c>
      <c r="D1068">
        <v>34033</v>
      </c>
      <c r="E1068" s="19">
        <v>39483</v>
      </c>
      <c r="F1068" t="s">
        <v>3</v>
      </c>
      <c r="G1068">
        <v>7813</v>
      </c>
      <c r="H1068">
        <v>4422</v>
      </c>
      <c r="I1068">
        <v>3039</v>
      </c>
      <c r="J1068">
        <v>94.3</v>
      </c>
      <c r="K1068">
        <v>45.2</v>
      </c>
      <c r="L1068">
        <v>40.9</v>
      </c>
      <c r="M1068">
        <v>13.9</v>
      </c>
      <c r="N1068">
        <v>82.7</v>
      </c>
      <c r="O1068">
        <v>15.1</v>
      </c>
      <c r="P1068">
        <v>0.8</v>
      </c>
      <c r="Q1068">
        <v>0.4</v>
      </c>
      <c r="R1068">
        <v>0</v>
      </c>
      <c r="S1068">
        <v>4.8</v>
      </c>
      <c r="T1068">
        <v>79.400000000000006</v>
      </c>
      <c r="U1068">
        <v>15.2</v>
      </c>
      <c r="V1068">
        <v>9.1999999999999993</v>
      </c>
      <c r="W1068">
        <v>23.8</v>
      </c>
      <c r="X1068">
        <v>52045</v>
      </c>
      <c r="Y1068">
        <v>33146</v>
      </c>
      <c r="Z1068">
        <v>5</v>
      </c>
      <c r="AA1068">
        <v>10.739635160000001</v>
      </c>
      <c r="AB1068">
        <v>6.3</v>
      </c>
      <c r="AC1068">
        <v>10869</v>
      </c>
      <c r="AD1068">
        <v>16382</v>
      </c>
      <c r="AE1068">
        <v>13155</v>
      </c>
      <c r="AF1068">
        <v>19828</v>
      </c>
      <c r="AG1068">
        <v>8290</v>
      </c>
      <c r="AH1068">
        <v>1289</v>
      </c>
      <c r="AI1068">
        <v>1943</v>
      </c>
      <c r="AJ1068">
        <v>73</v>
      </c>
      <c r="AK1068">
        <v>67.2</v>
      </c>
      <c r="AL1068">
        <v>66595</v>
      </c>
      <c r="AM1068">
        <v>197.1</v>
      </c>
      <c r="AN1068">
        <v>373</v>
      </c>
      <c r="AO1068">
        <v>96</v>
      </c>
    </row>
    <row r="1069" spans="1:41" x14ac:dyDescent="0.75">
      <c r="A1069" t="s">
        <v>756</v>
      </c>
      <c r="B1069" t="s">
        <v>28</v>
      </c>
      <c r="C1069" t="s">
        <v>75</v>
      </c>
      <c r="D1069">
        <v>34035</v>
      </c>
      <c r="E1069" s="19">
        <v>39483</v>
      </c>
      <c r="F1069" t="s">
        <v>3</v>
      </c>
      <c r="G1069">
        <v>37126</v>
      </c>
      <c r="H1069">
        <v>17712</v>
      </c>
      <c r="I1069">
        <v>18684</v>
      </c>
      <c r="J1069">
        <v>96.5</v>
      </c>
      <c r="K1069">
        <v>44</v>
      </c>
      <c r="L1069">
        <v>44.8</v>
      </c>
      <c r="M1069">
        <v>11.2</v>
      </c>
      <c r="N1069">
        <v>78.3</v>
      </c>
      <c r="O1069">
        <v>8.8000000000000007</v>
      </c>
      <c r="P1069">
        <v>11.7</v>
      </c>
      <c r="Q1069">
        <v>0.2</v>
      </c>
      <c r="R1069">
        <v>0</v>
      </c>
      <c r="S1069">
        <v>11.1</v>
      </c>
      <c r="T1069">
        <v>89.6</v>
      </c>
      <c r="U1069">
        <v>46.5</v>
      </c>
      <c r="V1069">
        <v>4.3</v>
      </c>
      <c r="W1069">
        <v>51.3</v>
      </c>
      <c r="X1069">
        <v>87435</v>
      </c>
      <c r="Y1069">
        <v>61039</v>
      </c>
      <c r="Z1069">
        <v>3.5</v>
      </c>
      <c r="AA1069">
        <v>8.7982270200000006</v>
      </c>
      <c r="AB1069">
        <v>22.9</v>
      </c>
      <c r="AC1069">
        <v>34525</v>
      </c>
      <c r="AD1069">
        <v>10792</v>
      </c>
      <c r="AE1069">
        <v>42060</v>
      </c>
      <c r="AF1069">
        <v>13148</v>
      </c>
      <c r="AG1069">
        <v>30320</v>
      </c>
      <c r="AH1069">
        <v>2280</v>
      </c>
      <c r="AI1069">
        <v>713</v>
      </c>
      <c r="AJ1069">
        <v>77.2</v>
      </c>
      <c r="AK1069">
        <v>55.5</v>
      </c>
      <c r="AL1069">
        <v>324186</v>
      </c>
      <c r="AM1069">
        <v>1064</v>
      </c>
      <c r="AN1069">
        <v>305</v>
      </c>
      <c r="AO1069">
        <v>36</v>
      </c>
    </row>
    <row r="1070" spans="1:41" x14ac:dyDescent="0.75">
      <c r="A1070" t="s">
        <v>375</v>
      </c>
      <c r="B1070" t="s">
        <v>28</v>
      </c>
      <c r="C1070" t="s">
        <v>75</v>
      </c>
      <c r="D1070">
        <v>34037</v>
      </c>
      <c r="E1070" s="19">
        <v>39483</v>
      </c>
      <c r="F1070" t="s">
        <v>3</v>
      </c>
      <c r="G1070">
        <v>11197</v>
      </c>
      <c r="H1070">
        <v>5873</v>
      </c>
      <c r="I1070">
        <v>4945</v>
      </c>
      <c r="J1070">
        <v>98.4</v>
      </c>
      <c r="K1070">
        <v>44.3</v>
      </c>
      <c r="L1070">
        <v>46</v>
      </c>
      <c r="M1070">
        <v>9.6</v>
      </c>
      <c r="N1070">
        <v>95.7</v>
      </c>
      <c r="O1070">
        <v>1.6</v>
      </c>
      <c r="P1070">
        <v>1.7</v>
      </c>
      <c r="Q1070">
        <v>0.1</v>
      </c>
      <c r="R1070">
        <v>0</v>
      </c>
      <c r="S1070">
        <v>5.0999999999999996</v>
      </c>
      <c r="T1070">
        <v>89.8</v>
      </c>
      <c r="U1070">
        <v>27.2</v>
      </c>
      <c r="V1070">
        <v>4.4000000000000004</v>
      </c>
      <c r="W1070">
        <v>41.3</v>
      </c>
      <c r="X1070">
        <v>74137</v>
      </c>
      <c r="Y1070">
        <v>41733</v>
      </c>
      <c r="Z1070">
        <v>4.0999999999999996</v>
      </c>
      <c r="AA1070">
        <v>3.7087028169999998</v>
      </c>
      <c r="AB1070">
        <v>8.3000000000000007</v>
      </c>
      <c r="AC1070">
        <v>17481</v>
      </c>
      <c r="AD1070">
        <v>11416</v>
      </c>
      <c r="AE1070">
        <v>21120</v>
      </c>
      <c r="AF1070">
        <v>13792</v>
      </c>
      <c r="AG1070">
        <v>13780</v>
      </c>
      <c r="AH1070">
        <v>1437</v>
      </c>
      <c r="AI1070">
        <v>938</v>
      </c>
      <c r="AJ1070">
        <v>82.7</v>
      </c>
      <c r="AK1070">
        <v>64</v>
      </c>
      <c r="AL1070">
        <v>153384</v>
      </c>
      <c r="AM1070">
        <v>294.3</v>
      </c>
      <c r="AN1070">
        <v>536</v>
      </c>
      <c r="AO1070">
        <v>75</v>
      </c>
    </row>
    <row r="1071" spans="1:41" x14ac:dyDescent="0.75">
      <c r="A1071" t="s">
        <v>234</v>
      </c>
      <c r="B1071" t="s">
        <v>28</v>
      </c>
      <c r="C1071" t="s">
        <v>75</v>
      </c>
      <c r="D1071">
        <v>34039</v>
      </c>
      <c r="E1071" s="19">
        <v>39483</v>
      </c>
      <c r="F1071" t="s">
        <v>3</v>
      </c>
      <c r="G1071">
        <v>78039</v>
      </c>
      <c r="H1071">
        <v>37099</v>
      </c>
      <c r="I1071">
        <v>39303</v>
      </c>
      <c r="J1071">
        <v>93.8</v>
      </c>
      <c r="K1071">
        <v>45.9</v>
      </c>
      <c r="L1071">
        <v>41.4</v>
      </c>
      <c r="M1071">
        <v>12.8</v>
      </c>
      <c r="N1071">
        <v>71.400000000000006</v>
      </c>
      <c r="O1071">
        <v>22.6</v>
      </c>
      <c r="P1071">
        <v>4.4000000000000004</v>
      </c>
      <c r="Q1071">
        <v>0.4</v>
      </c>
      <c r="R1071">
        <v>0.1</v>
      </c>
      <c r="S1071">
        <v>23.7</v>
      </c>
      <c r="T1071">
        <v>79.3</v>
      </c>
      <c r="U1071">
        <v>28.5</v>
      </c>
      <c r="V1071">
        <v>9.1</v>
      </c>
      <c r="W1071">
        <v>35.200000000000003</v>
      </c>
      <c r="X1071">
        <v>61617</v>
      </c>
      <c r="Y1071">
        <v>44047</v>
      </c>
      <c r="Z1071">
        <v>4.8</v>
      </c>
      <c r="AA1071">
        <v>12.022703999999999</v>
      </c>
      <c r="AB1071">
        <v>35.200000000000003</v>
      </c>
      <c r="AC1071">
        <v>75054</v>
      </c>
      <c r="AD1071">
        <v>14122</v>
      </c>
      <c r="AE1071">
        <v>80430</v>
      </c>
      <c r="AF1071">
        <v>15134</v>
      </c>
      <c r="AG1071">
        <v>55735</v>
      </c>
      <c r="AH1071">
        <v>8939</v>
      </c>
      <c r="AI1071">
        <v>1682</v>
      </c>
      <c r="AJ1071">
        <v>61.6</v>
      </c>
      <c r="AK1071">
        <v>60.8</v>
      </c>
      <c r="AL1071">
        <v>531088</v>
      </c>
      <c r="AM1071">
        <v>5141.7</v>
      </c>
      <c r="AN1071">
        <v>105</v>
      </c>
      <c r="AO1071" t="s">
        <v>1346</v>
      </c>
    </row>
    <row r="1072" spans="1:41" x14ac:dyDescent="0.75">
      <c r="A1072" t="s">
        <v>525</v>
      </c>
      <c r="B1072" t="s">
        <v>28</v>
      </c>
      <c r="C1072" t="s">
        <v>75</v>
      </c>
      <c r="D1072">
        <v>34041</v>
      </c>
      <c r="E1072" s="19">
        <v>39483</v>
      </c>
      <c r="F1072" t="s">
        <v>3</v>
      </c>
      <c r="G1072">
        <v>8621</v>
      </c>
      <c r="H1072">
        <v>4717</v>
      </c>
      <c r="I1072">
        <v>3507</v>
      </c>
      <c r="J1072">
        <v>95.1</v>
      </c>
      <c r="K1072">
        <v>43.7</v>
      </c>
      <c r="L1072">
        <v>43.7</v>
      </c>
      <c r="M1072">
        <v>12.4</v>
      </c>
      <c r="N1072">
        <v>93.9</v>
      </c>
      <c r="O1072">
        <v>3</v>
      </c>
      <c r="P1072">
        <v>2.2000000000000002</v>
      </c>
      <c r="Q1072">
        <v>0.1</v>
      </c>
      <c r="R1072">
        <v>0</v>
      </c>
      <c r="S1072">
        <v>5.6</v>
      </c>
      <c r="T1072">
        <v>84.9</v>
      </c>
      <c r="U1072">
        <v>24.4</v>
      </c>
      <c r="V1072">
        <v>5.4</v>
      </c>
      <c r="W1072">
        <v>33.5</v>
      </c>
      <c r="X1072">
        <v>61040</v>
      </c>
      <c r="Y1072">
        <v>37111</v>
      </c>
      <c r="Z1072">
        <v>4</v>
      </c>
      <c r="AA1072">
        <v>12.47423906</v>
      </c>
      <c r="AB1072">
        <v>8.4</v>
      </c>
      <c r="AC1072">
        <v>16518</v>
      </c>
      <c r="AD1072">
        <v>14965</v>
      </c>
      <c r="AE1072">
        <v>18415</v>
      </c>
      <c r="AF1072">
        <v>16684</v>
      </c>
      <c r="AG1072">
        <v>12565</v>
      </c>
      <c r="AH1072">
        <v>1126</v>
      </c>
      <c r="AI1072">
        <v>1020</v>
      </c>
      <c r="AJ1072">
        <v>72.7</v>
      </c>
      <c r="AK1072">
        <v>60</v>
      </c>
      <c r="AL1072">
        <v>110919</v>
      </c>
      <c r="AM1072">
        <v>309.89999999999998</v>
      </c>
      <c r="AN1072">
        <v>363</v>
      </c>
      <c r="AO1072">
        <v>78</v>
      </c>
    </row>
    <row r="1073" spans="1:41" x14ac:dyDescent="0.75">
      <c r="A1073" t="s">
        <v>960</v>
      </c>
      <c r="B1073" t="s">
        <v>29</v>
      </c>
      <c r="C1073" t="s">
        <v>61</v>
      </c>
      <c r="D1073">
        <v>35001</v>
      </c>
      <c r="E1073" s="19">
        <v>39483</v>
      </c>
      <c r="F1073" t="s">
        <v>3</v>
      </c>
      <c r="G1073">
        <v>54994</v>
      </c>
      <c r="H1073">
        <v>25825</v>
      </c>
      <c r="I1073">
        <v>27720</v>
      </c>
      <c r="J1073">
        <v>95.5</v>
      </c>
      <c r="K1073">
        <v>48</v>
      </c>
      <c r="L1073">
        <v>40.299999999999997</v>
      </c>
      <c r="M1073">
        <v>11.7</v>
      </c>
      <c r="N1073">
        <v>87.6</v>
      </c>
      <c r="O1073">
        <v>3.3</v>
      </c>
      <c r="P1073">
        <v>2.1</v>
      </c>
      <c r="Q1073">
        <v>4.9000000000000004</v>
      </c>
      <c r="R1073">
        <v>0.1</v>
      </c>
      <c r="S1073">
        <v>44</v>
      </c>
      <c r="T1073">
        <v>84.4</v>
      </c>
      <c r="U1073">
        <v>30.5</v>
      </c>
      <c r="V1073">
        <v>14.1</v>
      </c>
      <c r="W1073">
        <v>19.8</v>
      </c>
      <c r="X1073">
        <v>42584</v>
      </c>
      <c r="Y1073">
        <v>32556</v>
      </c>
      <c r="Z1073">
        <v>3.9</v>
      </c>
      <c r="AA1073">
        <v>4.1567659160000003</v>
      </c>
      <c r="AB1073">
        <v>29.5</v>
      </c>
      <c r="AC1073">
        <v>80347</v>
      </c>
      <c r="AD1073">
        <v>13312</v>
      </c>
      <c r="AE1073">
        <v>91945</v>
      </c>
      <c r="AF1073">
        <v>15234</v>
      </c>
      <c r="AG1073">
        <v>56785</v>
      </c>
      <c r="AH1073">
        <v>13092</v>
      </c>
      <c r="AI1073">
        <v>2169</v>
      </c>
      <c r="AJ1073">
        <v>63.7</v>
      </c>
      <c r="AK1073">
        <v>48.9</v>
      </c>
      <c r="AL1073">
        <v>615099</v>
      </c>
      <c r="AM1073">
        <v>527.5</v>
      </c>
      <c r="AN1073">
        <v>1169</v>
      </c>
      <c r="AO1073" t="s">
        <v>1346</v>
      </c>
    </row>
    <row r="1074" spans="1:41" x14ac:dyDescent="0.75">
      <c r="A1074" t="s">
        <v>961</v>
      </c>
      <c r="B1074" t="s">
        <v>29</v>
      </c>
      <c r="C1074" t="s">
        <v>61</v>
      </c>
      <c r="D1074">
        <v>35003</v>
      </c>
      <c r="E1074" s="19">
        <v>39483</v>
      </c>
      <c r="F1074" t="s">
        <v>3</v>
      </c>
      <c r="G1074">
        <v>196</v>
      </c>
      <c r="H1074">
        <v>84</v>
      </c>
      <c r="I1074">
        <v>90</v>
      </c>
      <c r="J1074">
        <v>99.6</v>
      </c>
      <c r="K1074">
        <v>30.5</v>
      </c>
      <c r="L1074">
        <v>45.6</v>
      </c>
      <c r="M1074">
        <v>23.9</v>
      </c>
      <c r="N1074">
        <v>95.4</v>
      </c>
      <c r="O1074">
        <v>0.5</v>
      </c>
      <c r="P1074">
        <v>0.8</v>
      </c>
      <c r="Q1074">
        <v>2.6</v>
      </c>
      <c r="R1074">
        <v>0</v>
      </c>
      <c r="S1074">
        <v>19.3</v>
      </c>
      <c r="T1074">
        <v>78.400000000000006</v>
      </c>
      <c r="U1074">
        <v>18.399999999999999</v>
      </c>
      <c r="V1074">
        <v>18</v>
      </c>
      <c r="W1074">
        <v>6.8</v>
      </c>
      <c r="X1074">
        <v>25917</v>
      </c>
      <c r="Y1074">
        <v>18599</v>
      </c>
      <c r="Z1074">
        <v>5.4</v>
      </c>
      <c r="AA1074" t="s">
        <v>1346</v>
      </c>
      <c r="AB1074">
        <v>16.899999999999999</v>
      </c>
      <c r="AC1074">
        <v>853</v>
      </c>
      <c r="AD1074">
        <v>25022</v>
      </c>
      <c r="AE1074">
        <v>1045</v>
      </c>
      <c r="AF1074">
        <v>30654</v>
      </c>
      <c r="AG1074">
        <v>700</v>
      </c>
      <c r="AH1074">
        <v>66</v>
      </c>
      <c r="AI1074">
        <v>1936</v>
      </c>
      <c r="AJ1074">
        <v>80.599999999999994</v>
      </c>
      <c r="AK1074">
        <v>57.7</v>
      </c>
      <c r="AL1074">
        <v>3476</v>
      </c>
      <c r="AM1074">
        <v>0.5</v>
      </c>
      <c r="AN1074">
        <v>6929</v>
      </c>
      <c r="AO1074">
        <v>1645</v>
      </c>
    </row>
    <row r="1075" spans="1:41" x14ac:dyDescent="0.75">
      <c r="A1075" t="s">
        <v>962</v>
      </c>
      <c r="B1075" t="s">
        <v>29</v>
      </c>
      <c r="C1075" t="s">
        <v>61</v>
      </c>
      <c r="D1075">
        <v>35005</v>
      </c>
      <c r="E1075" s="19">
        <v>39483</v>
      </c>
      <c r="F1075" t="s">
        <v>3</v>
      </c>
      <c r="G1075">
        <v>2275</v>
      </c>
      <c r="H1075">
        <v>1272</v>
      </c>
      <c r="I1075">
        <v>884</v>
      </c>
      <c r="J1075">
        <v>96.5</v>
      </c>
      <c r="K1075">
        <v>49</v>
      </c>
      <c r="L1075">
        <v>36.700000000000003</v>
      </c>
      <c r="M1075">
        <v>14.5</v>
      </c>
      <c r="N1075">
        <v>94.2</v>
      </c>
      <c r="O1075">
        <v>2.6</v>
      </c>
      <c r="P1075">
        <v>0.8</v>
      </c>
      <c r="Q1075">
        <v>1.3</v>
      </c>
      <c r="R1075">
        <v>0.1</v>
      </c>
      <c r="S1075">
        <v>46.8</v>
      </c>
      <c r="T1075">
        <v>72.599999999999994</v>
      </c>
      <c r="U1075">
        <v>16.2</v>
      </c>
      <c r="V1075">
        <v>20</v>
      </c>
      <c r="W1075">
        <v>10.3</v>
      </c>
      <c r="X1075">
        <v>32124</v>
      </c>
      <c r="Y1075">
        <v>24880</v>
      </c>
      <c r="Z1075">
        <v>4.5</v>
      </c>
      <c r="AA1075">
        <v>4.2385969729999999</v>
      </c>
      <c r="AB1075">
        <v>33.4</v>
      </c>
      <c r="AC1075">
        <v>10438</v>
      </c>
      <c r="AD1075">
        <v>16874</v>
      </c>
      <c r="AE1075">
        <v>12145</v>
      </c>
      <c r="AF1075">
        <v>19633</v>
      </c>
      <c r="AG1075">
        <v>7160</v>
      </c>
      <c r="AH1075">
        <v>2165</v>
      </c>
      <c r="AI1075">
        <v>3500</v>
      </c>
      <c r="AJ1075">
        <v>70.900000000000006</v>
      </c>
      <c r="AK1075">
        <v>55.6</v>
      </c>
      <c r="AL1075">
        <v>62474</v>
      </c>
      <c r="AM1075">
        <v>10.3</v>
      </c>
      <c r="AN1075">
        <v>6075</v>
      </c>
      <c r="AO1075">
        <v>2516</v>
      </c>
    </row>
    <row r="1076" spans="1:41" x14ac:dyDescent="0.75">
      <c r="A1076" t="s">
        <v>963</v>
      </c>
      <c r="B1076" t="s">
        <v>29</v>
      </c>
      <c r="C1076" t="s">
        <v>61</v>
      </c>
      <c r="D1076">
        <v>35006</v>
      </c>
      <c r="E1076" s="19">
        <v>39483</v>
      </c>
      <c r="F1076" t="s">
        <v>3</v>
      </c>
      <c r="G1076">
        <v>1917</v>
      </c>
      <c r="H1076">
        <v>1112</v>
      </c>
      <c r="I1076">
        <v>688</v>
      </c>
      <c r="J1076">
        <v>95.8</v>
      </c>
      <c r="K1076">
        <v>50.4</v>
      </c>
      <c r="L1076">
        <v>37.6</v>
      </c>
      <c r="M1076">
        <v>12.1</v>
      </c>
      <c r="N1076">
        <v>55.7</v>
      </c>
      <c r="O1076">
        <v>1.5</v>
      </c>
      <c r="P1076">
        <v>0.4</v>
      </c>
      <c r="Q1076">
        <v>41.5</v>
      </c>
      <c r="R1076">
        <v>0.1</v>
      </c>
      <c r="S1076">
        <v>33.4</v>
      </c>
      <c r="T1076">
        <v>75</v>
      </c>
      <c r="U1076">
        <v>12</v>
      </c>
      <c r="V1076">
        <v>20.8</v>
      </c>
      <c r="W1076">
        <v>7.6</v>
      </c>
      <c r="X1076">
        <v>31670</v>
      </c>
      <c r="Y1076">
        <v>18935</v>
      </c>
      <c r="Z1076">
        <v>4.8</v>
      </c>
      <c r="AA1076">
        <v>4.1892277</v>
      </c>
      <c r="AB1076">
        <v>43.9</v>
      </c>
      <c r="AC1076">
        <v>2956</v>
      </c>
      <c r="AD1076">
        <v>10702</v>
      </c>
      <c r="AE1076">
        <v>4145</v>
      </c>
      <c r="AF1076">
        <v>15007</v>
      </c>
      <c r="AG1076">
        <v>2115</v>
      </c>
      <c r="AH1076">
        <v>859</v>
      </c>
      <c r="AI1076">
        <v>3110</v>
      </c>
      <c r="AJ1076">
        <v>77</v>
      </c>
      <c r="AK1076">
        <v>67.400000000000006</v>
      </c>
      <c r="AL1076">
        <v>27481</v>
      </c>
      <c r="AM1076">
        <v>6.1</v>
      </c>
      <c r="AN1076">
        <v>4542</v>
      </c>
      <c r="AO1076">
        <v>1691</v>
      </c>
    </row>
    <row r="1077" spans="1:41" x14ac:dyDescent="0.75">
      <c r="A1077" t="s">
        <v>902</v>
      </c>
      <c r="B1077" t="s">
        <v>29</v>
      </c>
      <c r="C1077" t="s">
        <v>61</v>
      </c>
      <c r="D1077">
        <v>35007</v>
      </c>
      <c r="E1077" s="19">
        <v>39483</v>
      </c>
      <c r="F1077" t="s">
        <v>3</v>
      </c>
      <c r="G1077">
        <v>1157</v>
      </c>
      <c r="H1077">
        <v>660</v>
      </c>
      <c r="I1077">
        <v>443</v>
      </c>
      <c r="J1077">
        <v>101.3</v>
      </c>
      <c r="K1077">
        <v>38.700000000000003</v>
      </c>
      <c r="L1077">
        <v>42.9</v>
      </c>
      <c r="M1077">
        <v>18.3</v>
      </c>
      <c r="N1077">
        <v>96.5</v>
      </c>
      <c r="O1077">
        <v>0.5</v>
      </c>
      <c r="P1077">
        <v>0.4</v>
      </c>
      <c r="Q1077">
        <v>1.9</v>
      </c>
      <c r="R1077">
        <v>0</v>
      </c>
      <c r="S1077">
        <v>47</v>
      </c>
      <c r="T1077">
        <v>80.8</v>
      </c>
      <c r="U1077">
        <v>18.5</v>
      </c>
      <c r="V1077">
        <v>14.4</v>
      </c>
      <c r="W1077">
        <v>9.3000000000000007</v>
      </c>
      <c r="X1077">
        <v>33791</v>
      </c>
      <c r="Y1077">
        <v>24584</v>
      </c>
      <c r="Z1077">
        <v>4.5</v>
      </c>
      <c r="AA1077">
        <v>3.467455621</v>
      </c>
      <c r="AB1077">
        <v>26.6</v>
      </c>
      <c r="AC1077">
        <v>2734</v>
      </c>
      <c r="AD1077">
        <v>19876</v>
      </c>
      <c r="AE1077">
        <v>3280</v>
      </c>
      <c r="AF1077">
        <v>23846</v>
      </c>
      <c r="AG1077">
        <v>2095</v>
      </c>
      <c r="AH1077">
        <v>400</v>
      </c>
      <c r="AI1077">
        <v>2908</v>
      </c>
      <c r="AJ1077">
        <v>72.599999999999994</v>
      </c>
      <c r="AK1077">
        <v>56.4</v>
      </c>
      <c r="AL1077">
        <v>13514</v>
      </c>
      <c r="AM1077">
        <v>3.6</v>
      </c>
      <c r="AN1077">
        <v>3768</v>
      </c>
      <c r="AO1077">
        <v>2216</v>
      </c>
    </row>
    <row r="1078" spans="1:41" x14ac:dyDescent="0.75">
      <c r="A1078" t="s">
        <v>964</v>
      </c>
      <c r="B1078" t="s">
        <v>29</v>
      </c>
      <c r="C1078" t="s">
        <v>61</v>
      </c>
      <c r="D1078">
        <v>35009</v>
      </c>
      <c r="E1078" s="19">
        <v>39483</v>
      </c>
      <c r="F1078" t="s">
        <v>3</v>
      </c>
      <c r="G1078">
        <v>1299</v>
      </c>
      <c r="H1078">
        <v>679</v>
      </c>
      <c r="I1078">
        <v>536</v>
      </c>
      <c r="J1078">
        <v>98.5</v>
      </c>
      <c r="K1078">
        <v>54</v>
      </c>
      <c r="L1078">
        <v>34.5</v>
      </c>
      <c r="M1078">
        <v>11.6</v>
      </c>
      <c r="N1078">
        <v>86</v>
      </c>
      <c r="O1078">
        <v>7.4</v>
      </c>
      <c r="P1078">
        <v>2.5</v>
      </c>
      <c r="Q1078">
        <v>1.5</v>
      </c>
      <c r="R1078">
        <v>0.1</v>
      </c>
      <c r="S1078">
        <v>33.700000000000003</v>
      </c>
      <c r="T1078">
        <v>78.400000000000006</v>
      </c>
      <c r="U1078">
        <v>15.3</v>
      </c>
      <c r="V1078">
        <v>17.3</v>
      </c>
      <c r="W1078">
        <v>9.6</v>
      </c>
      <c r="X1078">
        <v>33548</v>
      </c>
      <c r="Y1078">
        <v>27115</v>
      </c>
      <c r="Z1078">
        <v>3.6</v>
      </c>
      <c r="AA1078">
        <v>2.0554860069999998</v>
      </c>
      <c r="AB1078">
        <v>23.1</v>
      </c>
      <c r="AC1078">
        <v>6242</v>
      </c>
      <c r="AD1078">
        <v>13615</v>
      </c>
      <c r="AE1078">
        <v>6805</v>
      </c>
      <c r="AF1078">
        <v>14843</v>
      </c>
      <c r="AG1078">
        <v>3860</v>
      </c>
      <c r="AH1078">
        <v>1465</v>
      </c>
      <c r="AI1078">
        <v>3195</v>
      </c>
      <c r="AJ1078">
        <v>59.4</v>
      </c>
      <c r="AK1078">
        <v>44.5</v>
      </c>
      <c r="AL1078">
        <v>45513</v>
      </c>
      <c r="AM1078">
        <v>32.4</v>
      </c>
      <c r="AN1078">
        <v>1408</v>
      </c>
      <c r="AO1078">
        <v>916</v>
      </c>
    </row>
    <row r="1079" spans="1:41" x14ac:dyDescent="0.75">
      <c r="A1079" t="s">
        <v>965</v>
      </c>
      <c r="B1079" t="s">
        <v>29</v>
      </c>
      <c r="C1079" t="s">
        <v>61</v>
      </c>
      <c r="D1079">
        <v>35011</v>
      </c>
      <c r="E1079" s="19">
        <v>39483</v>
      </c>
      <c r="F1079" t="s">
        <v>3</v>
      </c>
      <c r="G1079">
        <v>188</v>
      </c>
      <c r="H1079">
        <v>105</v>
      </c>
      <c r="I1079">
        <v>64</v>
      </c>
      <c r="J1079">
        <v>96.7</v>
      </c>
      <c r="K1079">
        <v>36</v>
      </c>
      <c r="L1079">
        <v>38.299999999999997</v>
      </c>
      <c r="M1079">
        <v>25.7</v>
      </c>
      <c r="N1079">
        <v>98.3</v>
      </c>
      <c r="O1079">
        <v>0.2</v>
      </c>
      <c r="P1079">
        <v>0.2</v>
      </c>
      <c r="Q1079">
        <v>1.1000000000000001</v>
      </c>
      <c r="R1079">
        <v>0</v>
      </c>
      <c r="S1079">
        <v>34.9</v>
      </c>
      <c r="T1079">
        <v>72.3</v>
      </c>
      <c r="U1079">
        <v>16.2</v>
      </c>
      <c r="V1079">
        <v>16.100000000000001</v>
      </c>
      <c r="W1079">
        <v>7.3</v>
      </c>
      <c r="X1079">
        <v>27682</v>
      </c>
      <c r="Y1079">
        <v>22565</v>
      </c>
      <c r="Z1079">
        <v>4.0999999999999996</v>
      </c>
      <c r="AA1079" t="s">
        <v>1346</v>
      </c>
      <c r="AB1079">
        <v>31.1</v>
      </c>
      <c r="AC1079">
        <v>530</v>
      </c>
      <c r="AD1079">
        <v>26290</v>
      </c>
      <c r="AE1079">
        <v>565</v>
      </c>
      <c r="AF1079">
        <v>28026</v>
      </c>
      <c r="AG1079">
        <v>385</v>
      </c>
      <c r="AH1079">
        <v>90</v>
      </c>
      <c r="AI1079">
        <v>4464</v>
      </c>
      <c r="AJ1079">
        <v>78</v>
      </c>
      <c r="AK1079">
        <v>67.3</v>
      </c>
      <c r="AL1079">
        <v>1991</v>
      </c>
      <c r="AM1079">
        <v>0.9</v>
      </c>
      <c r="AN1079">
        <v>2334</v>
      </c>
      <c r="AO1079">
        <v>1409</v>
      </c>
    </row>
    <row r="1080" spans="1:41" x14ac:dyDescent="0.75">
      <c r="A1080" t="s">
        <v>966</v>
      </c>
      <c r="B1080" t="s">
        <v>29</v>
      </c>
      <c r="C1080" t="s">
        <v>61</v>
      </c>
      <c r="D1080">
        <v>35013</v>
      </c>
      <c r="E1080" s="19">
        <v>39483</v>
      </c>
      <c r="F1080" t="s">
        <v>3</v>
      </c>
      <c r="G1080">
        <v>10617</v>
      </c>
      <c r="H1080">
        <v>5764</v>
      </c>
      <c r="I1080">
        <v>4466</v>
      </c>
      <c r="J1080">
        <v>97.2</v>
      </c>
      <c r="K1080">
        <v>54.7</v>
      </c>
      <c r="L1080">
        <v>33.9</v>
      </c>
      <c r="M1080">
        <v>11.4</v>
      </c>
      <c r="N1080">
        <v>93.6</v>
      </c>
      <c r="O1080">
        <v>2.4</v>
      </c>
      <c r="P1080">
        <v>0.9</v>
      </c>
      <c r="Q1080">
        <v>1.6</v>
      </c>
      <c r="R1080">
        <v>0.2</v>
      </c>
      <c r="S1080">
        <v>64.8</v>
      </c>
      <c r="T1080">
        <v>70</v>
      </c>
      <c r="U1080">
        <v>22.3</v>
      </c>
      <c r="V1080">
        <v>23</v>
      </c>
      <c r="W1080">
        <v>12.1</v>
      </c>
      <c r="X1080">
        <v>30482</v>
      </c>
      <c r="Y1080">
        <v>23070</v>
      </c>
      <c r="Z1080">
        <v>4.7</v>
      </c>
      <c r="AA1080">
        <v>4.1134719349999997</v>
      </c>
      <c r="AB1080">
        <v>54.4</v>
      </c>
      <c r="AC1080">
        <v>23930</v>
      </c>
      <c r="AD1080">
        <v>12632</v>
      </c>
      <c r="AE1080">
        <v>27400</v>
      </c>
      <c r="AF1080">
        <v>14463</v>
      </c>
      <c r="AG1080">
        <v>16900</v>
      </c>
      <c r="AH1080">
        <v>6008</v>
      </c>
      <c r="AI1080">
        <v>3171</v>
      </c>
      <c r="AJ1080">
        <v>67.5</v>
      </c>
      <c r="AK1080">
        <v>53.1</v>
      </c>
      <c r="AL1080">
        <v>193888</v>
      </c>
      <c r="AM1080">
        <v>50.9</v>
      </c>
      <c r="AN1080">
        <v>3815</v>
      </c>
      <c r="AO1080">
        <v>581</v>
      </c>
    </row>
    <row r="1081" spans="1:41" x14ac:dyDescent="0.75">
      <c r="A1081" t="s">
        <v>967</v>
      </c>
      <c r="B1081" t="s">
        <v>29</v>
      </c>
      <c r="C1081" t="s">
        <v>61</v>
      </c>
      <c r="D1081">
        <v>35015</v>
      </c>
      <c r="E1081" s="19">
        <v>39483</v>
      </c>
      <c r="F1081" t="s">
        <v>3</v>
      </c>
      <c r="G1081">
        <v>2631</v>
      </c>
      <c r="H1081">
        <v>1555</v>
      </c>
      <c r="I1081">
        <v>946</v>
      </c>
      <c r="J1081">
        <v>95.7</v>
      </c>
      <c r="K1081">
        <v>46.6</v>
      </c>
      <c r="L1081">
        <v>39.200000000000003</v>
      </c>
      <c r="M1081">
        <v>14.1</v>
      </c>
      <c r="N1081">
        <v>95</v>
      </c>
      <c r="O1081">
        <v>1.9</v>
      </c>
      <c r="P1081">
        <v>0.6</v>
      </c>
      <c r="Q1081">
        <v>1.5</v>
      </c>
      <c r="R1081">
        <v>0.2</v>
      </c>
      <c r="S1081">
        <v>41</v>
      </c>
      <c r="T1081">
        <v>75</v>
      </c>
      <c r="U1081">
        <v>13.5</v>
      </c>
      <c r="V1081">
        <v>16.399999999999999</v>
      </c>
      <c r="W1081">
        <v>11.4</v>
      </c>
      <c r="X1081">
        <v>37001</v>
      </c>
      <c r="Y1081">
        <v>29132</v>
      </c>
      <c r="Z1081">
        <v>3.7</v>
      </c>
      <c r="AA1081">
        <v>2.7861834820000002</v>
      </c>
      <c r="AB1081">
        <v>30.4</v>
      </c>
      <c r="AC1081">
        <v>8568</v>
      </c>
      <c r="AD1081">
        <v>16657</v>
      </c>
      <c r="AE1081">
        <v>10160</v>
      </c>
      <c r="AF1081">
        <v>19752</v>
      </c>
      <c r="AG1081">
        <v>5670</v>
      </c>
      <c r="AH1081">
        <v>1512</v>
      </c>
      <c r="AI1081">
        <v>2940</v>
      </c>
      <c r="AJ1081">
        <v>74.3</v>
      </c>
      <c r="AK1081">
        <v>59</v>
      </c>
      <c r="AL1081">
        <v>51815</v>
      </c>
      <c r="AM1081">
        <v>12.4</v>
      </c>
      <c r="AN1081">
        <v>4198</v>
      </c>
      <c r="AO1081">
        <v>1183</v>
      </c>
    </row>
    <row r="1082" spans="1:41" x14ac:dyDescent="0.75">
      <c r="A1082" t="s">
        <v>205</v>
      </c>
      <c r="B1082" t="s">
        <v>29</v>
      </c>
      <c r="C1082" t="s">
        <v>61</v>
      </c>
      <c r="D1082">
        <v>35017</v>
      </c>
      <c r="E1082" s="19">
        <v>39483</v>
      </c>
      <c r="F1082" t="s">
        <v>3</v>
      </c>
      <c r="G1082">
        <v>3325</v>
      </c>
      <c r="H1082">
        <v>1687</v>
      </c>
      <c r="I1082">
        <v>1488</v>
      </c>
      <c r="J1082">
        <v>94</v>
      </c>
      <c r="K1082">
        <v>41.6</v>
      </c>
      <c r="L1082">
        <v>39.5</v>
      </c>
      <c r="M1082">
        <v>19</v>
      </c>
      <c r="N1082">
        <v>95.9</v>
      </c>
      <c r="O1082">
        <v>1.1000000000000001</v>
      </c>
      <c r="P1082">
        <v>0.5</v>
      </c>
      <c r="Q1082">
        <v>1.5</v>
      </c>
      <c r="R1082">
        <v>0.1</v>
      </c>
      <c r="S1082">
        <v>48.1</v>
      </c>
      <c r="T1082">
        <v>79.400000000000006</v>
      </c>
      <c r="U1082">
        <v>20.5</v>
      </c>
      <c r="V1082">
        <v>17.899999999999999</v>
      </c>
      <c r="W1082">
        <v>8.5</v>
      </c>
      <c r="X1082">
        <v>31041</v>
      </c>
      <c r="Y1082">
        <v>22983</v>
      </c>
      <c r="Z1082">
        <v>4.4000000000000004</v>
      </c>
      <c r="AA1082">
        <v>3.3282058449999998</v>
      </c>
      <c r="AB1082">
        <v>36.700000000000003</v>
      </c>
      <c r="AC1082">
        <v>6225</v>
      </c>
      <c r="AD1082">
        <v>20926</v>
      </c>
      <c r="AE1082">
        <v>7570</v>
      </c>
      <c r="AF1082">
        <v>25448</v>
      </c>
      <c r="AG1082">
        <v>4635</v>
      </c>
      <c r="AH1082">
        <v>899</v>
      </c>
      <c r="AI1082">
        <v>3022</v>
      </c>
      <c r="AJ1082">
        <v>74.400000000000006</v>
      </c>
      <c r="AK1082">
        <v>58.5</v>
      </c>
      <c r="AL1082">
        <v>29792</v>
      </c>
      <c r="AM1082">
        <v>7.5</v>
      </c>
      <c r="AN1082">
        <v>3968</v>
      </c>
      <c r="AO1082">
        <v>1218</v>
      </c>
    </row>
    <row r="1083" spans="1:41" x14ac:dyDescent="0.75">
      <c r="A1083" t="s">
        <v>968</v>
      </c>
      <c r="B1083" t="s">
        <v>29</v>
      </c>
      <c r="C1083" t="s">
        <v>61</v>
      </c>
      <c r="D1083">
        <v>35019</v>
      </c>
      <c r="E1083" s="19">
        <v>39483</v>
      </c>
      <c r="F1083" t="s">
        <v>3</v>
      </c>
      <c r="G1083">
        <v>500</v>
      </c>
      <c r="H1083">
        <v>336</v>
      </c>
      <c r="I1083">
        <v>164</v>
      </c>
      <c r="J1083">
        <v>125.9</v>
      </c>
      <c r="K1083">
        <v>42.4</v>
      </c>
      <c r="L1083">
        <v>42.2</v>
      </c>
      <c r="M1083">
        <v>15.4</v>
      </c>
      <c r="N1083">
        <v>96.2</v>
      </c>
      <c r="O1083">
        <v>1.5</v>
      </c>
      <c r="P1083">
        <v>1</v>
      </c>
      <c r="Q1083">
        <v>1.3</v>
      </c>
      <c r="R1083">
        <v>0</v>
      </c>
      <c r="S1083">
        <v>79.2</v>
      </c>
      <c r="T1083">
        <v>68.3</v>
      </c>
      <c r="U1083">
        <v>10.3</v>
      </c>
      <c r="V1083">
        <v>19.5</v>
      </c>
      <c r="W1083">
        <v>4.8</v>
      </c>
      <c r="X1083">
        <v>26205</v>
      </c>
      <c r="Y1083">
        <v>16455</v>
      </c>
      <c r="Z1083">
        <v>5.4</v>
      </c>
      <c r="AA1083" t="s">
        <v>1346</v>
      </c>
      <c r="AB1083">
        <v>66.900000000000006</v>
      </c>
      <c r="AC1083">
        <v>839</v>
      </c>
      <c r="AD1083">
        <v>19203</v>
      </c>
      <c r="AE1083">
        <v>975</v>
      </c>
      <c r="AF1083">
        <v>22316</v>
      </c>
      <c r="AG1083">
        <v>525</v>
      </c>
      <c r="AH1083">
        <v>294</v>
      </c>
      <c r="AI1083">
        <v>6729</v>
      </c>
      <c r="AJ1083">
        <v>73.8</v>
      </c>
      <c r="AK1083">
        <v>62.2</v>
      </c>
      <c r="AL1083">
        <v>4365</v>
      </c>
      <c r="AM1083">
        <v>1.4</v>
      </c>
      <c r="AN1083">
        <v>3032</v>
      </c>
      <c r="AO1083">
        <v>1462</v>
      </c>
    </row>
    <row r="1084" spans="1:41" x14ac:dyDescent="0.75">
      <c r="A1084" t="s">
        <v>969</v>
      </c>
      <c r="B1084" t="s">
        <v>29</v>
      </c>
      <c r="C1084" t="s">
        <v>61</v>
      </c>
      <c r="D1084">
        <v>35021</v>
      </c>
      <c r="E1084" s="19">
        <v>39483</v>
      </c>
      <c r="F1084" t="s">
        <v>3</v>
      </c>
      <c r="G1084">
        <v>103</v>
      </c>
      <c r="H1084">
        <v>79</v>
      </c>
      <c r="I1084">
        <v>21</v>
      </c>
      <c r="J1084">
        <v>101.1</v>
      </c>
      <c r="K1084">
        <v>30.5</v>
      </c>
      <c r="L1084">
        <v>42.4</v>
      </c>
      <c r="M1084">
        <v>27</v>
      </c>
      <c r="N1084">
        <v>97.7</v>
      </c>
      <c r="O1084">
        <v>0.4</v>
      </c>
      <c r="P1084" t="s">
        <v>1346</v>
      </c>
      <c r="Q1084">
        <v>1.8</v>
      </c>
      <c r="R1084">
        <v>0</v>
      </c>
      <c r="S1084">
        <v>43</v>
      </c>
      <c r="T1084">
        <v>72.2</v>
      </c>
      <c r="U1084">
        <v>18.100000000000001</v>
      </c>
      <c r="V1084">
        <v>12.7</v>
      </c>
      <c r="W1084">
        <v>6.5</v>
      </c>
      <c r="X1084">
        <v>27018</v>
      </c>
      <c r="Y1084">
        <v>19885</v>
      </c>
      <c r="Z1084">
        <v>4.4000000000000004</v>
      </c>
      <c r="AA1084" t="s">
        <v>1346</v>
      </c>
      <c r="AB1084">
        <v>40.6</v>
      </c>
      <c r="AC1084">
        <v>223</v>
      </c>
      <c r="AD1084">
        <v>30135</v>
      </c>
      <c r="AE1084">
        <v>225</v>
      </c>
      <c r="AF1084">
        <v>30405</v>
      </c>
      <c r="AG1084">
        <v>155</v>
      </c>
      <c r="AH1084">
        <v>21</v>
      </c>
      <c r="AI1084">
        <v>2838</v>
      </c>
      <c r="AJ1084">
        <v>75.2</v>
      </c>
      <c r="AK1084">
        <v>73</v>
      </c>
      <c r="AL1084">
        <v>718</v>
      </c>
      <c r="AM1084">
        <v>0.3</v>
      </c>
      <c r="AN1084">
        <v>2126</v>
      </c>
      <c r="AO1084">
        <v>992</v>
      </c>
    </row>
    <row r="1085" spans="1:41" x14ac:dyDescent="0.75">
      <c r="A1085" t="s">
        <v>970</v>
      </c>
      <c r="B1085" t="s">
        <v>29</v>
      </c>
      <c r="C1085" t="s">
        <v>61</v>
      </c>
      <c r="D1085">
        <v>35023</v>
      </c>
      <c r="E1085" s="19">
        <v>39483</v>
      </c>
      <c r="F1085" t="s">
        <v>3</v>
      </c>
      <c r="G1085">
        <v>352</v>
      </c>
      <c r="H1085">
        <v>204</v>
      </c>
      <c r="I1085">
        <v>129</v>
      </c>
      <c r="J1085">
        <v>97.6</v>
      </c>
      <c r="K1085">
        <v>44.9</v>
      </c>
      <c r="L1085">
        <v>39.200000000000003</v>
      </c>
      <c r="M1085">
        <v>15.9</v>
      </c>
      <c r="N1085">
        <v>97.7</v>
      </c>
      <c r="O1085">
        <v>0.6</v>
      </c>
      <c r="P1085">
        <v>0.6</v>
      </c>
      <c r="Q1085">
        <v>0.9</v>
      </c>
      <c r="R1085">
        <v>0.1</v>
      </c>
      <c r="S1085">
        <v>55.8</v>
      </c>
      <c r="T1085">
        <v>68.8</v>
      </c>
      <c r="U1085">
        <v>9.9</v>
      </c>
      <c r="V1085">
        <v>21.2</v>
      </c>
      <c r="W1085">
        <v>8.1</v>
      </c>
      <c r="X1085">
        <v>25039</v>
      </c>
      <c r="Y1085">
        <v>20589</v>
      </c>
      <c r="Z1085">
        <v>3.4</v>
      </c>
      <c r="AA1085" t="s">
        <v>1346</v>
      </c>
      <c r="AB1085">
        <v>43.6</v>
      </c>
      <c r="AC1085">
        <v>841</v>
      </c>
      <c r="AD1085">
        <v>16365</v>
      </c>
      <c r="AE1085">
        <v>1050</v>
      </c>
      <c r="AF1085">
        <v>20432</v>
      </c>
      <c r="AG1085">
        <v>640</v>
      </c>
      <c r="AH1085">
        <v>180</v>
      </c>
      <c r="AI1085">
        <v>3503</v>
      </c>
      <c r="AJ1085">
        <v>67.900000000000006</v>
      </c>
      <c r="AK1085">
        <v>64.400000000000006</v>
      </c>
      <c r="AL1085">
        <v>5087</v>
      </c>
      <c r="AM1085">
        <v>1.5</v>
      </c>
      <c r="AN1085">
        <v>3446</v>
      </c>
      <c r="AO1085">
        <v>1128</v>
      </c>
    </row>
    <row r="1086" spans="1:41" x14ac:dyDescent="0.75">
      <c r="A1086" t="s">
        <v>971</v>
      </c>
      <c r="B1086" t="s">
        <v>29</v>
      </c>
      <c r="C1086" t="s">
        <v>61</v>
      </c>
      <c r="D1086">
        <v>35025</v>
      </c>
      <c r="E1086" s="19">
        <v>39483</v>
      </c>
      <c r="F1086" t="s">
        <v>3</v>
      </c>
      <c r="G1086">
        <v>1320</v>
      </c>
      <c r="H1086">
        <v>753</v>
      </c>
      <c r="I1086">
        <v>488</v>
      </c>
      <c r="J1086">
        <v>100.3</v>
      </c>
      <c r="K1086">
        <v>51.3</v>
      </c>
      <c r="L1086">
        <v>36.799999999999997</v>
      </c>
      <c r="M1086">
        <v>11.9</v>
      </c>
      <c r="N1086">
        <v>92.1</v>
      </c>
      <c r="O1086">
        <v>5.0999999999999996</v>
      </c>
      <c r="P1086">
        <v>0.6</v>
      </c>
      <c r="Q1086">
        <v>1.2</v>
      </c>
      <c r="R1086">
        <v>0.1</v>
      </c>
      <c r="S1086">
        <v>44.5</v>
      </c>
      <c r="T1086">
        <v>67.099999999999994</v>
      </c>
      <c r="U1086">
        <v>11.6</v>
      </c>
      <c r="V1086">
        <v>17.600000000000001</v>
      </c>
      <c r="W1086">
        <v>9.8000000000000007</v>
      </c>
      <c r="X1086">
        <v>35737</v>
      </c>
      <c r="Y1086">
        <v>27636</v>
      </c>
      <c r="Z1086">
        <v>3.2</v>
      </c>
      <c r="AA1086">
        <v>1.0818181819999999</v>
      </c>
      <c r="AB1086">
        <v>32.799999999999997</v>
      </c>
      <c r="AC1086">
        <v>7913</v>
      </c>
      <c r="AD1086">
        <v>13951</v>
      </c>
      <c r="AE1086">
        <v>9335</v>
      </c>
      <c r="AF1086">
        <v>16458</v>
      </c>
      <c r="AG1086">
        <v>5155</v>
      </c>
      <c r="AH1086">
        <v>1647</v>
      </c>
      <c r="AI1086">
        <v>2904</v>
      </c>
      <c r="AJ1086">
        <v>72.599999999999994</v>
      </c>
      <c r="AK1086">
        <v>56.5</v>
      </c>
      <c r="AL1086">
        <v>57312</v>
      </c>
      <c r="AM1086">
        <v>13</v>
      </c>
      <c r="AN1086">
        <v>4394</v>
      </c>
      <c r="AO1086">
        <v>2258</v>
      </c>
    </row>
    <row r="1087" spans="1:41" x14ac:dyDescent="0.75">
      <c r="A1087" t="s">
        <v>213</v>
      </c>
      <c r="B1087" t="s">
        <v>29</v>
      </c>
      <c r="C1087" t="s">
        <v>61</v>
      </c>
      <c r="D1087">
        <v>35027</v>
      </c>
      <c r="E1087" s="19">
        <v>39483</v>
      </c>
      <c r="F1087" t="s">
        <v>3</v>
      </c>
      <c r="G1087">
        <v>777</v>
      </c>
      <c r="H1087">
        <v>407</v>
      </c>
      <c r="I1087">
        <v>339</v>
      </c>
      <c r="J1087">
        <v>95.7</v>
      </c>
      <c r="K1087">
        <v>38.299999999999997</v>
      </c>
      <c r="L1087">
        <v>43.2</v>
      </c>
      <c r="M1087">
        <v>18.600000000000001</v>
      </c>
      <c r="N1087">
        <v>95.4</v>
      </c>
      <c r="O1087">
        <v>1.2</v>
      </c>
      <c r="P1087">
        <v>0.3</v>
      </c>
      <c r="Q1087">
        <v>2.2999999999999998</v>
      </c>
      <c r="R1087">
        <v>0.1</v>
      </c>
      <c r="S1087">
        <v>27.5</v>
      </c>
      <c r="T1087">
        <v>84.5</v>
      </c>
      <c r="U1087">
        <v>22.8</v>
      </c>
      <c r="V1087">
        <v>14.5</v>
      </c>
      <c r="W1087">
        <v>15</v>
      </c>
      <c r="X1087">
        <v>35621</v>
      </c>
      <c r="Y1087">
        <v>22356</v>
      </c>
      <c r="Z1087">
        <v>4</v>
      </c>
      <c r="AA1087">
        <v>1.444636678</v>
      </c>
      <c r="AB1087">
        <v>20.7</v>
      </c>
      <c r="AC1087">
        <v>3995</v>
      </c>
      <c r="AD1087">
        <v>19017</v>
      </c>
      <c r="AE1087">
        <v>4790</v>
      </c>
      <c r="AF1087">
        <v>22802</v>
      </c>
      <c r="AG1087">
        <v>3295</v>
      </c>
      <c r="AH1087">
        <v>342</v>
      </c>
      <c r="AI1087">
        <v>1628</v>
      </c>
      <c r="AJ1087">
        <v>77.2</v>
      </c>
      <c r="AK1087">
        <v>50.2</v>
      </c>
      <c r="AL1087">
        <v>21223</v>
      </c>
      <c r="AM1087">
        <v>4.4000000000000004</v>
      </c>
      <c r="AN1087">
        <v>4831</v>
      </c>
      <c r="AO1087">
        <v>1606</v>
      </c>
    </row>
    <row r="1088" spans="1:41" x14ac:dyDescent="0.75">
      <c r="A1088" t="s">
        <v>972</v>
      </c>
      <c r="B1088" t="s">
        <v>29</v>
      </c>
      <c r="C1088" t="s">
        <v>61</v>
      </c>
      <c r="D1088">
        <v>35028</v>
      </c>
      <c r="E1088" s="19">
        <v>39483</v>
      </c>
      <c r="F1088" t="s">
        <v>3</v>
      </c>
      <c r="G1088">
        <v>2207</v>
      </c>
      <c r="H1088">
        <v>826</v>
      </c>
      <c r="I1088">
        <v>1311</v>
      </c>
      <c r="J1088">
        <v>101.2</v>
      </c>
      <c r="K1088">
        <v>37.5</v>
      </c>
      <c r="L1088">
        <v>50.1</v>
      </c>
      <c r="M1088">
        <v>12.4</v>
      </c>
      <c r="N1088">
        <v>92</v>
      </c>
      <c r="O1088">
        <v>0.6</v>
      </c>
      <c r="P1088">
        <v>4.9000000000000004</v>
      </c>
      <c r="Q1088">
        <v>0.8</v>
      </c>
      <c r="R1088">
        <v>0</v>
      </c>
      <c r="S1088">
        <v>13.3</v>
      </c>
      <c r="T1088">
        <v>96.3</v>
      </c>
      <c r="U1088">
        <v>60.5</v>
      </c>
      <c r="V1088">
        <v>3.2</v>
      </c>
      <c r="W1088">
        <v>52.9</v>
      </c>
      <c r="X1088">
        <v>92439</v>
      </c>
      <c r="Y1088">
        <v>54134</v>
      </c>
      <c r="Z1088">
        <v>2.5</v>
      </c>
      <c r="AA1088" t="s">
        <v>1346</v>
      </c>
      <c r="AB1088">
        <v>11.5</v>
      </c>
      <c r="AC1088">
        <v>2322</v>
      </c>
      <c r="AD1088">
        <v>12337</v>
      </c>
      <c r="AE1088">
        <v>2505</v>
      </c>
      <c r="AF1088">
        <v>13309</v>
      </c>
      <c r="AG1088">
        <v>1825</v>
      </c>
      <c r="AH1088">
        <v>47</v>
      </c>
      <c r="AI1088">
        <v>250</v>
      </c>
      <c r="AJ1088">
        <v>78.599999999999994</v>
      </c>
      <c r="AK1088">
        <v>59.6</v>
      </c>
      <c r="AL1088">
        <v>19022</v>
      </c>
      <c r="AM1088">
        <v>174</v>
      </c>
      <c r="AN1088">
        <v>109</v>
      </c>
      <c r="AO1088" t="s">
        <v>1346</v>
      </c>
    </row>
    <row r="1089" spans="1:41" x14ac:dyDescent="0.75">
      <c r="A1089" t="s">
        <v>973</v>
      </c>
      <c r="B1089" t="s">
        <v>29</v>
      </c>
      <c r="C1089" t="s">
        <v>61</v>
      </c>
      <c r="D1089">
        <v>35029</v>
      </c>
      <c r="E1089" s="19">
        <v>39483</v>
      </c>
      <c r="F1089" t="s">
        <v>3</v>
      </c>
      <c r="G1089">
        <v>1727</v>
      </c>
      <c r="H1089">
        <v>1001</v>
      </c>
      <c r="I1089">
        <v>621</v>
      </c>
      <c r="J1089">
        <v>94.6</v>
      </c>
      <c r="K1089">
        <v>47.4</v>
      </c>
      <c r="L1089">
        <v>33.799999999999997</v>
      </c>
      <c r="M1089">
        <v>18.8</v>
      </c>
      <c r="N1089">
        <v>95.8</v>
      </c>
      <c r="O1089">
        <v>1.8</v>
      </c>
      <c r="P1089">
        <v>0.5</v>
      </c>
      <c r="Q1089">
        <v>1.2</v>
      </c>
      <c r="R1089">
        <v>0</v>
      </c>
      <c r="S1089">
        <v>59.6</v>
      </c>
      <c r="T1089">
        <v>59.8</v>
      </c>
      <c r="U1089">
        <v>10.4</v>
      </c>
      <c r="V1089">
        <v>24.3</v>
      </c>
      <c r="W1089">
        <v>5.2</v>
      </c>
      <c r="X1089">
        <v>23130</v>
      </c>
      <c r="Y1089">
        <v>19165</v>
      </c>
      <c r="Z1089">
        <v>10.6</v>
      </c>
      <c r="AA1089">
        <v>11.3053077</v>
      </c>
      <c r="AB1089">
        <v>49.5</v>
      </c>
      <c r="AC1089">
        <v>5353</v>
      </c>
      <c r="AD1089">
        <v>20202</v>
      </c>
      <c r="AE1089">
        <v>6320</v>
      </c>
      <c r="AF1089">
        <v>23851</v>
      </c>
      <c r="AG1089">
        <v>4115</v>
      </c>
      <c r="AH1089">
        <v>1124</v>
      </c>
      <c r="AI1089">
        <v>4242</v>
      </c>
      <c r="AJ1089">
        <v>74.900000000000006</v>
      </c>
      <c r="AK1089">
        <v>57.3</v>
      </c>
      <c r="AL1089">
        <v>27205</v>
      </c>
      <c r="AM1089">
        <v>9.1999999999999993</v>
      </c>
      <c r="AN1089">
        <v>2965</v>
      </c>
      <c r="AO1089">
        <v>710</v>
      </c>
    </row>
    <row r="1090" spans="1:41" x14ac:dyDescent="0.75">
      <c r="A1090" t="s">
        <v>974</v>
      </c>
      <c r="B1090" t="s">
        <v>29</v>
      </c>
      <c r="C1090" t="s">
        <v>61</v>
      </c>
      <c r="D1090">
        <v>35031</v>
      </c>
      <c r="E1090" s="19">
        <v>39483</v>
      </c>
      <c r="F1090" t="s">
        <v>3</v>
      </c>
      <c r="G1090">
        <v>2948</v>
      </c>
      <c r="H1090">
        <v>1587</v>
      </c>
      <c r="I1090">
        <v>1236</v>
      </c>
      <c r="J1090">
        <v>92</v>
      </c>
      <c r="K1090">
        <v>57.1</v>
      </c>
      <c r="L1090">
        <v>34.700000000000003</v>
      </c>
      <c r="M1090">
        <v>8.1999999999999993</v>
      </c>
      <c r="N1090">
        <v>20.6</v>
      </c>
      <c r="O1090">
        <v>0.6</v>
      </c>
      <c r="P1090">
        <v>0.5</v>
      </c>
      <c r="Q1090">
        <v>76.8</v>
      </c>
      <c r="R1090">
        <v>0</v>
      </c>
      <c r="S1090">
        <v>11.5</v>
      </c>
      <c r="T1090">
        <v>65.2</v>
      </c>
      <c r="U1090">
        <v>12</v>
      </c>
      <c r="V1090">
        <v>27.4</v>
      </c>
      <c r="W1090">
        <v>8.6999999999999993</v>
      </c>
      <c r="X1090">
        <v>27833</v>
      </c>
      <c r="Y1090">
        <v>18435</v>
      </c>
      <c r="Z1090">
        <v>5.6</v>
      </c>
      <c r="AA1090">
        <v>5.5106564359999997</v>
      </c>
      <c r="AB1090">
        <v>61.3</v>
      </c>
      <c r="AC1090">
        <v>6965</v>
      </c>
      <c r="AD1090">
        <v>9685</v>
      </c>
      <c r="AE1090">
        <v>8160</v>
      </c>
      <c r="AF1090">
        <v>11346</v>
      </c>
      <c r="AG1090">
        <v>3950</v>
      </c>
      <c r="AH1090">
        <v>4106</v>
      </c>
      <c r="AI1090">
        <v>5709</v>
      </c>
      <c r="AJ1090">
        <v>72.400000000000006</v>
      </c>
      <c r="AK1090">
        <v>69.8</v>
      </c>
      <c r="AL1090">
        <v>71875</v>
      </c>
      <c r="AM1090">
        <v>13.2</v>
      </c>
      <c r="AN1090">
        <v>5455</v>
      </c>
      <c r="AO1090">
        <v>3170</v>
      </c>
    </row>
    <row r="1091" spans="1:41" x14ac:dyDescent="0.75">
      <c r="A1091" t="s">
        <v>975</v>
      </c>
      <c r="B1091" t="s">
        <v>29</v>
      </c>
      <c r="C1091" t="s">
        <v>61</v>
      </c>
      <c r="D1091">
        <v>35033</v>
      </c>
      <c r="E1091" s="19">
        <v>39483</v>
      </c>
      <c r="F1091" t="s">
        <v>3</v>
      </c>
      <c r="G1091">
        <v>381</v>
      </c>
      <c r="H1091">
        <v>228</v>
      </c>
      <c r="I1091">
        <v>144</v>
      </c>
      <c r="J1091">
        <v>101.9</v>
      </c>
      <c r="K1091">
        <v>40.5</v>
      </c>
      <c r="L1091">
        <v>43.8</v>
      </c>
      <c r="M1091">
        <v>15.8</v>
      </c>
      <c r="N1091">
        <v>98</v>
      </c>
      <c r="O1091">
        <v>0.4</v>
      </c>
      <c r="P1091">
        <v>0.1</v>
      </c>
      <c r="Q1091">
        <v>1.4</v>
      </c>
      <c r="R1091">
        <v>0.1</v>
      </c>
      <c r="S1091">
        <v>78.7</v>
      </c>
      <c r="T1091">
        <v>69.8</v>
      </c>
      <c r="U1091">
        <v>15.5</v>
      </c>
      <c r="V1091">
        <v>19.600000000000001</v>
      </c>
      <c r="W1091">
        <v>7.6</v>
      </c>
      <c r="X1091">
        <v>26611</v>
      </c>
      <c r="Y1091">
        <v>17557</v>
      </c>
      <c r="Z1091">
        <v>8.8000000000000007</v>
      </c>
      <c r="AA1091" t="s">
        <v>1346</v>
      </c>
      <c r="AB1091">
        <v>68.599999999999994</v>
      </c>
      <c r="AC1091">
        <v>997</v>
      </c>
      <c r="AD1091">
        <v>19522</v>
      </c>
      <c r="AE1091">
        <v>1240</v>
      </c>
      <c r="AF1091">
        <v>24280</v>
      </c>
      <c r="AG1091">
        <v>635</v>
      </c>
      <c r="AH1091">
        <v>351</v>
      </c>
      <c r="AI1091">
        <v>6873</v>
      </c>
      <c r="AJ1091">
        <v>82.4</v>
      </c>
      <c r="AK1091">
        <v>69.3</v>
      </c>
      <c r="AL1091">
        <v>5151</v>
      </c>
      <c r="AM1091">
        <v>2.7</v>
      </c>
      <c r="AN1091">
        <v>1933</v>
      </c>
      <c r="AO1091">
        <v>955</v>
      </c>
    </row>
    <row r="1092" spans="1:41" x14ac:dyDescent="0.75">
      <c r="A1092" t="s">
        <v>349</v>
      </c>
      <c r="B1092" t="s">
        <v>29</v>
      </c>
      <c r="C1092" t="s">
        <v>61</v>
      </c>
      <c r="D1092">
        <v>35035</v>
      </c>
      <c r="E1092" s="19">
        <v>39483</v>
      </c>
      <c r="F1092" t="s">
        <v>3</v>
      </c>
      <c r="G1092">
        <v>2332</v>
      </c>
      <c r="H1092">
        <v>1296</v>
      </c>
      <c r="I1092">
        <v>927</v>
      </c>
      <c r="J1092">
        <v>100.1</v>
      </c>
      <c r="K1092">
        <v>49.4</v>
      </c>
      <c r="L1092">
        <v>37.700000000000003</v>
      </c>
      <c r="M1092">
        <v>13.1</v>
      </c>
      <c r="N1092">
        <v>86</v>
      </c>
      <c r="O1092">
        <v>4.3</v>
      </c>
      <c r="P1092">
        <v>1.4</v>
      </c>
      <c r="Q1092">
        <v>6.2</v>
      </c>
      <c r="R1092">
        <v>0.1</v>
      </c>
      <c r="S1092">
        <v>33.700000000000003</v>
      </c>
      <c r="T1092">
        <v>81</v>
      </c>
      <c r="U1092">
        <v>15.4</v>
      </c>
      <c r="V1092">
        <v>15.2</v>
      </c>
      <c r="W1092">
        <v>8.8000000000000007</v>
      </c>
      <c r="X1092">
        <v>34422</v>
      </c>
      <c r="Y1092">
        <v>21448</v>
      </c>
      <c r="Z1092">
        <v>4.4000000000000004</v>
      </c>
      <c r="AA1092">
        <v>0.91908635999999999</v>
      </c>
      <c r="AB1092">
        <v>29.7</v>
      </c>
      <c r="AC1092">
        <v>8595</v>
      </c>
      <c r="AD1092">
        <v>13527</v>
      </c>
      <c r="AE1092">
        <v>10435</v>
      </c>
      <c r="AF1092">
        <v>16423</v>
      </c>
      <c r="AG1092">
        <v>6530</v>
      </c>
      <c r="AH1092">
        <v>1386</v>
      </c>
      <c r="AI1092">
        <v>2181</v>
      </c>
      <c r="AJ1092">
        <v>66.900000000000006</v>
      </c>
      <c r="AK1092">
        <v>48.1</v>
      </c>
      <c r="AL1092">
        <v>62744</v>
      </c>
      <c r="AM1092">
        <v>9.5</v>
      </c>
      <c r="AN1092">
        <v>6627</v>
      </c>
      <c r="AO1092">
        <v>1208</v>
      </c>
    </row>
    <row r="1093" spans="1:41" x14ac:dyDescent="0.75">
      <c r="A1093" t="s">
        <v>976</v>
      </c>
      <c r="B1093" t="s">
        <v>29</v>
      </c>
      <c r="C1093" t="s">
        <v>61</v>
      </c>
      <c r="D1093">
        <v>35037</v>
      </c>
      <c r="E1093" s="19">
        <v>39483</v>
      </c>
      <c r="F1093" t="s">
        <v>3</v>
      </c>
      <c r="G1093">
        <v>662</v>
      </c>
      <c r="H1093">
        <v>383</v>
      </c>
      <c r="I1093">
        <v>218</v>
      </c>
      <c r="J1093">
        <v>92.7</v>
      </c>
      <c r="K1093">
        <v>39.1</v>
      </c>
      <c r="L1093">
        <v>40.9</v>
      </c>
      <c r="M1093">
        <v>19.899999999999999</v>
      </c>
      <c r="N1093">
        <v>95.5</v>
      </c>
      <c r="O1093">
        <v>1.1000000000000001</v>
      </c>
      <c r="P1093">
        <v>1.4</v>
      </c>
      <c r="Q1093">
        <v>1.6</v>
      </c>
      <c r="R1093">
        <v>0.2</v>
      </c>
      <c r="S1093">
        <v>38.1</v>
      </c>
      <c r="T1093">
        <v>73.8</v>
      </c>
      <c r="U1093">
        <v>13.7</v>
      </c>
      <c r="V1093">
        <v>20.100000000000001</v>
      </c>
      <c r="W1093">
        <v>8.3000000000000007</v>
      </c>
      <c r="X1093">
        <v>25649</v>
      </c>
      <c r="Y1093">
        <v>22319</v>
      </c>
      <c r="Z1093">
        <v>4.7</v>
      </c>
      <c r="AA1093" t="s">
        <v>1346</v>
      </c>
      <c r="AB1093">
        <v>27.3</v>
      </c>
      <c r="AC1093">
        <v>2083</v>
      </c>
      <c r="AD1093">
        <v>22497</v>
      </c>
      <c r="AE1093">
        <v>2435</v>
      </c>
      <c r="AF1093">
        <v>26299</v>
      </c>
      <c r="AG1093">
        <v>1490</v>
      </c>
      <c r="AH1093">
        <v>416</v>
      </c>
      <c r="AI1093">
        <v>4493</v>
      </c>
      <c r="AJ1093">
        <v>70.599999999999994</v>
      </c>
      <c r="AK1093">
        <v>62.3</v>
      </c>
      <c r="AL1093">
        <v>9155</v>
      </c>
      <c r="AM1093">
        <v>3.2</v>
      </c>
      <c r="AN1093">
        <v>2882</v>
      </c>
      <c r="AO1093">
        <v>1652</v>
      </c>
    </row>
    <row r="1094" spans="1:41" x14ac:dyDescent="0.75">
      <c r="A1094" t="s">
        <v>977</v>
      </c>
      <c r="B1094" t="s">
        <v>29</v>
      </c>
      <c r="C1094" t="s">
        <v>61</v>
      </c>
      <c r="D1094">
        <v>35039</v>
      </c>
      <c r="E1094" s="19">
        <v>39483</v>
      </c>
      <c r="F1094" t="s">
        <v>3</v>
      </c>
      <c r="G1094">
        <v>4368</v>
      </c>
      <c r="H1094">
        <v>2627</v>
      </c>
      <c r="I1094">
        <v>1648</v>
      </c>
      <c r="J1094">
        <v>96.8</v>
      </c>
      <c r="K1094">
        <v>47.1</v>
      </c>
      <c r="L1094">
        <v>40.9</v>
      </c>
      <c r="M1094">
        <v>11.9</v>
      </c>
      <c r="N1094">
        <v>82.8</v>
      </c>
      <c r="O1094">
        <v>0.7</v>
      </c>
      <c r="P1094">
        <v>0.2</v>
      </c>
      <c r="Q1094">
        <v>15.5</v>
      </c>
      <c r="R1094">
        <v>0.3</v>
      </c>
      <c r="S1094">
        <v>71.8</v>
      </c>
      <c r="T1094">
        <v>73</v>
      </c>
      <c r="U1094">
        <v>15.4</v>
      </c>
      <c r="V1094">
        <v>18.100000000000001</v>
      </c>
      <c r="W1094">
        <v>10.3</v>
      </c>
      <c r="X1094">
        <v>34364</v>
      </c>
      <c r="Y1094">
        <v>23203</v>
      </c>
      <c r="Z1094">
        <v>4.9000000000000004</v>
      </c>
      <c r="AA1094">
        <v>2.3949221249999999</v>
      </c>
      <c r="AB1094">
        <v>65.900000000000006</v>
      </c>
      <c r="AC1094">
        <v>5958</v>
      </c>
      <c r="AD1094">
        <v>14593</v>
      </c>
      <c r="AE1094">
        <v>7625</v>
      </c>
      <c r="AF1094">
        <v>18676</v>
      </c>
      <c r="AG1094">
        <v>3860</v>
      </c>
      <c r="AH1094">
        <v>1607</v>
      </c>
      <c r="AI1094">
        <v>3936</v>
      </c>
      <c r="AJ1094">
        <v>81.599999999999994</v>
      </c>
      <c r="AK1094">
        <v>71.3</v>
      </c>
      <c r="AL1094">
        <v>40949</v>
      </c>
      <c r="AM1094">
        <v>7</v>
      </c>
      <c r="AN1094">
        <v>5896</v>
      </c>
      <c r="AO1094">
        <v>1431</v>
      </c>
    </row>
    <row r="1095" spans="1:41" x14ac:dyDescent="0.75">
      <c r="A1095" t="s">
        <v>878</v>
      </c>
      <c r="B1095" t="s">
        <v>29</v>
      </c>
      <c r="C1095" t="s">
        <v>61</v>
      </c>
      <c r="D1095">
        <v>35041</v>
      </c>
      <c r="E1095" s="19">
        <v>39483</v>
      </c>
      <c r="F1095" t="s">
        <v>3</v>
      </c>
      <c r="G1095">
        <v>629</v>
      </c>
      <c r="H1095">
        <v>357</v>
      </c>
      <c r="I1095">
        <v>220</v>
      </c>
      <c r="J1095">
        <v>96</v>
      </c>
      <c r="K1095">
        <v>56.7</v>
      </c>
      <c r="L1095">
        <v>31.5</v>
      </c>
      <c r="M1095">
        <v>11.7</v>
      </c>
      <c r="N1095">
        <v>94.9</v>
      </c>
      <c r="O1095">
        <v>2.2999999999999998</v>
      </c>
      <c r="P1095">
        <v>0.8</v>
      </c>
      <c r="Q1095">
        <v>1.4</v>
      </c>
      <c r="R1095">
        <v>0</v>
      </c>
      <c r="S1095">
        <v>35.4</v>
      </c>
      <c r="T1095">
        <v>75.2</v>
      </c>
      <c r="U1095">
        <v>22.6</v>
      </c>
      <c r="V1095">
        <v>20</v>
      </c>
      <c r="W1095">
        <v>8.5</v>
      </c>
      <c r="X1095">
        <v>29674</v>
      </c>
      <c r="Y1095">
        <v>26413</v>
      </c>
      <c r="Z1095">
        <v>3.2</v>
      </c>
      <c r="AA1095">
        <v>3.8420829809999999</v>
      </c>
      <c r="AB1095">
        <v>26.4</v>
      </c>
      <c r="AC1095">
        <v>2640</v>
      </c>
      <c r="AD1095">
        <v>14475</v>
      </c>
      <c r="AE1095">
        <v>2985</v>
      </c>
      <c r="AF1095">
        <v>16367</v>
      </c>
      <c r="AG1095">
        <v>1775</v>
      </c>
      <c r="AH1095">
        <v>643</v>
      </c>
      <c r="AI1095">
        <v>3526</v>
      </c>
      <c r="AJ1095">
        <v>62.7</v>
      </c>
      <c r="AK1095">
        <v>49.6</v>
      </c>
      <c r="AL1095">
        <v>18291</v>
      </c>
      <c r="AM1095">
        <v>7.5</v>
      </c>
      <c r="AN1095">
        <v>2455</v>
      </c>
      <c r="AO1095">
        <v>1501</v>
      </c>
    </row>
    <row r="1096" spans="1:41" x14ac:dyDescent="0.75">
      <c r="A1096" t="s">
        <v>359</v>
      </c>
      <c r="B1096" t="s">
        <v>29</v>
      </c>
      <c r="C1096" t="s">
        <v>61</v>
      </c>
      <c r="D1096">
        <v>35045</v>
      </c>
      <c r="E1096" s="19">
        <v>39483</v>
      </c>
      <c r="F1096" t="s">
        <v>3</v>
      </c>
      <c r="G1096">
        <v>4784</v>
      </c>
      <c r="H1096">
        <v>2480</v>
      </c>
      <c r="I1096">
        <v>2021</v>
      </c>
      <c r="J1096">
        <v>98.2</v>
      </c>
      <c r="K1096">
        <v>53.9</v>
      </c>
      <c r="L1096">
        <v>36.4</v>
      </c>
      <c r="M1096">
        <v>9.6</v>
      </c>
      <c r="N1096">
        <v>56.1</v>
      </c>
      <c r="O1096">
        <v>0.8</v>
      </c>
      <c r="P1096">
        <v>0.4</v>
      </c>
      <c r="Q1096">
        <v>40.9</v>
      </c>
      <c r="R1096">
        <v>0.1</v>
      </c>
      <c r="S1096">
        <v>16.2</v>
      </c>
      <c r="T1096">
        <v>76.8</v>
      </c>
      <c r="U1096">
        <v>13.5</v>
      </c>
      <c r="V1096">
        <v>16.5</v>
      </c>
      <c r="W1096">
        <v>13.6</v>
      </c>
      <c r="X1096">
        <v>36796</v>
      </c>
      <c r="Y1096">
        <v>24260</v>
      </c>
      <c r="Z1096">
        <v>4.4000000000000004</v>
      </c>
      <c r="AA1096">
        <v>3.0407132809999999</v>
      </c>
      <c r="AB1096">
        <v>32.700000000000003</v>
      </c>
      <c r="AC1096">
        <v>13882</v>
      </c>
      <c r="AD1096">
        <v>10999</v>
      </c>
      <c r="AE1096">
        <v>16680</v>
      </c>
      <c r="AF1096">
        <v>13216</v>
      </c>
      <c r="AG1096">
        <v>9085</v>
      </c>
      <c r="AH1096">
        <v>3736</v>
      </c>
      <c r="AI1096">
        <v>2960</v>
      </c>
      <c r="AJ1096">
        <v>75.400000000000006</v>
      </c>
      <c r="AK1096">
        <v>57.2</v>
      </c>
      <c r="AL1096">
        <v>126473</v>
      </c>
      <c r="AM1096">
        <v>22.9</v>
      </c>
      <c r="AN1096">
        <v>5538</v>
      </c>
      <c r="AO1096">
        <v>1757</v>
      </c>
    </row>
    <row r="1097" spans="1:41" x14ac:dyDescent="0.75">
      <c r="A1097" t="s">
        <v>360</v>
      </c>
      <c r="B1097" t="s">
        <v>29</v>
      </c>
      <c r="C1097" t="s">
        <v>61</v>
      </c>
      <c r="D1097">
        <v>35047</v>
      </c>
      <c r="E1097" s="19">
        <v>39483</v>
      </c>
      <c r="F1097" t="s">
        <v>3</v>
      </c>
      <c r="G1097">
        <v>3556</v>
      </c>
      <c r="H1097">
        <v>2240</v>
      </c>
      <c r="I1097">
        <v>1248</v>
      </c>
      <c r="J1097">
        <v>95.6</v>
      </c>
      <c r="K1097">
        <v>46.6</v>
      </c>
      <c r="L1097">
        <v>40.5</v>
      </c>
      <c r="M1097">
        <v>12.9</v>
      </c>
      <c r="N1097">
        <v>94.9</v>
      </c>
      <c r="O1097">
        <v>1.2</v>
      </c>
      <c r="P1097">
        <v>0.7</v>
      </c>
      <c r="Q1097">
        <v>2.2000000000000002</v>
      </c>
      <c r="R1097">
        <v>0.2</v>
      </c>
      <c r="S1097">
        <v>77.5</v>
      </c>
      <c r="T1097">
        <v>74.5</v>
      </c>
      <c r="U1097">
        <v>21.2</v>
      </c>
      <c r="V1097">
        <v>21.4</v>
      </c>
      <c r="W1097">
        <v>8.3000000000000007</v>
      </c>
      <c r="X1097">
        <v>28221</v>
      </c>
      <c r="Y1097">
        <v>22074</v>
      </c>
      <c r="Z1097">
        <v>4.9000000000000004</v>
      </c>
      <c r="AA1097">
        <v>1.4437746520000001</v>
      </c>
      <c r="AB1097">
        <v>60.8</v>
      </c>
      <c r="AC1097">
        <v>4824</v>
      </c>
      <c r="AD1097">
        <v>16336</v>
      </c>
      <c r="AE1097">
        <v>5575</v>
      </c>
      <c r="AF1097">
        <v>18879</v>
      </c>
      <c r="AG1097">
        <v>2860</v>
      </c>
      <c r="AH1097">
        <v>1784</v>
      </c>
      <c r="AI1097">
        <v>6041</v>
      </c>
      <c r="AJ1097">
        <v>73.099999999999994</v>
      </c>
      <c r="AK1097">
        <v>63.2</v>
      </c>
      <c r="AL1097">
        <v>29325</v>
      </c>
      <c r="AM1097">
        <v>6.2</v>
      </c>
      <c r="AN1097">
        <v>4736</v>
      </c>
      <c r="AO1097">
        <v>2092</v>
      </c>
    </row>
    <row r="1098" spans="1:41" x14ac:dyDescent="0.75">
      <c r="A1098" t="s">
        <v>978</v>
      </c>
      <c r="B1098" t="s">
        <v>29</v>
      </c>
      <c r="C1098" t="s">
        <v>61</v>
      </c>
      <c r="D1098">
        <v>35043</v>
      </c>
      <c r="E1098" s="19">
        <v>39483</v>
      </c>
      <c r="F1098" t="s">
        <v>3</v>
      </c>
      <c r="G1098">
        <v>7261</v>
      </c>
      <c r="H1098">
        <v>3360</v>
      </c>
      <c r="I1098">
        <v>3691</v>
      </c>
      <c r="J1098">
        <v>94.8</v>
      </c>
      <c r="K1098">
        <v>48</v>
      </c>
      <c r="L1098">
        <v>41</v>
      </c>
      <c r="M1098">
        <v>10.9</v>
      </c>
      <c r="N1098">
        <v>79.400000000000006</v>
      </c>
      <c r="O1098">
        <v>2.2000000000000002</v>
      </c>
      <c r="P1098">
        <v>1.1000000000000001</v>
      </c>
      <c r="Q1098">
        <v>15.5</v>
      </c>
      <c r="R1098">
        <v>0.2</v>
      </c>
      <c r="S1098">
        <v>31.5</v>
      </c>
      <c r="T1098">
        <v>86</v>
      </c>
      <c r="U1098">
        <v>24.8</v>
      </c>
      <c r="V1098">
        <v>11.5</v>
      </c>
      <c r="W1098">
        <v>20.100000000000001</v>
      </c>
      <c r="X1098">
        <v>48087</v>
      </c>
      <c r="Y1098">
        <v>27146</v>
      </c>
      <c r="Z1098">
        <v>4.4000000000000004</v>
      </c>
      <c r="AA1098">
        <v>18.03805221</v>
      </c>
      <c r="AB1098">
        <v>31.8</v>
      </c>
      <c r="AC1098">
        <v>12897</v>
      </c>
      <c r="AD1098">
        <v>12002</v>
      </c>
      <c r="AE1098">
        <v>16375</v>
      </c>
      <c r="AF1098">
        <v>15238</v>
      </c>
      <c r="AG1098">
        <v>10185</v>
      </c>
      <c r="AH1098">
        <v>2113</v>
      </c>
      <c r="AI1098">
        <v>1966</v>
      </c>
      <c r="AJ1098">
        <v>83.6</v>
      </c>
      <c r="AK1098">
        <v>56.6</v>
      </c>
      <c r="AL1098">
        <v>113772</v>
      </c>
      <c r="AM1098">
        <v>30.7</v>
      </c>
      <c r="AN1098">
        <v>3714</v>
      </c>
      <c r="AO1098">
        <v>763</v>
      </c>
    </row>
    <row r="1099" spans="1:41" x14ac:dyDescent="0.75">
      <c r="A1099" t="s">
        <v>979</v>
      </c>
      <c r="B1099" t="s">
        <v>29</v>
      </c>
      <c r="C1099" t="s">
        <v>61</v>
      </c>
      <c r="D1099">
        <v>35049</v>
      </c>
      <c r="E1099" s="19">
        <v>39483</v>
      </c>
      <c r="F1099" t="s">
        <v>3</v>
      </c>
      <c r="G1099">
        <v>23371</v>
      </c>
      <c r="H1099">
        <v>9356</v>
      </c>
      <c r="I1099">
        <v>13433</v>
      </c>
      <c r="J1099">
        <v>96.6</v>
      </c>
      <c r="K1099">
        <v>42.9</v>
      </c>
      <c r="L1099">
        <v>45.3</v>
      </c>
      <c r="M1099">
        <v>11.9</v>
      </c>
      <c r="N1099">
        <v>92.8</v>
      </c>
      <c r="O1099">
        <v>1.1000000000000001</v>
      </c>
      <c r="P1099">
        <v>1.1000000000000001</v>
      </c>
      <c r="Q1099">
        <v>3.5</v>
      </c>
      <c r="R1099">
        <v>0.1</v>
      </c>
      <c r="S1099">
        <v>49.4</v>
      </c>
      <c r="T1099">
        <v>84.5</v>
      </c>
      <c r="U1099">
        <v>36.9</v>
      </c>
      <c r="V1099">
        <v>12</v>
      </c>
      <c r="W1099">
        <v>24</v>
      </c>
      <c r="X1099">
        <v>45786</v>
      </c>
      <c r="Y1099">
        <v>37934</v>
      </c>
      <c r="Z1099">
        <v>3.5</v>
      </c>
      <c r="AA1099">
        <v>2.0916166380000001</v>
      </c>
      <c r="AB1099">
        <v>36.9</v>
      </c>
      <c r="AC1099">
        <v>18523</v>
      </c>
      <c r="AD1099">
        <v>13150</v>
      </c>
      <c r="AE1099">
        <v>21615</v>
      </c>
      <c r="AF1099">
        <v>15346</v>
      </c>
      <c r="AG1099">
        <v>14095</v>
      </c>
      <c r="AH1099">
        <v>2199</v>
      </c>
      <c r="AI1099">
        <v>1561</v>
      </c>
      <c r="AJ1099">
        <v>68.599999999999994</v>
      </c>
      <c r="AK1099">
        <v>53.4</v>
      </c>
      <c r="AL1099">
        <v>142407</v>
      </c>
      <c r="AM1099">
        <v>74.599999999999994</v>
      </c>
      <c r="AN1099">
        <v>1911</v>
      </c>
      <c r="AO1099">
        <v>684</v>
      </c>
    </row>
    <row r="1100" spans="1:41" x14ac:dyDescent="0.75">
      <c r="A1100" t="s">
        <v>297</v>
      </c>
      <c r="B1100" t="s">
        <v>29</v>
      </c>
      <c r="C1100" t="s">
        <v>61</v>
      </c>
      <c r="D1100">
        <v>35051</v>
      </c>
      <c r="E1100" s="19">
        <v>39483</v>
      </c>
      <c r="F1100" t="s">
        <v>3</v>
      </c>
      <c r="G1100">
        <v>870</v>
      </c>
      <c r="H1100">
        <v>479</v>
      </c>
      <c r="I1100">
        <v>348</v>
      </c>
      <c r="J1100">
        <v>95.9</v>
      </c>
      <c r="K1100">
        <v>33.299999999999997</v>
      </c>
      <c r="L1100">
        <v>38.6</v>
      </c>
      <c r="M1100">
        <v>28.1</v>
      </c>
      <c r="N1100">
        <v>96.7</v>
      </c>
      <c r="O1100">
        <v>0.5</v>
      </c>
      <c r="P1100">
        <v>0.3</v>
      </c>
      <c r="Q1100">
        <v>1.9</v>
      </c>
      <c r="R1100">
        <v>0.1</v>
      </c>
      <c r="S1100">
        <v>28.8</v>
      </c>
      <c r="T1100">
        <v>76.099999999999994</v>
      </c>
      <c r="U1100">
        <v>13.1</v>
      </c>
      <c r="V1100">
        <v>20.399999999999999</v>
      </c>
      <c r="W1100">
        <v>6.3</v>
      </c>
      <c r="X1100">
        <v>23902</v>
      </c>
      <c r="Y1100">
        <v>20786</v>
      </c>
      <c r="Z1100">
        <v>4.5999999999999996</v>
      </c>
      <c r="AA1100">
        <v>2.6880600129999999</v>
      </c>
      <c r="AB1100">
        <v>21.6</v>
      </c>
      <c r="AC1100">
        <v>3547</v>
      </c>
      <c r="AD1100">
        <v>27679</v>
      </c>
      <c r="AE1100">
        <v>4015</v>
      </c>
      <c r="AF1100">
        <v>31330</v>
      </c>
      <c r="AG1100">
        <v>2675</v>
      </c>
      <c r="AH1100">
        <v>517</v>
      </c>
      <c r="AI1100">
        <v>4034</v>
      </c>
      <c r="AJ1100">
        <v>74.900000000000006</v>
      </c>
      <c r="AK1100">
        <v>50.6</v>
      </c>
      <c r="AL1100">
        <v>12669</v>
      </c>
      <c r="AM1100">
        <v>3</v>
      </c>
      <c r="AN1100">
        <v>4236</v>
      </c>
      <c r="AO1100">
        <v>1363</v>
      </c>
    </row>
    <row r="1101" spans="1:41" x14ac:dyDescent="0.75">
      <c r="A1101" t="s">
        <v>980</v>
      </c>
      <c r="B1101" t="s">
        <v>29</v>
      </c>
      <c r="C1101" t="s">
        <v>61</v>
      </c>
      <c r="D1101">
        <v>35053</v>
      </c>
      <c r="E1101" s="19">
        <v>39483</v>
      </c>
      <c r="F1101" t="s">
        <v>3</v>
      </c>
      <c r="G1101">
        <v>1437</v>
      </c>
      <c r="H1101">
        <v>692</v>
      </c>
      <c r="I1101">
        <v>688</v>
      </c>
      <c r="J1101">
        <v>102.8</v>
      </c>
      <c r="K1101">
        <v>50.7</v>
      </c>
      <c r="L1101">
        <v>37.5</v>
      </c>
      <c r="M1101">
        <v>11.9</v>
      </c>
      <c r="N1101">
        <v>83.7</v>
      </c>
      <c r="O1101">
        <v>1.1000000000000001</v>
      </c>
      <c r="P1101">
        <v>1.7</v>
      </c>
      <c r="Q1101">
        <v>12.4</v>
      </c>
      <c r="R1101">
        <v>0.1</v>
      </c>
      <c r="S1101">
        <v>46.8</v>
      </c>
      <c r="T1101">
        <v>72.099999999999994</v>
      </c>
      <c r="U1101">
        <v>19.399999999999999</v>
      </c>
      <c r="V1101">
        <v>23.6</v>
      </c>
      <c r="W1101">
        <v>11</v>
      </c>
      <c r="X1101">
        <v>26994</v>
      </c>
      <c r="Y1101">
        <v>21694</v>
      </c>
      <c r="Z1101">
        <v>3.8</v>
      </c>
      <c r="AA1101">
        <v>2.4009461860000001</v>
      </c>
      <c r="AB1101">
        <v>42.3</v>
      </c>
      <c r="AC1101">
        <v>2309</v>
      </c>
      <c r="AD1101">
        <v>12723</v>
      </c>
      <c r="AE1101">
        <v>2780</v>
      </c>
      <c r="AF1101">
        <v>15318</v>
      </c>
      <c r="AG1101">
        <v>1565</v>
      </c>
      <c r="AH1101">
        <v>935</v>
      </c>
      <c r="AI1101">
        <v>5152</v>
      </c>
      <c r="AJ1101">
        <v>71.099999999999994</v>
      </c>
      <c r="AK1101">
        <v>58.5</v>
      </c>
      <c r="AL1101">
        <v>18240</v>
      </c>
      <c r="AM1101">
        <v>2.7</v>
      </c>
      <c r="AN1101">
        <v>6649</v>
      </c>
      <c r="AO1101">
        <v>1523</v>
      </c>
    </row>
    <row r="1102" spans="1:41" x14ac:dyDescent="0.75">
      <c r="A1102" t="s">
        <v>981</v>
      </c>
      <c r="B1102" t="s">
        <v>29</v>
      </c>
      <c r="C1102" t="s">
        <v>61</v>
      </c>
      <c r="D1102">
        <v>35055</v>
      </c>
      <c r="E1102" s="19">
        <v>39483</v>
      </c>
      <c r="F1102" t="s">
        <v>3</v>
      </c>
      <c r="G1102">
        <v>4790</v>
      </c>
      <c r="H1102">
        <v>2009</v>
      </c>
      <c r="I1102">
        <v>2641</v>
      </c>
      <c r="J1102">
        <v>96.3</v>
      </c>
      <c r="K1102">
        <v>39.799999999999997</v>
      </c>
      <c r="L1102">
        <v>45.8</v>
      </c>
      <c r="M1102">
        <v>14.4</v>
      </c>
      <c r="N1102">
        <v>90.7</v>
      </c>
      <c r="O1102">
        <v>0.7</v>
      </c>
      <c r="P1102">
        <v>0.5</v>
      </c>
      <c r="Q1102">
        <v>7.1</v>
      </c>
      <c r="R1102">
        <v>0.2</v>
      </c>
      <c r="S1102">
        <v>55.2</v>
      </c>
      <c r="T1102">
        <v>79.099999999999994</v>
      </c>
      <c r="U1102">
        <v>25.9</v>
      </c>
      <c r="V1102">
        <v>17.5</v>
      </c>
      <c r="W1102">
        <v>9.5</v>
      </c>
      <c r="X1102">
        <v>31100</v>
      </c>
      <c r="Y1102">
        <v>25817</v>
      </c>
      <c r="Z1102">
        <v>5.5</v>
      </c>
      <c r="AA1102">
        <v>2.1801051710000001</v>
      </c>
      <c r="AB1102">
        <v>52.4</v>
      </c>
      <c r="AC1102">
        <v>5035</v>
      </c>
      <c r="AD1102">
        <v>15872</v>
      </c>
      <c r="AE1102">
        <v>6125</v>
      </c>
      <c r="AF1102">
        <v>19308</v>
      </c>
      <c r="AG1102">
        <v>3665</v>
      </c>
      <c r="AH1102">
        <v>1119</v>
      </c>
      <c r="AI1102">
        <v>3528</v>
      </c>
      <c r="AJ1102">
        <v>75.5</v>
      </c>
      <c r="AK1102">
        <v>64.400000000000006</v>
      </c>
      <c r="AL1102">
        <v>31832</v>
      </c>
      <c r="AM1102">
        <v>14.4</v>
      </c>
      <c r="AN1102">
        <v>2205</v>
      </c>
      <c r="AO1102">
        <v>466</v>
      </c>
    </row>
    <row r="1103" spans="1:41" x14ac:dyDescent="0.75">
      <c r="A1103" t="s">
        <v>982</v>
      </c>
      <c r="B1103" t="s">
        <v>29</v>
      </c>
      <c r="C1103" t="s">
        <v>61</v>
      </c>
      <c r="D1103">
        <v>35057</v>
      </c>
      <c r="E1103" s="19">
        <v>39483</v>
      </c>
      <c r="F1103" t="s">
        <v>3</v>
      </c>
      <c r="G1103">
        <v>1285</v>
      </c>
      <c r="H1103">
        <v>737</v>
      </c>
      <c r="I1103">
        <v>506</v>
      </c>
      <c r="J1103">
        <v>113.9</v>
      </c>
      <c r="K1103">
        <v>46.3</v>
      </c>
      <c r="L1103">
        <v>43</v>
      </c>
      <c r="M1103">
        <v>10.8</v>
      </c>
      <c r="N1103">
        <v>92.7</v>
      </c>
      <c r="O1103">
        <v>3</v>
      </c>
      <c r="P1103">
        <v>0.4</v>
      </c>
      <c r="Q1103">
        <v>2.5</v>
      </c>
      <c r="R1103">
        <v>0.1</v>
      </c>
      <c r="S1103">
        <v>38.4</v>
      </c>
      <c r="T1103">
        <v>77.099999999999994</v>
      </c>
      <c r="U1103">
        <v>14.4</v>
      </c>
      <c r="V1103">
        <v>22.4</v>
      </c>
      <c r="W1103">
        <v>9.1</v>
      </c>
      <c r="X1103">
        <v>31673</v>
      </c>
      <c r="Y1103">
        <v>21788</v>
      </c>
      <c r="Z1103">
        <v>4.4000000000000004</v>
      </c>
      <c r="AA1103">
        <v>2.2275945429999999</v>
      </c>
      <c r="AB1103">
        <v>26.2</v>
      </c>
      <c r="AC1103">
        <v>2085</v>
      </c>
      <c r="AD1103">
        <v>11914</v>
      </c>
      <c r="AE1103">
        <v>2770</v>
      </c>
      <c r="AF1103">
        <v>15828</v>
      </c>
      <c r="AG1103">
        <v>1445</v>
      </c>
      <c r="AH1103">
        <v>548</v>
      </c>
      <c r="AI1103">
        <v>3131</v>
      </c>
      <c r="AJ1103">
        <v>83.9</v>
      </c>
      <c r="AK1103">
        <v>53.6</v>
      </c>
      <c r="AL1103">
        <v>17551</v>
      </c>
      <c r="AM1103">
        <v>5.2</v>
      </c>
      <c r="AN1103">
        <v>3346</v>
      </c>
      <c r="AO1103">
        <v>1697</v>
      </c>
    </row>
    <row r="1104" spans="1:41" x14ac:dyDescent="0.75">
      <c r="A1104" t="s">
        <v>234</v>
      </c>
      <c r="B1104" t="s">
        <v>29</v>
      </c>
      <c r="C1104" t="s">
        <v>61</v>
      </c>
      <c r="D1104">
        <v>35059</v>
      </c>
      <c r="E1104" s="19">
        <v>39483</v>
      </c>
      <c r="F1104" t="s">
        <v>3</v>
      </c>
      <c r="G1104">
        <v>183</v>
      </c>
      <c r="H1104">
        <v>91</v>
      </c>
      <c r="I1104">
        <v>67</v>
      </c>
      <c r="J1104">
        <v>97.8</v>
      </c>
      <c r="K1104">
        <v>40.4</v>
      </c>
      <c r="L1104">
        <v>40.6</v>
      </c>
      <c r="M1104">
        <v>18.899999999999999</v>
      </c>
      <c r="N1104">
        <v>98.1</v>
      </c>
      <c r="O1104" t="s">
        <v>1346</v>
      </c>
      <c r="P1104">
        <v>0.6</v>
      </c>
      <c r="Q1104">
        <v>1.2</v>
      </c>
      <c r="R1104">
        <v>0.1</v>
      </c>
      <c r="S1104">
        <v>36.200000000000003</v>
      </c>
      <c r="T1104">
        <v>79.900000000000006</v>
      </c>
      <c r="U1104">
        <v>13</v>
      </c>
      <c r="V1104">
        <v>15</v>
      </c>
      <c r="W1104">
        <v>8.3000000000000007</v>
      </c>
      <c r="X1104">
        <v>29869</v>
      </c>
      <c r="Y1104">
        <v>31345</v>
      </c>
      <c r="Z1104">
        <v>3</v>
      </c>
      <c r="AA1104">
        <v>0.58266569599999996</v>
      </c>
      <c r="AB1104">
        <v>23</v>
      </c>
      <c r="AC1104">
        <v>884</v>
      </c>
      <c r="AD1104">
        <v>22961</v>
      </c>
      <c r="AE1104">
        <v>980</v>
      </c>
      <c r="AF1104">
        <v>25455</v>
      </c>
      <c r="AG1104">
        <v>610</v>
      </c>
      <c r="AH1104">
        <v>130</v>
      </c>
      <c r="AI1104">
        <v>3377</v>
      </c>
      <c r="AJ1104">
        <v>73</v>
      </c>
      <c r="AK1104">
        <v>60.4</v>
      </c>
      <c r="AL1104">
        <v>3801</v>
      </c>
      <c r="AM1104">
        <v>1</v>
      </c>
      <c r="AN1104">
        <v>3831</v>
      </c>
      <c r="AO1104">
        <v>2243</v>
      </c>
    </row>
    <row r="1105" spans="1:41" x14ac:dyDescent="0.75">
      <c r="A1105" t="s">
        <v>983</v>
      </c>
      <c r="B1105" t="s">
        <v>29</v>
      </c>
      <c r="C1105" t="s">
        <v>61</v>
      </c>
      <c r="D1105">
        <v>35061</v>
      </c>
      <c r="E1105" s="19">
        <v>39483</v>
      </c>
      <c r="F1105" t="s">
        <v>3</v>
      </c>
      <c r="G1105">
        <v>4678</v>
      </c>
      <c r="H1105">
        <v>2726</v>
      </c>
      <c r="I1105">
        <v>1834</v>
      </c>
      <c r="J1105">
        <v>101</v>
      </c>
      <c r="K1105">
        <v>48.5</v>
      </c>
      <c r="L1105">
        <v>40.799999999999997</v>
      </c>
      <c r="M1105">
        <v>10.8</v>
      </c>
      <c r="N1105">
        <v>92.2</v>
      </c>
      <c r="O1105">
        <v>1.8</v>
      </c>
      <c r="P1105">
        <v>0.6</v>
      </c>
      <c r="Q1105">
        <v>3.9</v>
      </c>
      <c r="R1105">
        <v>0.2</v>
      </c>
      <c r="S1105">
        <v>55.4</v>
      </c>
      <c r="T1105">
        <v>76.099999999999994</v>
      </c>
      <c r="U1105">
        <v>14.8</v>
      </c>
      <c r="V1105">
        <v>16.3</v>
      </c>
      <c r="W1105">
        <v>12.8</v>
      </c>
      <c r="X1105">
        <v>38968</v>
      </c>
      <c r="Y1105">
        <v>24374</v>
      </c>
      <c r="Z1105">
        <v>4.3</v>
      </c>
      <c r="AA1105">
        <v>4.241031188</v>
      </c>
      <c r="AB1105">
        <v>33.9</v>
      </c>
      <c r="AC1105">
        <v>9713</v>
      </c>
      <c r="AD1105">
        <v>13992</v>
      </c>
      <c r="AE1105">
        <v>11405</v>
      </c>
      <c r="AF1105">
        <v>16430</v>
      </c>
      <c r="AG1105">
        <v>6195</v>
      </c>
      <c r="AH1105">
        <v>2064</v>
      </c>
      <c r="AI1105">
        <v>2973</v>
      </c>
      <c r="AJ1105">
        <v>83.9</v>
      </c>
      <c r="AK1105">
        <v>56.3</v>
      </c>
      <c r="AL1105">
        <v>70389</v>
      </c>
      <c r="AM1105">
        <v>65.900000000000006</v>
      </c>
      <c r="AN1105">
        <v>1068</v>
      </c>
      <c r="AO1105">
        <v>369</v>
      </c>
    </row>
    <row r="1106" spans="1:41" x14ac:dyDescent="0.75">
      <c r="A1106" t="s">
        <v>995</v>
      </c>
      <c r="B1106" t="s">
        <v>30</v>
      </c>
      <c r="C1106" t="s">
        <v>75</v>
      </c>
      <c r="D1106">
        <v>36001</v>
      </c>
      <c r="E1106" s="19">
        <v>39483</v>
      </c>
      <c r="F1106" t="s">
        <v>3</v>
      </c>
      <c r="G1106">
        <v>39717</v>
      </c>
      <c r="H1106">
        <v>23625</v>
      </c>
      <c r="I1106">
        <v>14815</v>
      </c>
      <c r="J1106">
        <v>92.8</v>
      </c>
      <c r="K1106">
        <v>46.4</v>
      </c>
      <c r="L1106">
        <v>39.9</v>
      </c>
      <c r="M1106">
        <v>13.7</v>
      </c>
      <c r="N1106">
        <v>82.4</v>
      </c>
      <c r="O1106">
        <v>12.1</v>
      </c>
      <c r="P1106">
        <v>3.8</v>
      </c>
      <c r="Q1106">
        <v>0.2</v>
      </c>
      <c r="R1106">
        <v>0</v>
      </c>
      <c r="S1106">
        <v>3.5</v>
      </c>
      <c r="T1106">
        <v>86.3</v>
      </c>
      <c r="U1106">
        <v>33.299999999999997</v>
      </c>
      <c r="V1106">
        <v>10.8</v>
      </c>
      <c r="W1106">
        <v>23.5</v>
      </c>
      <c r="X1106">
        <v>49661</v>
      </c>
      <c r="Y1106">
        <v>38652</v>
      </c>
      <c r="Z1106">
        <v>3.8</v>
      </c>
      <c r="AA1106">
        <v>3.1806807890000002</v>
      </c>
      <c r="AB1106">
        <v>9.9</v>
      </c>
      <c r="AC1106">
        <v>44839</v>
      </c>
      <c r="AD1106">
        <v>15076</v>
      </c>
      <c r="AE1106">
        <v>52110</v>
      </c>
      <c r="AF1106">
        <v>17521</v>
      </c>
      <c r="AG1106">
        <v>34905</v>
      </c>
      <c r="AH1106">
        <v>6573</v>
      </c>
      <c r="AI1106">
        <v>2210</v>
      </c>
      <c r="AJ1106">
        <v>57.7</v>
      </c>
      <c r="AK1106">
        <v>56.7</v>
      </c>
      <c r="AL1106">
        <v>297556</v>
      </c>
      <c r="AM1106">
        <v>568.5</v>
      </c>
      <c r="AN1106">
        <v>533</v>
      </c>
      <c r="AO1106">
        <v>69</v>
      </c>
    </row>
    <row r="1107" spans="1:41" x14ac:dyDescent="0.75">
      <c r="A1107" t="s">
        <v>742</v>
      </c>
      <c r="B1107" t="s">
        <v>30</v>
      </c>
      <c r="C1107" t="s">
        <v>75</v>
      </c>
      <c r="D1107">
        <v>36003</v>
      </c>
      <c r="E1107" s="19">
        <v>39483</v>
      </c>
      <c r="F1107" t="s">
        <v>3</v>
      </c>
      <c r="G1107">
        <v>2266</v>
      </c>
      <c r="H1107">
        <v>1422</v>
      </c>
      <c r="I1107">
        <v>720</v>
      </c>
      <c r="J1107">
        <v>101</v>
      </c>
      <c r="K1107">
        <v>50.9</v>
      </c>
      <c r="L1107">
        <v>35.299999999999997</v>
      </c>
      <c r="M1107">
        <v>13.9</v>
      </c>
      <c r="N1107">
        <v>97</v>
      </c>
      <c r="O1107">
        <v>1.1000000000000001</v>
      </c>
      <c r="P1107">
        <v>1</v>
      </c>
      <c r="Q1107">
        <v>0.3</v>
      </c>
      <c r="R1107">
        <v>0</v>
      </c>
      <c r="S1107">
        <v>1.1000000000000001</v>
      </c>
      <c r="T1107">
        <v>83.2</v>
      </c>
      <c r="U1107">
        <v>17.2</v>
      </c>
      <c r="V1107">
        <v>15.1</v>
      </c>
      <c r="W1107">
        <v>10.7</v>
      </c>
      <c r="X1107">
        <v>37004</v>
      </c>
      <c r="Y1107">
        <v>21697</v>
      </c>
      <c r="Z1107">
        <v>5.3</v>
      </c>
      <c r="AA1107">
        <v>12.161334399999999</v>
      </c>
      <c r="AB1107">
        <v>4.0999999999999996</v>
      </c>
      <c r="AC1107">
        <v>8308</v>
      </c>
      <c r="AD1107">
        <v>16418</v>
      </c>
      <c r="AE1107">
        <v>10055</v>
      </c>
      <c r="AF1107">
        <v>19871</v>
      </c>
      <c r="AG1107">
        <v>6205</v>
      </c>
      <c r="AH1107">
        <v>1468</v>
      </c>
      <c r="AI1107">
        <v>2901</v>
      </c>
      <c r="AJ1107">
        <v>73.8</v>
      </c>
      <c r="AK1107">
        <v>60.4</v>
      </c>
      <c r="AL1107">
        <v>50267</v>
      </c>
      <c r="AM1107">
        <v>48.8</v>
      </c>
      <c r="AN1107">
        <v>1034</v>
      </c>
      <c r="AO1107">
        <v>180</v>
      </c>
    </row>
    <row r="1108" spans="1:41" x14ac:dyDescent="0.75">
      <c r="A1108" t="s">
        <v>996</v>
      </c>
      <c r="B1108" t="s">
        <v>30</v>
      </c>
      <c r="C1108" t="s">
        <v>75</v>
      </c>
      <c r="D1108">
        <v>36007</v>
      </c>
      <c r="E1108" s="19">
        <v>39483</v>
      </c>
      <c r="F1108" t="s">
        <v>3</v>
      </c>
      <c r="G1108">
        <v>16860</v>
      </c>
      <c r="H1108">
        <v>10496</v>
      </c>
      <c r="I1108">
        <v>5740</v>
      </c>
      <c r="J1108">
        <v>88.2</v>
      </c>
      <c r="K1108">
        <v>54.2</v>
      </c>
      <c r="L1108">
        <v>35.6</v>
      </c>
      <c r="M1108">
        <v>10.199999999999999</v>
      </c>
      <c r="N1108">
        <v>49.6</v>
      </c>
      <c r="O1108">
        <v>42.5</v>
      </c>
      <c r="P1108">
        <v>3.4</v>
      </c>
      <c r="Q1108">
        <v>1.2</v>
      </c>
      <c r="R1108">
        <v>0.5</v>
      </c>
      <c r="S1108">
        <v>51.3</v>
      </c>
      <c r="T1108">
        <v>62.3</v>
      </c>
      <c r="U1108">
        <v>14.6</v>
      </c>
      <c r="V1108">
        <v>28.2</v>
      </c>
      <c r="W1108">
        <v>12.6</v>
      </c>
      <c r="X1108">
        <v>29331</v>
      </c>
      <c r="Y1108">
        <v>23513</v>
      </c>
      <c r="Z1108">
        <v>6.5</v>
      </c>
      <c r="AA1108">
        <v>3.1621070570000001</v>
      </c>
      <c r="AB1108">
        <v>52.7</v>
      </c>
      <c r="AC1108">
        <v>151909</v>
      </c>
      <c r="AD1108">
        <v>11190</v>
      </c>
      <c r="AE1108">
        <v>161580</v>
      </c>
      <c r="AF1108">
        <v>11902</v>
      </c>
      <c r="AG1108">
        <v>95030</v>
      </c>
      <c r="AH1108">
        <v>92614</v>
      </c>
      <c r="AI1108">
        <v>6822</v>
      </c>
      <c r="AJ1108">
        <v>19.600000000000001</v>
      </c>
      <c r="AK1108">
        <v>60.5</v>
      </c>
      <c r="AL1108">
        <v>1361473</v>
      </c>
      <c r="AM1108">
        <v>32392.9</v>
      </c>
      <c r="AN1108">
        <v>57</v>
      </c>
      <c r="AO1108" t="s">
        <v>1346</v>
      </c>
    </row>
    <row r="1109" spans="1:41" x14ac:dyDescent="0.75">
      <c r="A1109" t="s">
        <v>997</v>
      </c>
      <c r="B1109" t="s">
        <v>30</v>
      </c>
      <c r="C1109" t="s">
        <v>75</v>
      </c>
      <c r="D1109">
        <v>36009</v>
      </c>
      <c r="E1109" s="19">
        <v>39483</v>
      </c>
      <c r="F1109" t="s">
        <v>3</v>
      </c>
      <c r="G1109">
        <v>5071</v>
      </c>
      <c r="H1109">
        <v>3485</v>
      </c>
      <c r="I1109">
        <v>1358</v>
      </c>
      <c r="J1109">
        <v>93.9</v>
      </c>
      <c r="K1109">
        <v>45.2</v>
      </c>
      <c r="L1109">
        <v>38.5</v>
      </c>
      <c r="M1109">
        <v>16.399999999999999</v>
      </c>
      <c r="N1109">
        <v>90.9</v>
      </c>
      <c r="O1109">
        <v>4.0999999999999996</v>
      </c>
      <c r="P1109">
        <v>3.4</v>
      </c>
      <c r="Q1109">
        <v>0.2</v>
      </c>
      <c r="R1109">
        <v>0</v>
      </c>
      <c r="S1109">
        <v>2.4</v>
      </c>
      <c r="T1109">
        <v>83.8</v>
      </c>
      <c r="U1109">
        <v>22.7</v>
      </c>
      <c r="V1109">
        <v>12.4</v>
      </c>
      <c r="W1109">
        <v>15.9</v>
      </c>
      <c r="X1109">
        <v>36965</v>
      </c>
      <c r="Y1109">
        <v>29119</v>
      </c>
      <c r="Z1109">
        <v>4.5999999999999996</v>
      </c>
      <c r="AA1109">
        <v>10.892246200000001</v>
      </c>
      <c r="AB1109">
        <v>8.9</v>
      </c>
      <c r="AC1109">
        <v>38756</v>
      </c>
      <c r="AD1109">
        <v>19678</v>
      </c>
      <c r="AE1109">
        <v>43735</v>
      </c>
      <c r="AF1109">
        <v>22206</v>
      </c>
      <c r="AG1109">
        <v>28605</v>
      </c>
      <c r="AH1109">
        <v>5823</v>
      </c>
      <c r="AI1109">
        <v>2957</v>
      </c>
      <c r="AJ1109">
        <v>65.099999999999994</v>
      </c>
      <c r="AK1109">
        <v>59.4</v>
      </c>
      <c r="AL1109">
        <v>196269</v>
      </c>
      <c r="AM1109">
        <v>277.7</v>
      </c>
      <c r="AN1109">
        <v>715</v>
      </c>
      <c r="AO1109">
        <v>98</v>
      </c>
    </row>
    <row r="1110" spans="1:41" x14ac:dyDescent="0.75">
      <c r="A1110" t="s">
        <v>998</v>
      </c>
      <c r="B1110" t="s">
        <v>30</v>
      </c>
      <c r="C1110" t="s">
        <v>75</v>
      </c>
      <c r="D1110">
        <v>36011</v>
      </c>
      <c r="E1110" s="19">
        <v>39483</v>
      </c>
      <c r="F1110" t="s">
        <v>3</v>
      </c>
      <c r="G1110">
        <v>6403</v>
      </c>
      <c r="H1110">
        <v>4525</v>
      </c>
      <c r="I1110">
        <v>1635</v>
      </c>
      <c r="J1110">
        <v>96.6</v>
      </c>
      <c r="K1110">
        <v>45.6</v>
      </c>
      <c r="L1110">
        <v>39.700000000000003</v>
      </c>
      <c r="M1110">
        <v>14.6</v>
      </c>
      <c r="N1110">
        <v>94.8</v>
      </c>
      <c r="O1110">
        <v>1.3</v>
      </c>
      <c r="P1110">
        <v>0.6</v>
      </c>
      <c r="Q1110">
        <v>2.5</v>
      </c>
      <c r="R1110">
        <v>0</v>
      </c>
      <c r="S1110">
        <v>1.2</v>
      </c>
      <c r="T1110">
        <v>81.2</v>
      </c>
      <c r="U1110">
        <v>14.9</v>
      </c>
      <c r="V1110">
        <v>13.2</v>
      </c>
      <c r="W1110">
        <v>10.9</v>
      </c>
      <c r="X1110">
        <v>37409</v>
      </c>
      <c r="Y1110">
        <v>26359</v>
      </c>
      <c r="Z1110">
        <v>5.0999999999999996</v>
      </c>
      <c r="AA1110">
        <v>11.537373929999999</v>
      </c>
      <c r="AB1110">
        <v>5.0999999999999996</v>
      </c>
      <c r="AC1110">
        <v>14890</v>
      </c>
      <c r="AD1110">
        <v>18048</v>
      </c>
      <c r="AE1110">
        <v>17080</v>
      </c>
      <c r="AF1110">
        <v>20703</v>
      </c>
      <c r="AG1110">
        <v>10660</v>
      </c>
      <c r="AH1110">
        <v>2512</v>
      </c>
      <c r="AI1110">
        <v>3045</v>
      </c>
      <c r="AJ1110">
        <v>74.400000000000006</v>
      </c>
      <c r="AK1110">
        <v>63.8</v>
      </c>
      <c r="AL1110">
        <v>81534</v>
      </c>
      <c r="AM1110">
        <v>62.2</v>
      </c>
      <c r="AN1110">
        <v>1322</v>
      </c>
      <c r="AO1110">
        <v>202</v>
      </c>
    </row>
    <row r="1111" spans="1:41" x14ac:dyDescent="0.75">
      <c r="A1111" t="s">
        <v>999</v>
      </c>
      <c r="B1111" t="s">
        <v>30</v>
      </c>
      <c r="C1111" t="s">
        <v>75</v>
      </c>
      <c r="D1111">
        <v>36013</v>
      </c>
      <c r="E1111" s="19">
        <v>39483</v>
      </c>
      <c r="F1111" t="s">
        <v>3</v>
      </c>
      <c r="G1111">
        <v>9919</v>
      </c>
      <c r="H1111">
        <v>6597</v>
      </c>
      <c r="I1111">
        <v>2847</v>
      </c>
      <c r="J1111">
        <v>102.6</v>
      </c>
      <c r="K1111">
        <v>44.1</v>
      </c>
      <c r="L1111">
        <v>41.4</v>
      </c>
      <c r="M1111">
        <v>14.4</v>
      </c>
      <c r="N1111">
        <v>94.4</v>
      </c>
      <c r="O1111">
        <v>4.0999999999999996</v>
      </c>
      <c r="P1111">
        <v>0.4</v>
      </c>
      <c r="Q1111">
        <v>0.3</v>
      </c>
      <c r="R1111">
        <v>0</v>
      </c>
      <c r="S1111">
        <v>2.2000000000000002</v>
      </c>
      <c r="T1111">
        <v>79.099999999999994</v>
      </c>
      <c r="U1111">
        <v>15.5</v>
      </c>
      <c r="V1111">
        <v>11.7</v>
      </c>
      <c r="W1111">
        <v>14.3</v>
      </c>
      <c r="X1111">
        <v>41767</v>
      </c>
      <c r="Y1111">
        <v>27594</v>
      </c>
      <c r="Z1111">
        <v>4.7</v>
      </c>
      <c r="AA1111">
        <v>10.420857809999999</v>
      </c>
      <c r="AB1111">
        <v>5.5</v>
      </c>
      <c r="AC1111">
        <v>13099</v>
      </c>
      <c r="AD1111">
        <v>16081</v>
      </c>
      <c r="AE1111">
        <v>15035</v>
      </c>
      <c r="AF1111">
        <v>18458</v>
      </c>
      <c r="AG1111">
        <v>9935</v>
      </c>
      <c r="AH1111">
        <v>1861</v>
      </c>
      <c r="AI1111">
        <v>2285</v>
      </c>
      <c r="AJ1111">
        <v>72.099999999999994</v>
      </c>
      <c r="AK1111">
        <v>64.599999999999994</v>
      </c>
      <c r="AL1111">
        <v>81243</v>
      </c>
      <c r="AM1111">
        <v>117.2</v>
      </c>
      <c r="AN1111">
        <v>864</v>
      </c>
      <c r="AO1111">
        <v>238</v>
      </c>
    </row>
    <row r="1112" spans="1:41" x14ac:dyDescent="0.75">
      <c r="A1112" t="s">
        <v>1000</v>
      </c>
      <c r="B1112" t="s">
        <v>30</v>
      </c>
      <c r="C1112" t="s">
        <v>75</v>
      </c>
      <c r="D1112">
        <v>36015</v>
      </c>
      <c r="E1112" s="19">
        <v>39483</v>
      </c>
      <c r="F1112" t="s">
        <v>3</v>
      </c>
      <c r="G1112">
        <v>6192</v>
      </c>
      <c r="H1112">
        <v>4122</v>
      </c>
      <c r="I1112">
        <v>1828</v>
      </c>
      <c r="J1112">
        <v>96.4</v>
      </c>
      <c r="K1112">
        <v>45.3</v>
      </c>
      <c r="L1112">
        <v>38.799999999999997</v>
      </c>
      <c r="M1112">
        <v>15.9</v>
      </c>
      <c r="N1112">
        <v>95.8</v>
      </c>
      <c r="O1112">
        <v>2.4</v>
      </c>
      <c r="P1112">
        <v>0.4</v>
      </c>
      <c r="Q1112">
        <v>0.5</v>
      </c>
      <c r="R1112">
        <v>0</v>
      </c>
      <c r="S1112">
        <v>4.5999999999999996</v>
      </c>
      <c r="T1112">
        <v>81.2</v>
      </c>
      <c r="U1112">
        <v>16.899999999999999</v>
      </c>
      <c r="V1112">
        <v>14.9</v>
      </c>
      <c r="W1112">
        <v>11.9</v>
      </c>
      <c r="X1112">
        <v>35581</v>
      </c>
      <c r="Y1112">
        <v>24917</v>
      </c>
      <c r="Z1112">
        <v>4.5</v>
      </c>
      <c r="AA1112">
        <v>16.18182573</v>
      </c>
      <c r="AB1112">
        <v>7.2</v>
      </c>
      <c r="AC1112">
        <v>25847</v>
      </c>
      <c r="AD1112">
        <v>18948</v>
      </c>
      <c r="AE1112">
        <v>29895</v>
      </c>
      <c r="AF1112">
        <v>21916</v>
      </c>
      <c r="AG1112">
        <v>19210</v>
      </c>
      <c r="AH1112">
        <v>4105</v>
      </c>
      <c r="AI1112">
        <v>3009</v>
      </c>
      <c r="AJ1112">
        <v>69.2</v>
      </c>
      <c r="AK1112">
        <v>60.9</v>
      </c>
      <c r="AL1112">
        <v>135357</v>
      </c>
      <c r="AM1112">
        <v>127.4</v>
      </c>
      <c r="AN1112">
        <v>1500</v>
      </c>
      <c r="AO1112">
        <v>256</v>
      </c>
    </row>
    <row r="1113" spans="1:41" x14ac:dyDescent="0.75">
      <c r="A1113" t="s">
        <v>1001</v>
      </c>
      <c r="B1113" t="s">
        <v>30</v>
      </c>
      <c r="C1113" t="s">
        <v>75</v>
      </c>
      <c r="D1113">
        <v>36017</v>
      </c>
      <c r="E1113" s="19">
        <v>39483</v>
      </c>
      <c r="F1113" t="s">
        <v>3</v>
      </c>
      <c r="G1113">
        <v>2716</v>
      </c>
      <c r="H1113">
        <v>1705</v>
      </c>
      <c r="I1113">
        <v>891</v>
      </c>
      <c r="J1113">
        <v>98.2</v>
      </c>
      <c r="K1113">
        <v>44.7</v>
      </c>
      <c r="L1113">
        <v>39.799999999999997</v>
      </c>
      <c r="M1113">
        <v>15.5</v>
      </c>
      <c r="N1113">
        <v>91.5</v>
      </c>
      <c r="O1113">
        <v>6.1</v>
      </c>
      <c r="P1113">
        <v>1</v>
      </c>
      <c r="Q1113">
        <v>0.3</v>
      </c>
      <c r="R1113">
        <v>0</v>
      </c>
      <c r="S1113">
        <v>2.1</v>
      </c>
      <c r="T1113">
        <v>82.1</v>
      </c>
      <c r="U1113">
        <v>18.600000000000001</v>
      </c>
      <c r="V1113">
        <v>14</v>
      </c>
      <c r="W1113">
        <v>14.7</v>
      </c>
      <c r="X1113">
        <v>38008</v>
      </c>
      <c r="Y1113">
        <v>27456</v>
      </c>
      <c r="Z1113">
        <v>4.9000000000000004</v>
      </c>
      <c r="AA1113">
        <v>12.2768268</v>
      </c>
      <c r="AB1113">
        <v>4.3</v>
      </c>
      <c r="AC1113">
        <v>16781</v>
      </c>
      <c r="AD1113">
        <v>18747</v>
      </c>
      <c r="AE1113">
        <v>19745</v>
      </c>
      <c r="AF1113">
        <v>22058</v>
      </c>
      <c r="AG1113">
        <v>12320</v>
      </c>
      <c r="AH1113">
        <v>2938</v>
      </c>
      <c r="AI1113">
        <v>3282</v>
      </c>
      <c r="AJ1113">
        <v>68.900000000000006</v>
      </c>
      <c r="AK1113">
        <v>60</v>
      </c>
      <c r="AL1113">
        <v>88641</v>
      </c>
      <c r="AM1113">
        <v>217.2</v>
      </c>
      <c r="AN1113">
        <v>411</v>
      </c>
      <c r="AO1113">
        <v>69</v>
      </c>
    </row>
    <row r="1114" spans="1:41" x14ac:dyDescent="0.75">
      <c r="A1114" t="s">
        <v>1002</v>
      </c>
      <c r="B1114" t="s">
        <v>30</v>
      </c>
      <c r="C1114" t="s">
        <v>75</v>
      </c>
      <c r="D1114">
        <v>36019</v>
      </c>
      <c r="E1114" s="19">
        <v>39483</v>
      </c>
      <c r="F1114" t="s">
        <v>3</v>
      </c>
      <c r="G1114">
        <v>4908</v>
      </c>
      <c r="H1114">
        <v>3347</v>
      </c>
      <c r="I1114">
        <v>1388</v>
      </c>
      <c r="J1114">
        <v>97.1</v>
      </c>
      <c r="K1114">
        <v>43.6</v>
      </c>
      <c r="L1114">
        <v>41.4</v>
      </c>
      <c r="M1114">
        <v>15.1</v>
      </c>
      <c r="N1114">
        <v>97.9</v>
      </c>
      <c r="O1114">
        <v>1</v>
      </c>
      <c r="P1114">
        <v>0.4</v>
      </c>
      <c r="Q1114">
        <v>0.2</v>
      </c>
      <c r="R1114">
        <v>0</v>
      </c>
      <c r="S1114">
        <v>1.6</v>
      </c>
      <c r="T1114">
        <v>80.599999999999994</v>
      </c>
      <c r="U1114">
        <v>14.4</v>
      </c>
      <c r="V1114">
        <v>13.4</v>
      </c>
      <c r="W1114">
        <v>12.1</v>
      </c>
      <c r="X1114">
        <v>38521</v>
      </c>
      <c r="Y1114">
        <v>25533</v>
      </c>
      <c r="Z1114">
        <v>4.8</v>
      </c>
      <c r="AA1114">
        <v>14.6898803</v>
      </c>
      <c r="AB1114">
        <v>3.8</v>
      </c>
      <c r="AC1114">
        <v>9422</v>
      </c>
      <c r="AD1114">
        <v>18205</v>
      </c>
      <c r="AE1114">
        <v>11375</v>
      </c>
      <c r="AF1114">
        <v>21979</v>
      </c>
      <c r="AG1114">
        <v>7050</v>
      </c>
      <c r="AH1114">
        <v>1613</v>
      </c>
      <c r="AI1114">
        <v>3117</v>
      </c>
      <c r="AJ1114">
        <v>75.3</v>
      </c>
      <c r="AK1114">
        <v>63.3</v>
      </c>
      <c r="AL1114">
        <v>51787</v>
      </c>
      <c r="AM1114">
        <v>57.9</v>
      </c>
      <c r="AN1114">
        <v>899</v>
      </c>
      <c r="AO1114">
        <v>190</v>
      </c>
    </row>
    <row r="1115" spans="1:41" x14ac:dyDescent="0.75">
      <c r="A1115" t="s">
        <v>1</v>
      </c>
      <c r="B1115" t="s">
        <v>30</v>
      </c>
      <c r="C1115" t="s">
        <v>75</v>
      </c>
      <c r="D1115">
        <v>36021</v>
      </c>
      <c r="E1115" s="19">
        <v>39483</v>
      </c>
      <c r="F1115" t="s">
        <v>3</v>
      </c>
      <c r="G1115">
        <v>5506</v>
      </c>
      <c r="H1115">
        <v>2889</v>
      </c>
      <c r="I1115">
        <v>2431</v>
      </c>
      <c r="J1115">
        <v>103.9</v>
      </c>
      <c r="K1115">
        <v>47.8</v>
      </c>
      <c r="L1115">
        <v>39.700000000000003</v>
      </c>
      <c r="M1115">
        <v>12.6</v>
      </c>
      <c r="N1115">
        <v>94.4</v>
      </c>
      <c r="O1115">
        <v>3.8</v>
      </c>
      <c r="P1115">
        <v>0.8</v>
      </c>
      <c r="Q1115">
        <v>0.4</v>
      </c>
      <c r="R1115">
        <v>0</v>
      </c>
      <c r="S1115">
        <v>2.8</v>
      </c>
      <c r="T1115">
        <v>76.400000000000006</v>
      </c>
      <c r="U1115">
        <v>17.8</v>
      </c>
      <c r="V1115">
        <v>13</v>
      </c>
      <c r="W1115">
        <v>15.3</v>
      </c>
      <c r="X1115">
        <v>43251</v>
      </c>
      <c r="Y1115">
        <v>26639</v>
      </c>
      <c r="Z1115">
        <v>5.3</v>
      </c>
      <c r="AA1115">
        <v>11.89734561</v>
      </c>
      <c r="AB1115">
        <v>6.3</v>
      </c>
      <c r="AC1115">
        <v>12322</v>
      </c>
      <c r="AD1115">
        <v>15018</v>
      </c>
      <c r="AE1115">
        <v>15470</v>
      </c>
      <c r="AF1115">
        <v>18855</v>
      </c>
      <c r="AG1115">
        <v>8945</v>
      </c>
      <c r="AH1115">
        <v>2740</v>
      </c>
      <c r="AI1115">
        <v>3340</v>
      </c>
      <c r="AJ1115">
        <v>68.5</v>
      </c>
      <c r="AK1115">
        <v>57.9</v>
      </c>
      <c r="AL1115">
        <v>82166</v>
      </c>
      <c r="AM1115">
        <v>79.099999999999994</v>
      </c>
      <c r="AN1115">
        <v>1118</v>
      </c>
      <c r="AO1115">
        <v>169</v>
      </c>
    </row>
    <row r="1116" spans="1:41" x14ac:dyDescent="0.75">
      <c r="A1116" t="s">
        <v>194</v>
      </c>
      <c r="B1116" t="s">
        <v>30</v>
      </c>
      <c r="C1116" t="s">
        <v>75</v>
      </c>
      <c r="D1116">
        <v>36023</v>
      </c>
      <c r="E1116" s="19">
        <v>39483</v>
      </c>
      <c r="F1116" t="s">
        <v>3</v>
      </c>
      <c r="G1116">
        <v>3515</v>
      </c>
      <c r="H1116">
        <v>2344</v>
      </c>
      <c r="I1116">
        <v>1058</v>
      </c>
      <c r="J1116">
        <v>99</v>
      </c>
      <c r="K1116">
        <v>41</v>
      </c>
      <c r="L1116">
        <v>42.9</v>
      </c>
      <c r="M1116">
        <v>16</v>
      </c>
      <c r="N1116">
        <v>92.6</v>
      </c>
      <c r="O1116">
        <v>4.9000000000000004</v>
      </c>
      <c r="P1116">
        <v>1.3</v>
      </c>
      <c r="Q1116">
        <v>0.3</v>
      </c>
      <c r="R1116">
        <v>0</v>
      </c>
      <c r="S1116">
        <v>3.1</v>
      </c>
      <c r="T1116">
        <v>81</v>
      </c>
      <c r="U1116">
        <v>22.6</v>
      </c>
      <c r="V1116">
        <v>9.6999999999999993</v>
      </c>
      <c r="W1116">
        <v>20.100000000000001</v>
      </c>
      <c r="X1116">
        <v>47131</v>
      </c>
      <c r="Y1116">
        <v>31937</v>
      </c>
      <c r="Z1116">
        <v>3.7</v>
      </c>
      <c r="AA1116">
        <v>6.9581167840000004</v>
      </c>
      <c r="AB1116">
        <v>6.7</v>
      </c>
      <c r="AC1116">
        <v>11495</v>
      </c>
      <c r="AD1116">
        <v>18068</v>
      </c>
      <c r="AE1116">
        <v>13610</v>
      </c>
      <c r="AF1116">
        <v>21392</v>
      </c>
      <c r="AG1116">
        <v>8955</v>
      </c>
      <c r="AH1116">
        <v>1661</v>
      </c>
      <c r="AI1116">
        <v>2611</v>
      </c>
      <c r="AJ1116">
        <v>70.599999999999994</v>
      </c>
      <c r="AK1116">
        <v>62.9</v>
      </c>
      <c r="AL1116">
        <v>62955</v>
      </c>
      <c r="AM1116">
        <v>99</v>
      </c>
      <c r="AN1116">
        <v>648</v>
      </c>
      <c r="AO1116">
        <v>120</v>
      </c>
    </row>
    <row r="1117" spans="1:41" x14ac:dyDescent="0.75">
      <c r="A1117" t="s">
        <v>1003</v>
      </c>
      <c r="B1117" t="s">
        <v>30</v>
      </c>
      <c r="C1117" t="s">
        <v>75</v>
      </c>
      <c r="D1117">
        <v>36025</v>
      </c>
      <c r="E1117" s="19">
        <v>39483</v>
      </c>
      <c r="F1117" t="s">
        <v>3</v>
      </c>
      <c r="G1117">
        <v>2857</v>
      </c>
      <c r="H1117">
        <v>1716</v>
      </c>
      <c r="I1117">
        <v>1014</v>
      </c>
      <c r="J1117">
        <v>92.6</v>
      </c>
      <c r="K1117">
        <v>50.9</v>
      </c>
      <c r="L1117">
        <v>36.6</v>
      </c>
      <c r="M1117">
        <v>12.6</v>
      </c>
      <c r="N1117">
        <v>97</v>
      </c>
      <c r="O1117">
        <v>1.3</v>
      </c>
      <c r="P1117">
        <v>0.6</v>
      </c>
      <c r="Q1117">
        <v>0.2</v>
      </c>
      <c r="R1117">
        <v>0</v>
      </c>
      <c r="S1117">
        <v>1.7</v>
      </c>
      <c r="T1117">
        <v>82.8</v>
      </c>
      <c r="U1117">
        <v>18.8</v>
      </c>
      <c r="V1117">
        <v>13.6</v>
      </c>
      <c r="W1117">
        <v>12.9</v>
      </c>
      <c r="X1117">
        <v>39337</v>
      </c>
      <c r="Y1117">
        <v>25012</v>
      </c>
      <c r="Z1117">
        <v>5.2</v>
      </c>
      <c r="AA1117">
        <v>9.43276979</v>
      </c>
      <c r="AB1117">
        <v>4.4000000000000004</v>
      </c>
      <c r="AC1117">
        <v>7298</v>
      </c>
      <c r="AD1117">
        <v>15010</v>
      </c>
      <c r="AE1117">
        <v>8715</v>
      </c>
      <c r="AF1117">
        <v>17924</v>
      </c>
      <c r="AG1117">
        <v>5565</v>
      </c>
      <c r="AH1117">
        <v>1268</v>
      </c>
      <c r="AI1117">
        <v>2608</v>
      </c>
      <c r="AJ1117">
        <v>64.3</v>
      </c>
      <c r="AK1117">
        <v>54.6</v>
      </c>
      <c r="AL1117">
        <v>48483</v>
      </c>
      <c r="AM1117">
        <v>97</v>
      </c>
      <c r="AN1117">
        <v>502</v>
      </c>
      <c r="AO1117">
        <v>127</v>
      </c>
    </row>
    <row r="1118" spans="1:41" x14ac:dyDescent="0.75">
      <c r="A1118" t="s">
        <v>101</v>
      </c>
      <c r="B1118" t="s">
        <v>30</v>
      </c>
      <c r="C1118" t="s">
        <v>75</v>
      </c>
      <c r="D1118">
        <v>36027</v>
      </c>
      <c r="E1118" s="19">
        <v>39483</v>
      </c>
      <c r="F1118" t="s">
        <v>3</v>
      </c>
      <c r="G1118">
        <v>21295</v>
      </c>
      <c r="H1118">
        <v>10834</v>
      </c>
      <c r="I1118">
        <v>9848</v>
      </c>
      <c r="J1118">
        <v>97.7</v>
      </c>
      <c r="K1118">
        <v>40.700000000000003</v>
      </c>
      <c r="L1118">
        <v>40.6</v>
      </c>
      <c r="M1118">
        <v>18.8</v>
      </c>
      <c r="N1118">
        <v>96.7</v>
      </c>
      <c r="O1118">
        <v>1.8</v>
      </c>
      <c r="P1118">
        <v>0.6</v>
      </c>
      <c r="Q1118">
        <v>0.3</v>
      </c>
      <c r="R1118">
        <v>0</v>
      </c>
      <c r="S1118">
        <v>2.7</v>
      </c>
      <c r="T1118">
        <v>79.900000000000006</v>
      </c>
      <c r="U1118">
        <v>16.600000000000001</v>
      </c>
      <c r="V1118">
        <v>12.4</v>
      </c>
      <c r="W1118">
        <v>11.7</v>
      </c>
      <c r="X1118">
        <v>36080</v>
      </c>
      <c r="Y1118">
        <v>26352</v>
      </c>
      <c r="Z1118">
        <v>4.3</v>
      </c>
      <c r="AA1118">
        <v>16.605101139999999</v>
      </c>
      <c r="AB1118">
        <v>6</v>
      </c>
      <c r="AC1118">
        <v>9299</v>
      </c>
      <c r="AD1118">
        <v>19563</v>
      </c>
      <c r="AE1118">
        <v>11045</v>
      </c>
      <c r="AF1118">
        <v>23236</v>
      </c>
      <c r="AG1118">
        <v>7055</v>
      </c>
      <c r="AH1118">
        <v>1234</v>
      </c>
      <c r="AI1118">
        <v>2596</v>
      </c>
      <c r="AJ1118">
        <v>75.7</v>
      </c>
      <c r="AK1118">
        <v>65.099999999999994</v>
      </c>
      <c r="AL1118">
        <v>46977</v>
      </c>
      <c r="AM1118">
        <v>32.5</v>
      </c>
      <c r="AN1118">
        <v>1468</v>
      </c>
      <c r="AO1118">
        <v>192</v>
      </c>
    </row>
    <row r="1119" spans="1:41" x14ac:dyDescent="0.75">
      <c r="A1119" t="s">
        <v>1004</v>
      </c>
      <c r="B1119" t="s">
        <v>30</v>
      </c>
      <c r="C1119" t="s">
        <v>75</v>
      </c>
      <c r="D1119">
        <v>36029</v>
      </c>
      <c r="E1119" s="19">
        <v>39483</v>
      </c>
      <c r="F1119" t="s">
        <v>3</v>
      </c>
      <c r="G1119">
        <v>107834</v>
      </c>
      <c r="H1119">
        <v>64586</v>
      </c>
      <c r="I1119">
        <v>39366</v>
      </c>
      <c r="J1119">
        <v>100.3</v>
      </c>
      <c r="K1119">
        <v>46.1</v>
      </c>
      <c r="L1119">
        <v>41.7</v>
      </c>
      <c r="M1119">
        <v>12.3</v>
      </c>
      <c r="N1119">
        <v>85</v>
      </c>
      <c r="O1119">
        <v>10.199999999999999</v>
      </c>
      <c r="P1119">
        <v>3.2</v>
      </c>
      <c r="Q1119">
        <v>0.3</v>
      </c>
      <c r="R1119">
        <v>0</v>
      </c>
      <c r="S1119">
        <v>8.1</v>
      </c>
      <c r="T1119">
        <v>84</v>
      </c>
      <c r="U1119">
        <v>27.6</v>
      </c>
      <c r="V1119">
        <v>7.7</v>
      </c>
      <c r="W1119">
        <v>32</v>
      </c>
      <c r="X1119">
        <v>61411</v>
      </c>
      <c r="Y1119">
        <v>36467</v>
      </c>
      <c r="Z1119">
        <v>3.7</v>
      </c>
      <c r="AA1119">
        <v>10.00395567</v>
      </c>
      <c r="AB1119">
        <v>11.9</v>
      </c>
      <c r="AC1119">
        <v>43278</v>
      </c>
      <c r="AD1119">
        <v>14678</v>
      </c>
      <c r="AE1119">
        <v>49695</v>
      </c>
      <c r="AF1119">
        <v>16854</v>
      </c>
      <c r="AG1119">
        <v>31310</v>
      </c>
      <c r="AH1119">
        <v>4835</v>
      </c>
      <c r="AI1119">
        <v>1640</v>
      </c>
      <c r="AJ1119">
        <v>69</v>
      </c>
      <c r="AK1119">
        <v>59.5</v>
      </c>
      <c r="AL1119">
        <v>295146</v>
      </c>
      <c r="AM1119">
        <v>368.2</v>
      </c>
      <c r="AN1119">
        <v>825</v>
      </c>
      <c r="AO1119">
        <v>112</v>
      </c>
    </row>
    <row r="1120" spans="1:41" x14ac:dyDescent="0.75">
      <c r="A1120" t="s">
        <v>1005</v>
      </c>
      <c r="B1120" t="s">
        <v>30</v>
      </c>
      <c r="C1120" t="s">
        <v>75</v>
      </c>
      <c r="D1120">
        <v>36031</v>
      </c>
      <c r="E1120" s="19">
        <v>39483</v>
      </c>
      <c r="F1120" t="s">
        <v>3</v>
      </c>
      <c r="G1120">
        <v>2314</v>
      </c>
      <c r="H1120">
        <v>1307</v>
      </c>
      <c r="I1120">
        <v>924</v>
      </c>
      <c r="J1120">
        <v>92.5</v>
      </c>
      <c r="K1120">
        <v>44.1</v>
      </c>
      <c r="L1120">
        <v>40.299999999999997</v>
      </c>
      <c r="M1120">
        <v>15.5</v>
      </c>
      <c r="N1120">
        <v>83</v>
      </c>
      <c r="O1120">
        <v>13.6</v>
      </c>
      <c r="P1120">
        <v>1.8</v>
      </c>
      <c r="Q1120">
        <v>0.6</v>
      </c>
      <c r="R1120">
        <v>0</v>
      </c>
      <c r="S1120">
        <v>3.6</v>
      </c>
      <c r="T1120">
        <v>82.9</v>
      </c>
      <c r="U1120">
        <v>24.5</v>
      </c>
      <c r="V1120">
        <v>13.4</v>
      </c>
      <c r="W1120">
        <v>19.2</v>
      </c>
      <c r="X1120">
        <v>42006</v>
      </c>
      <c r="Y1120">
        <v>33039</v>
      </c>
      <c r="Z1120">
        <v>4.9000000000000004</v>
      </c>
      <c r="AA1120">
        <v>9.6835862610000003</v>
      </c>
      <c r="AB1120">
        <v>9</v>
      </c>
      <c r="AC1120">
        <v>166682</v>
      </c>
      <c r="AD1120">
        <v>17909</v>
      </c>
      <c r="AE1120">
        <v>189735</v>
      </c>
      <c r="AF1120">
        <v>20386</v>
      </c>
      <c r="AG1120">
        <v>118285</v>
      </c>
      <c r="AH1120">
        <v>26018</v>
      </c>
      <c r="AI1120">
        <v>2796</v>
      </c>
      <c r="AJ1120">
        <v>65.3</v>
      </c>
      <c r="AK1120">
        <v>62.9</v>
      </c>
      <c r="AL1120">
        <v>921390</v>
      </c>
      <c r="AM1120">
        <v>882.4</v>
      </c>
      <c r="AN1120">
        <v>1227</v>
      </c>
      <c r="AO1120">
        <v>162</v>
      </c>
    </row>
    <row r="1121" spans="1:41" x14ac:dyDescent="0.75">
      <c r="A1121" t="s">
        <v>735</v>
      </c>
      <c r="B1121" t="s">
        <v>30</v>
      </c>
      <c r="C1121" t="s">
        <v>75</v>
      </c>
      <c r="D1121">
        <v>36033</v>
      </c>
      <c r="E1121" s="19">
        <v>39483</v>
      </c>
      <c r="F1121" t="s">
        <v>3</v>
      </c>
      <c r="G1121">
        <v>3322</v>
      </c>
      <c r="H1121">
        <v>2331</v>
      </c>
      <c r="I1121">
        <v>891</v>
      </c>
      <c r="J1121">
        <v>108.2</v>
      </c>
      <c r="K1121">
        <v>41.2</v>
      </c>
      <c r="L1121">
        <v>42.4</v>
      </c>
      <c r="M1121">
        <v>16.3</v>
      </c>
      <c r="N1121">
        <v>95.2</v>
      </c>
      <c r="O1121">
        <v>3.3</v>
      </c>
      <c r="P1121">
        <v>0.6</v>
      </c>
      <c r="Q1121">
        <v>0.3</v>
      </c>
      <c r="R1121">
        <v>0.1</v>
      </c>
      <c r="S1121">
        <v>2.4</v>
      </c>
      <c r="T1121">
        <v>80.400000000000006</v>
      </c>
      <c r="U1121">
        <v>18.3</v>
      </c>
      <c r="V1121">
        <v>11.6</v>
      </c>
      <c r="W1121">
        <v>12.9</v>
      </c>
      <c r="X1121">
        <v>39161</v>
      </c>
      <c r="Y1121">
        <v>26757</v>
      </c>
      <c r="Z1121">
        <v>5.6</v>
      </c>
      <c r="AA1121">
        <v>5.7548410499999996</v>
      </c>
      <c r="AB1121">
        <v>5.3</v>
      </c>
      <c r="AC1121">
        <v>7675</v>
      </c>
      <c r="AD1121">
        <v>19844</v>
      </c>
      <c r="AE1121">
        <v>8385</v>
      </c>
      <c r="AF1121">
        <v>21680</v>
      </c>
      <c r="AG1121">
        <v>5320</v>
      </c>
      <c r="AH1121">
        <v>991</v>
      </c>
      <c r="AI1121">
        <v>2562</v>
      </c>
      <c r="AJ1121">
        <v>73.8</v>
      </c>
      <c r="AK1121">
        <v>61.9</v>
      </c>
      <c r="AL1121">
        <v>38649</v>
      </c>
      <c r="AM1121">
        <v>21.5</v>
      </c>
      <c r="AN1121">
        <v>1917</v>
      </c>
      <c r="AO1121">
        <v>55</v>
      </c>
    </row>
    <row r="1122" spans="1:41" x14ac:dyDescent="0.75">
      <c r="A1122" t="s">
        <v>148</v>
      </c>
      <c r="B1122" t="s">
        <v>30</v>
      </c>
      <c r="C1122" t="s">
        <v>75</v>
      </c>
      <c r="D1122">
        <v>36035</v>
      </c>
      <c r="E1122" s="19">
        <v>39483</v>
      </c>
      <c r="F1122" t="s">
        <v>3</v>
      </c>
      <c r="G1122">
        <v>2588</v>
      </c>
      <c r="H1122">
        <v>1889</v>
      </c>
      <c r="I1122">
        <v>579</v>
      </c>
      <c r="J1122">
        <v>121.8</v>
      </c>
      <c r="K1122">
        <v>45.3</v>
      </c>
      <c r="L1122">
        <v>41.7</v>
      </c>
      <c r="M1122">
        <v>13</v>
      </c>
      <c r="N1122">
        <v>86.2</v>
      </c>
      <c r="O1122">
        <v>7.2</v>
      </c>
      <c r="P1122">
        <v>0.4</v>
      </c>
      <c r="Q1122">
        <v>5.7</v>
      </c>
      <c r="R1122">
        <v>0</v>
      </c>
      <c r="S1122">
        <v>4</v>
      </c>
      <c r="T1122">
        <v>69.7</v>
      </c>
      <c r="U1122">
        <v>13</v>
      </c>
      <c r="V1122">
        <v>14.7</v>
      </c>
      <c r="W1122">
        <v>10</v>
      </c>
      <c r="X1122">
        <v>36090</v>
      </c>
      <c r="Y1122">
        <v>22366</v>
      </c>
      <c r="Z1122">
        <v>5.5</v>
      </c>
      <c r="AA1122">
        <v>2.7897905540000001</v>
      </c>
      <c r="AB1122">
        <v>5.8</v>
      </c>
      <c r="AC1122">
        <v>8099</v>
      </c>
      <c r="AD1122">
        <v>15870</v>
      </c>
      <c r="AE1122">
        <v>10225</v>
      </c>
      <c r="AF1122">
        <v>20036</v>
      </c>
      <c r="AG1122">
        <v>5750</v>
      </c>
      <c r="AH1122">
        <v>1819</v>
      </c>
      <c r="AI1122">
        <v>3564</v>
      </c>
      <c r="AJ1122">
        <v>70.5</v>
      </c>
      <c r="AK1122">
        <v>55.8</v>
      </c>
      <c r="AL1122">
        <v>50968</v>
      </c>
      <c r="AM1122">
        <v>31.2</v>
      </c>
      <c r="AN1122">
        <v>1697</v>
      </c>
      <c r="AO1122">
        <v>138</v>
      </c>
    </row>
    <row r="1123" spans="1:41" x14ac:dyDescent="0.75">
      <c r="A1123" t="s">
        <v>203</v>
      </c>
      <c r="B1123" t="s">
        <v>30</v>
      </c>
      <c r="C1123" t="s">
        <v>75</v>
      </c>
      <c r="D1123">
        <v>36037</v>
      </c>
      <c r="E1123" s="19">
        <v>39483</v>
      </c>
      <c r="F1123" t="s">
        <v>3</v>
      </c>
      <c r="G1123">
        <v>2949</v>
      </c>
      <c r="H1123">
        <v>2107</v>
      </c>
      <c r="I1123">
        <v>740</v>
      </c>
      <c r="J1123">
        <v>97</v>
      </c>
      <c r="K1123">
        <v>43.1</v>
      </c>
      <c r="L1123">
        <v>41.3</v>
      </c>
      <c r="M1123">
        <v>15.7</v>
      </c>
      <c r="N1123">
        <v>96.4</v>
      </c>
      <c r="O1123">
        <v>2</v>
      </c>
      <c r="P1123">
        <v>0.8</v>
      </c>
      <c r="Q1123">
        <v>0.2</v>
      </c>
      <c r="R1123">
        <v>0</v>
      </c>
      <c r="S1123">
        <v>1.9</v>
      </c>
      <c r="T1123">
        <v>77.8</v>
      </c>
      <c r="U1123">
        <v>13.5</v>
      </c>
      <c r="V1123">
        <v>13</v>
      </c>
      <c r="W1123">
        <v>11.9</v>
      </c>
      <c r="X1123">
        <v>35624</v>
      </c>
      <c r="Y1123">
        <v>28578</v>
      </c>
      <c r="Z1123">
        <v>5.3</v>
      </c>
      <c r="AA1123">
        <v>9.5480678260000005</v>
      </c>
      <c r="AB1123">
        <v>4.5999999999999996</v>
      </c>
      <c r="AC1123">
        <v>9341</v>
      </c>
      <c r="AD1123">
        <v>16793</v>
      </c>
      <c r="AE1123">
        <v>12055</v>
      </c>
      <c r="AF1123">
        <v>21672</v>
      </c>
      <c r="AG1123">
        <v>7705</v>
      </c>
      <c r="AH1123">
        <v>1858</v>
      </c>
      <c r="AI1123">
        <v>3340</v>
      </c>
      <c r="AJ1123">
        <v>72.099999999999994</v>
      </c>
      <c r="AK1123">
        <v>62.7</v>
      </c>
      <c r="AL1123">
        <v>55435</v>
      </c>
      <c r="AM1123">
        <v>111.7</v>
      </c>
      <c r="AN1123">
        <v>533</v>
      </c>
      <c r="AO1123">
        <v>38</v>
      </c>
    </row>
    <row r="1124" spans="1:41" x14ac:dyDescent="0.75">
      <c r="A1124" t="s">
        <v>1006</v>
      </c>
      <c r="B1124" t="s">
        <v>30</v>
      </c>
      <c r="C1124" t="s">
        <v>75</v>
      </c>
      <c r="D1124">
        <v>36039</v>
      </c>
      <c r="E1124" s="19">
        <v>39483</v>
      </c>
      <c r="F1124" t="s">
        <v>3</v>
      </c>
      <c r="G1124">
        <v>2436</v>
      </c>
      <c r="H1124">
        <v>1444</v>
      </c>
      <c r="I1124">
        <v>888</v>
      </c>
      <c r="J1124">
        <v>98.2</v>
      </c>
      <c r="K1124">
        <v>43</v>
      </c>
      <c r="L1124">
        <v>42.1</v>
      </c>
      <c r="M1124">
        <v>14.9</v>
      </c>
      <c r="N1124">
        <v>95.3</v>
      </c>
      <c r="O1124">
        <v>2.6</v>
      </c>
      <c r="P1124">
        <v>0.6</v>
      </c>
      <c r="Q1124">
        <v>0.7</v>
      </c>
      <c r="R1124">
        <v>0</v>
      </c>
      <c r="S1124">
        <v>1.9</v>
      </c>
      <c r="T1124">
        <v>84.4</v>
      </c>
      <c r="U1124">
        <v>16.3</v>
      </c>
      <c r="V1124">
        <v>9.4</v>
      </c>
      <c r="W1124">
        <v>15.5</v>
      </c>
      <c r="X1124">
        <v>43092</v>
      </c>
      <c r="Y1124">
        <v>27810</v>
      </c>
      <c r="Z1124">
        <v>4.5</v>
      </c>
      <c r="AA1124">
        <v>10.22518011</v>
      </c>
      <c r="AB1124">
        <v>4</v>
      </c>
      <c r="AC1124">
        <v>10411</v>
      </c>
      <c r="AD1124">
        <v>17569</v>
      </c>
      <c r="AE1124">
        <v>12035</v>
      </c>
      <c r="AF1124">
        <v>20310</v>
      </c>
      <c r="AG1124">
        <v>7890</v>
      </c>
      <c r="AH1124">
        <v>1038</v>
      </c>
      <c r="AI1124">
        <v>1752</v>
      </c>
      <c r="AJ1124">
        <v>73</v>
      </c>
      <c r="AK1124">
        <v>65.8</v>
      </c>
      <c r="AL1124">
        <v>58830</v>
      </c>
      <c r="AM1124">
        <v>119.1</v>
      </c>
      <c r="AN1124">
        <v>495</v>
      </c>
      <c r="AO1124">
        <v>177</v>
      </c>
    </row>
    <row r="1125" spans="1:41" x14ac:dyDescent="0.75">
      <c r="A1125" t="s">
        <v>150</v>
      </c>
      <c r="B1125" t="s">
        <v>30</v>
      </c>
      <c r="C1125" t="s">
        <v>75</v>
      </c>
      <c r="D1125">
        <v>36041</v>
      </c>
      <c r="E1125" s="19">
        <v>39483</v>
      </c>
      <c r="F1125" t="s">
        <v>3</v>
      </c>
      <c r="G1125">
        <v>380</v>
      </c>
      <c r="H1125">
        <v>221</v>
      </c>
      <c r="I1125">
        <v>131</v>
      </c>
      <c r="J1125">
        <v>106.4</v>
      </c>
      <c r="K1125">
        <v>44.1</v>
      </c>
      <c r="L1125">
        <v>40.700000000000003</v>
      </c>
      <c r="M1125">
        <v>15.2</v>
      </c>
      <c r="N1125">
        <v>92</v>
      </c>
      <c r="O1125">
        <v>6.2</v>
      </c>
      <c r="P1125">
        <v>0.7</v>
      </c>
      <c r="Q1125">
        <v>0.3</v>
      </c>
      <c r="R1125">
        <v>0</v>
      </c>
      <c r="S1125">
        <v>4.8</v>
      </c>
      <c r="T1125">
        <v>78.599999999999994</v>
      </c>
      <c r="U1125">
        <v>16.399999999999999</v>
      </c>
      <c r="V1125">
        <v>12.4</v>
      </c>
      <c r="W1125">
        <v>15.7</v>
      </c>
      <c r="X1125">
        <v>43110</v>
      </c>
      <c r="Y1125">
        <v>28114</v>
      </c>
      <c r="Z1125">
        <v>4.7</v>
      </c>
      <c r="AA1125">
        <v>4.8511410000000001</v>
      </c>
      <c r="AB1125">
        <v>8.4</v>
      </c>
      <c r="AC1125">
        <v>8887</v>
      </c>
      <c r="AD1125">
        <v>17888</v>
      </c>
      <c r="AE1125">
        <v>10820</v>
      </c>
      <c r="AF1125">
        <v>21779</v>
      </c>
      <c r="AG1125">
        <v>6870</v>
      </c>
      <c r="AH1125">
        <v>1176</v>
      </c>
      <c r="AI1125">
        <v>2367</v>
      </c>
      <c r="AJ1125">
        <v>72.099999999999994</v>
      </c>
      <c r="AK1125">
        <v>64.900000000000006</v>
      </c>
      <c r="AL1125">
        <v>49822</v>
      </c>
      <c r="AM1125">
        <v>76.900000000000006</v>
      </c>
      <c r="AN1125">
        <v>658</v>
      </c>
      <c r="AO1125">
        <v>58</v>
      </c>
    </row>
    <row r="1126" spans="1:41" x14ac:dyDescent="0.75">
      <c r="A1126" t="s">
        <v>393</v>
      </c>
      <c r="B1126" t="s">
        <v>30</v>
      </c>
      <c r="C1126" t="s">
        <v>75</v>
      </c>
      <c r="D1126">
        <v>36043</v>
      </c>
      <c r="E1126" s="19">
        <v>39483</v>
      </c>
      <c r="F1126" t="s">
        <v>3</v>
      </c>
      <c r="G1126">
        <v>3613</v>
      </c>
      <c r="H1126">
        <v>2512</v>
      </c>
      <c r="I1126">
        <v>917</v>
      </c>
      <c r="J1126">
        <v>97.1</v>
      </c>
      <c r="K1126">
        <v>34.9</v>
      </c>
      <c r="L1126">
        <v>44.8</v>
      </c>
      <c r="M1126">
        <v>20.3</v>
      </c>
      <c r="N1126">
        <v>98.2</v>
      </c>
      <c r="O1126">
        <v>1.1000000000000001</v>
      </c>
      <c r="P1126">
        <v>0.2</v>
      </c>
      <c r="Q1126">
        <v>0.2</v>
      </c>
      <c r="R1126">
        <v>0</v>
      </c>
      <c r="S1126">
        <v>1.4</v>
      </c>
      <c r="T1126">
        <v>83.4</v>
      </c>
      <c r="U1126">
        <v>18.399999999999999</v>
      </c>
      <c r="V1126">
        <v>9.1</v>
      </c>
      <c r="W1126">
        <v>11.7</v>
      </c>
      <c r="X1126">
        <v>36403</v>
      </c>
      <c r="Y1126">
        <v>28904</v>
      </c>
      <c r="Z1126">
        <v>5.4</v>
      </c>
      <c r="AA1126">
        <v>1.870112207</v>
      </c>
      <c r="AB1126">
        <v>3.9</v>
      </c>
      <c r="AC1126">
        <v>1270</v>
      </c>
      <c r="AD1126">
        <v>24292</v>
      </c>
      <c r="AE1126">
        <v>1500</v>
      </c>
      <c r="AF1126">
        <v>28692</v>
      </c>
      <c r="AG1126">
        <v>1115</v>
      </c>
      <c r="AH1126">
        <v>102</v>
      </c>
      <c r="AI1126">
        <v>1951</v>
      </c>
      <c r="AJ1126">
        <v>79.3</v>
      </c>
      <c r="AK1126">
        <v>69.7</v>
      </c>
      <c r="AL1126">
        <v>5162</v>
      </c>
      <c r="AM1126">
        <v>3</v>
      </c>
      <c r="AN1126">
        <v>1808</v>
      </c>
      <c r="AO1126">
        <v>1</v>
      </c>
    </row>
    <row r="1127" spans="1:41" x14ac:dyDescent="0.75">
      <c r="A1127" t="s">
        <v>1007</v>
      </c>
      <c r="B1127" t="s">
        <v>30</v>
      </c>
      <c r="C1127" t="s">
        <v>75</v>
      </c>
      <c r="D1127">
        <v>36045</v>
      </c>
      <c r="E1127" s="19">
        <v>39483</v>
      </c>
      <c r="F1127" t="s">
        <v>3</v>
      </c>
      <c r="G1127">
        <v>5165</v>
      </c>
      <c r="H1127">
        <v>3828</v>
      </c>
      <c r="I1127">
        <v>1172</v>
      </c>
      <c r="J1127">
        <v>94.5</v>
      </c>
      <c r="K1127">
        <v>43</v>
      </c>
      <c r="L1127">
        <v>40.799999999999997</v>
      </c>
      <c r="M1127">
        <v>16.2</v>
      </c>
      <c r="N1127">
        <v>97.6</v>
      </c>
      <c r="O1127">
        <v>0.9</v>
      </c>
      <c r="P1127">
        <v>0.6</v>
      </c>
      <c r="Q1127">
        <v>0.2</v>
      </c>
      <c r="R1127">
        <v>0</v>
      </c>
      <c r="S1127">
        <v>1.4</v>
      </c>
      <c r="T1127">
        <v>79.400000000000006</v>
      </c>
      <c r="U1127">
        <v>15.7</v>
      </c>
      <c r="V1127">
        <v>12.6</v>
      </c>
      <c r="W1127">
        <v>10.7</v>
      </c>
      <c r="X1127">
        <v>37540</v>
      </c>
      <c r="Y1127">
        <v>25261</v>
      </c>
      <c r="Z1127">
        <v>5</v>
      </c>
      <c r="AA1127">
        <v>13.01650474</v>
      </c>
      <c r="AB1127">
        <v>5.2</v>
      </c>
      <c r="AC1127">
        <v>11640</v>
      </c>
      <c r="AD1127">
        <v>18250</v>
      </c>
      <c r="AE1127">
        <v>13895</v>
      </c>
      <c r="AF1127">
        <v>21786</v>
      </c>
      <c r="AG1127">
        <v>9040</v>
      </c>
      <c r="AH1127">
        <v>1619</v>
      </c>
      <c r="AI1127">
        <v>2538</v>
      </c>
      <c r="AJ1127">
        <v>71.2</v>
      </c>
      <c r="AK1127">
        <v>66.400000000000006</v>
      </c>
      <c r="AL1127">
        <v>63332</v>
      </c>
      <c r="AM1127">
        <v>44.9</v>
      </c>
      <c r="AN1127">
        <v>1458</v>
      </c>
      <c r="AO1127">
        <v>159</v>
      </c>
    </row>
    <row r="1128" spans="1:41" x14ac:dyDescent="0.75">
      <c r="A1128" t="s">
        <v>155</v>
      </c>
      <c r="B1128" t="s">
        <v>30</v>
      </c>
      <c r="C1128" t="s">
        <v>75</v>
      </c>
      <c r="D1128">
        <v>36049</v>
      </c>
      <c r="E1128" s="19">
        <v>39483</v>
      </c>
      <c r="F1128" t="s">
        <v>3</v>
      </c>
      <c r="G1128">
        <v>1215</v>
      </c>
      <c r="H1128">
        <v>852</v>
      </c>
      <c r="I1128">
        <v>325</v>
      </c>
      <c r="J1128">
        <v>106.8</v>
      </c>
      <c r="K1128">
        <v>53.8</v>
      </c>
      <c r="L1128">
        <v>34.6</v>
      </c>
      <c r="M1128">
        <v>11.5</v>
      </c>
      <c r="N1128">
        <v>91.1</v>
      </c>
      <c r="O1128">
        <v>5.6</v>
      </c>
      <c r="P1128">
        <v>1.1000000000000001</v>
      </c>
      <c r="Q1128">
        <v>0.5</v>
      </c>
      <c r="R1128">
        <v>0.2</v>
      </c>
      <c r="S1128">
        <v>4.2</v>
      </c>
      <c r="T1128">
        <v>82.9</v>
      </c>
      <c r="U1128">
        <v>16</v>
      </c>
      <c r="V1128">
        <v>13.9</v>
      </c>
      <c r="W1128">
        <v>11.8</v>
      </c>
      <c r="X1128">
        <v>39006</v>
      </c>
      <c r="Y1128">
        <v>30137</v>
      </c>
      <c r="Z1128">
        <v>5.5</v>
      </c>
      <c r="AA1128">
        <v>3.8940208510000001</v>
      </c>
      <c r="AB1128">
        <v>7.2</v>
      </c>
      <c r="AC1128">
        <v>15886</v>
      </c>
      <c r="AD1128">
        <v>13650</v>
      </c>
      <c r="AE1128">
        <v>18890</v>
      </c>
      <c r="AF1128">
        <v>16231</v>
      </c>
      <c r="AG1128">
        <v>11265</v>
      </c>
      <c r="AH1128">
        <v>2923</v>
      </c>
      <c r="AI1128">
        <v>2512</v>
      </c>
      <c r="AJ1128">
        <v>59.7</v>
      </c>
      <c r="AK1128">
        <v>51.6</v>
      </c>
      <c r="AL1128">
        <v>114264</v>
      </c>
      <c r="AM1128">
        <v>89.8</v>
      </c>
      <c r="AN1128">
        <v>1857</v>
      </c>
      <c r="AO1128">
        <v>331</v>
      </c>
    </row>
    <row r="1129" spans="1:41" x14ac:dyDescent="0.75">
      <c r="A1129" t="s">
        <v>269</v>
      </c>
      <c r="B1129" t="s">
        <v>30</v>
      </c>
      <c r="C1129" t="s">
        <v>75</v>
      </c>
      <c r="D1129">
        <v>36051</v>
      </c>
      <c r="E1129" s="19">
        <v>39483</v>
      </c>
      <c r="F1129" t="s">
        <v>3</v>
      </c>
      <c r="G1129">
        <v>4001</v>
      </c>
      <c r="H1129">
        <v>2444</v>
      </c>
      <c r="I1129">
        <v>1412</v>
      </c>
      <c r="J1129">
        <v>89</v>
      </c>
      <c r="K1129">
        <v>50.3</v>
      </c>
      <c r="L1129">
        <v>37.6</v>
      </c>
      <c r="M1129">
        <v>12.1</v>
      </c>
      <c r="N1129">
        <v>50.6</v>
      </c>
      <c r="O1129">
        <v>38.299999999999997</v>
      </c>
      <c r="P1129">
        <v>8.9</v>
      </c>
      <c r="Q1129">
        <v>0.5</v>
      </c>
      <c r="R1129">
        <v>0.1</v>
      </c>
      <c r="S1129">
        <v>19.899999999999999</v>
      </c>
      <c r="T1129">
        <v>68.8</v>
      </c>
      <c r="U1129">
        <v>21.8</v>
      </c>
      <c r="V1129">
        <v>23.8</v>
      </c>
      <c r="W1129">
        <v>17.2</v>
      </c>
      <c r="X1129">
        <v>37098</v>
      </c>
      <c r="Y1129">
        <v>28462</v>
      </c>
      <c r="Z1129">
        <v>5.3</v>
      </c>
      <c r="AA1129">
        <v>4.6125941990000001</v>
      </c>
      <c r="AB1129">
        <v>46.7</v>
      </c>
      <c r="AC1129">
        <v>299100</v>
      </c>
      <c r="AD1129">
        <v>12030</v>
      </c>
      <c r="AE1129">
        <v>285315</v>
      </c>
      <c r="AF1129">
        <v>11476</v>
      </c>
      <c r="AG1129">
        <v>178855</v>
      </c>
      <c r="AH1129">
        <v>142379</v>
      </c>
      <c r="AI1129">
        <v>5727</v>
      </c>
      <c r="AJ1129">
        <v>27.1</v>
      </c>
      <c r="AK1129">
        <v>62.9</v>
      </c>
      <c r="AL1129">
        <v>2508820</v>
      </c>
      <c r="AM1129">
        <v>35530.699999999997</v>
      </c>
      <c r="AN1129">
        <v>97</v>
      </c>
      <c r="AO1129" t="s">
        <v>1346</v>
      </c>
    </row>
    <row r="1130" spans="1:41" x14ac:dyDescent="0.75">
      <c r="A1130" t="s">
        <v>603</v>
      </c>
      <c r="B1130" t="s">
        <v>30</v>
      </c>
      <c r="C1130" t="s">
        <v>75</v>
      </c>
      <c r="D1130">
        <v>36053</v>
      </c>
      <c r="E1130" s="19">
        <v>39483</v>
      </c>
      <c r="F1130" t="s">
        <v>3</v>
      </c>
      <c r="G1130">
        <v>4127</v>
      </c>
      <c r="H1130">
        <v>2659</v>
      </c>
      <c r="I1130">
        <v>1331</v>
      </c>
      <c r="J1130">
        <v>99.4</v>
      </c>
      <c r="K1130">
        <v>45.2</v>
      </c>
      <c r="L1130">
        <v>40.6</v>
      </c>
      <c r="M1130">
        <v>14.3</v>
      </c>
      <c r="N1130">
        <v>98.3</v>
      </c>
      <c r="O1130">
        <v>0.9</v>
      </c>
      <c r="P1130">
        <v>0.3</v>
      </c>
      <c r="Q1130">
        <v>0.3</v>
      </c>
      <c r="R1130">
        <v>0</v>
      </c>
      <c r="S1130">
        <v>0.8</v>
      </c>
      <c r="T1130">
        <v>81</v>
      </c>
      <c r="U1130">
        <v>11.7</v>
      </c>
      <c r="V1130">
        <v>12.8</v>
      </c>
      <c r="W1130">
        <v>10</v>
      </c>
      <c r="X1130">
        <v>37135</v>
      </c>
      <c r="Y1130">
        <v>23868</v>
      </c>
      <c r="Z1130">
        <v>5.2</v>
      </c>
      <c r="AA1130">
        <v>13.302133019999999</v>
      </c>
      <c r="AB1130">
        <v>3</v>
      </c>
      <c r="AC1130">
        <v>4310</v>
      </c>
      <c r="AD1130">
        <v>16221</v>
      </c>
      <c r="AE1130">
        <v>4965</v>
      </c>
      <c r="AF1130">
        <v>18686</v>
      </c>
      <c r="AG1130">
        <v>3000</v>
      </c>
      <c r="AH1130">
        <v>622</v>
      </c>
      <c r="AI1130">
        <v>2341</v>
      </c>
      <c r="AJ1130">
        <v>77.2</v>
      </c>
      <c r="AK1130">
        <v>71.2</v>
      </c>
      <c r="AL1130">
        <v>26685</v>
      </c>
      <c r="AM1130">
        <v>20.9</v>
      </c>
      <c r="AN1130">
        <v>1290</v>
      </c>
      <c r="AO1130">
        <v>197</v>
      </c>
    </row>
    <row r="1131" spans="1:41" x14ac:dyDescent="0.75">
      <c r="A1131" t="s">
        <v>637</v>
      </c>
      <c r="B1131" t="s">
        <v>30</v>
      </c>
      <c r="C1131" t="s">
        <v>75</v>
      </c>
      <c r="D1131">
        <v>36055</v>
      </c>
      <c r="E1131" s="19">
        <v>39483</v>
      </c>
      <c r="F1131" t="s">
        <v>3</v>
      </c>
      <c r="G1131">
        <v>65962</v>
      </c>
      <c r="H1131">
        <v>34779</v>
      </c>
      <c r="I1131">
        <v>29514</v>
      </c>
      <c r="J1131">
        <v>99.1</v>
      </c>
      <c r="K1131">
        <v>48.1</v>
      </c>
      <c r="L1131">
        <v>39.9</v>
      </c>
      <c r="M1131">
        <v>12</v>
      </c>
      <c r="N1131">
        <v>95</v>
      </c>
      <c r="O1131">
        <v>3.1</v>
      </c>
      <c r="P1131">
        <v>0.9</v>
      </c>
      <c r="Q1131">
        <v>0.3</v>
      </c>
      <c r="R1131">
        <v>0</v>
      </c>
      <c r="S1131">
        <v>2.2999999999999998</v>
      </c>
      <c r="T1131">
        <v>82.3</v>
      </c>
      <c r="U1131">
        <v>19.2</v>
      </c>
      <c r="V1131">
        <v>10.8</v>
      </c>
      <c r="W1131">
        <v>18</v>
      </c>
      <c r="X1131">
        <v>46139</v>
      </c>
      <c r="Y1131">
        <v>26300</v>
      </c>
      <c r="Z1131">
        <v>4.8</v>
      </c>
      <c r="AA1131">
        <v>7.67</v>
      </c>
      <c r="AB1131">
        <v>4.7</v>
      </c>
      <c r="AC1131">
        <v>9675</v>
      </c>
      <c r="AD1131">
        <v>15069</v>
      </c>
      <c r="AE1131">
        <v>11270</v>
      </c>
      <c r="AF1131">
        <v>17553</v>
      </c>
      <c r="AG1131">
        <v>7470</v>
      </c>
      <c r="AH1131">
        <v>1040</v>
      </c>
      <c r="AI1131">
        <v>1620</v>
      </c>
      <c r="AJ1131">
        <v>74.5</v>
      </c>
      <c r="AK1131">
        <v>59</v>
      </c>
      <c r="AL1131">
        <v>64173</v>
      </c>
      <c r="AM1131">
        <v>101.5</v>
      </c>
      <c r="AN1131">
        <v>640</v>
      </c>
      <c r="AO1131">
        <v>209</v>
      </c>
    </row>
    <row r="1132" spans="1:41" x14ac:dyDescent="0.75">
      <c r="A1132" t="s">
        <v>163</v>
      </c>
      <c r="B1132" t="s">
        <v>30</v>
      </c>
      <c r="C1132" t="s">
        <v>75</v>
      </c>
      <c r="D1132">
        <v>36057</v>
      </c>
      <c r="E1132" s="19">
        <v>39483</v>
      </c>
      <c r="F1132" t="s">
        <v>3</v>
      </c>
      <c r="G1132">
        <v>3452</v>
      </c>
      <c r="H1132">
        <v>2522</v>
      </c>
      <c r="I1132">
        <v>775</v>
      </c>
      <c r="J1132">
        <v>97</v>
      </c>
      <c r="K1132">
        <v>46.6</v>
      </c>
      <c r="L1132">
        <v>40.799999999999997</v>
      </c>
      <c r="M1132">
        <v>12.7</v>
      </c>
      <c r="N1132">
        <v>96.4</v>
      </c>
      <c r="O1132">
        <v>1.7</v>
      </c>
      <c r="P1132">
        <v>0.7</v>
      </c>
      <c r="Q1132">
        <v>0.6</v>
      </c>
      <c r="R1132">
        <v>0</v>
      </c>
      <c r="S1132">
        <v>1.3</v>
      </c>
      <c r="T1132">
        <v>83.3</v>
      </c>
      <c r="U1132">
        <v>21.6</v>
      </c>
      <c r="V1132">
        <v>10.6</v>
      </c>
      <c r="W1132">
        <v>18.5</v>
      </c>
      <c r="X1132">
        <v>44505</v>
      </c>
      <c r="Y1132">
        <v>27881</v>
      </c>
      <c r="Z1132">
        <v>4.5999999999999996</v>
      </c>
      <c r="AA1132">
        <v>9.6491228069999995</v>
      </c>
      <c r="AB1132">
        <v>5</v>
      </c>
      <c r="AC1132">
        <v>10830</v>
      </c>
      <c r="AD1132">
        <v>15397</v>
      </c>
      <c r="AE1132">
        <v>12265</v>
      </c>
      <c r="AF1132">
        <v>17437</v>
      </c>
      <c r="AG1132">
        <v>7760</v>
      </c>
      <c r="AH1132">
        <v>1233</v>
      </c>
      <c r="AI1132">
        <v>1753</v>
      </c>
      <c r="AJ1132">
        <v>75</v>
      </c>
      <c r="AK1132">
        <v>61.4</v>
      </c>
      <c r="AL1132">
        <v>70197</v>
      </c>
      <c r="AM1132">
        <v>107</v>
      </c>
      <c r="AN1132">
        <v>662</v>
      </c>
      <c r="AO1132">
        <v>168</v>
      </c>
    </row>
    <row r="1133" spans="1:41" x14ac:dyDescent="0.75">
      <c r="A1133" t="s">
        <v>168</v>
      </c>
      <c r="B1133" t="s">
        <v>30</v>
      </c>
      <c r="C1133" t="s">
        <v>75</v>
      </c>
      <c r="D1133">
        <v>36059</v>
      </c>
      <c r="E1133" s="19">
        <v>39483</v>
      </c>
      <c r="F1133" t="s">
        <v>3</v>
      </c>
      <c r="G1133">
        <v>111639</v>
      </c>
      <c r="H1133">
        <v>69721</v>
      </c>
      <c r="I1133">
        <v>38691</v>
      </c>
      <c r="J1133">
        <v>94.2</v>
      </c>
      <c r="K1133">
        <v>46.4</v>
      </c>
      <c r="L1133">
        <v>40.4</v>
      </c>
      <c r="M1133">
        <v>13.2</v>
      </c>
      <c r="N1133">
        <v>80.8</v>
      </c>
      <c r="O1133">
        <v>14.7</v>
      </c>
      <c r="P1133">
        <v>2.8</v>
      </c>
      <c r="Q1133">
        <v>0.3</v>
      </c>
      <c r="R1133">
        <v>0</v>
      </c>
      <c r="S1133">
        <v>5.7</v>
      </c>
      <c r="T1133">
        <v>84.9</v>
      </c>
      <c r="U1133">
        <v>31.2</v>
      </c>
      <c r="V1133">
        <v>13.1</v>
      </c>
      <c r="W1133">
        <v>25</v>
      </c>
      <c r="X1133">
        <v>45987</v>
      </c>
      <c r="Y1133">
        <v>36062</v>
      </c>
      <c r="Z1133">
        <v>4.3</v>
      </c>
      <c r="AA1133">
        <v>13.050649930000001</v>
      </c>
      <c r="AB1133">
        <v>12.1</v>
      </c>
      <c r="AC1133">
        <v>113316</v>
      </c>
      <c r="AD1133">
        <v>15451</v>
      </c>
      <c r="AE1133">
        <v>132615</v>
      </c>
      <c r="AF1133">
        <v>18083</v>
      </c>
      <c r="AG1133">
        <v>87885</v>
      </c>
      <c r="AH1133">
        <v>19753</v>
      </c>
      <c r="AI1133">
        <v>2693</v>
      </c>
      <c r="AJ1133">
        <v>65.099999999999994</v>
      </c>
      <c r="AK1133">
        <v>57.4</v>
      </c>
      <c r="AL1133">
        <v>730807</v>
      </c>
      <c r="AM1133">
        <v>1108.5</v>
      </c>
      <c r="AN1133">
        <v>1366</v>
      </c>
      <c r="AO1133">
        <v>107</v>
      </c>
    </row>
    <row r="1134" spans="1:41" x14ac:dyDescent="0.75">
      <c r="A1134" t="s">
        <v>169</v>
      </c>
      <c r="B1134" t="s">
        <v>30</v>
      </c>
      <c r="C1134" t="s">
        <v>75</v>
      </c>
      <c r="D1134">
        <v>36063</v>
      </c>
      <c r="E1134" s="19">
        <v>39483</v>
      </c>
      <c r="F1134" t="s">
        <v>3</v>
      </c>
      <c r="G1134">
        <v>20146</v>
      </c>
      <c r="H1134">
        <v>13530</v>
      </c>
      <c r="I1134">
        <v>5863</v>
      </c>
      <c r="J1134">
        <v>92.7</v>
      </c>
      <c r="K1134">
        <v>42.7</v>
      </c>
      <c r="L1134">
        <v>39.700000000000003</v>
      </c>
      <c r="M1134">
        <v>17.600000000000001</v>
      </c>
      <c r="N1134">
        <v>96.3</v>
      </c>
      <c r="O1134">
        <v>1.8</v>
      </c>
      <c r="P1134">
        <v>0.8</v>
      </c>
      <c r="Q1134">
        <v>0.3</v>
      </c>
      <c r="R1134">
        <v>0</v>
      </c>
      <c r="S1134">
        <v>8.1</v>
      </c>
      <c r="T1134">
        <v>78.099999999999994</v>
      </c>
      <c r="U1134">
        <v>13.6</v>
      </c>
      <c r="V1134">
        <v>13.1</v>
      </c>
      <c r="W1134">
        <v>11.8</v>
      </c>
      <c r="X1134">
        <v>38172</v>
      </c>
      <c r="Y1134">
        <v>28096</v>
      </c>
      <c r="Z1134">
        <v>5.5</v>
      </c>
      <c r="AA1134">
        <v>18.57058176</v>
      </c>
      <c r="AB1134">
        <v>10.9</v>
      </c>
      <c r="AC1134">
        <v>10788</v>
      </c>
      <c r="AD1134">
        <v>22031</v>
      </c>
      <c r="AE1134">
        <v>12205</v>
      </c>
      <c r="AF1134">
        <v>24924</v>
      </c>
      <c r="AG1134">
        <v>8095</v>
      </c>
      <c r="AH1134">
        <v>1625</v>
      </c>
      <c r="AI1134">
        <v>3318</v>
      </c>
      <c r="AJ1134">
        <v>67.3</v>
      </c>
      <c r="AK1134">
        <v>64.400000000000006</v>
      </c>
      <c r="AL1134">
        <v>49112</v>
      </c>
      <c r="AM1134">
        <v>121.3</v>
      </c>
      <c r="AN1134">
        <v>410</v>
      </c>
      <c r="AO1134">
        <v>152</v>
      </c>
    </row>
    <row r="1135" spans="1:41" x14ac:dyDescent="0.75">
      <c r="A1135" t="s">
        <v>407</v>
      </c>
      <c r="B1135" t="s">
        <v>30</v>
      </c>
      <c r="C1135" t="s">
        <v>75</v>
      </c>
      <c r="D1135">
        <v>36065</v>
      </c>
      <c r="E1135" s="19">
        <v>39483</v>
      </c>
      <c r="F1135" t="s">
        <v>3</v>
      </c>
      <c r="G1135">
        <v>15229</v>
      </c>
      <c r="H1135">
        <v>10039</v>
      </c>
      <c r="I1135">
        <v>4436</v>
      </c>
      <c r="J1135">
        <v>94</v>
      </c>
      <c r="K1135">
        <v>42</v>
      </c>
      <c r="L1135">
        <v>43.3</v>
      </c>
      <c r="M1135">
        <v>14.8</v>
      </c>
      <c r="N1135">
        <v>80.8</v>
      </c>
      <c r="O1135">
        <v>11.3</v>
      </c>
      <c r="P1135">
        <v>6.6</v>
      </c>
      <c r="Q1135">
        <v>0.2</v>
      </c>
      <c r="R1135">
        <v>0</v>
      </c>
      <c r="S1135">
        <v>11.7</v>
      </c>
      <c r="T1135">
        <v>86.7</v>
      </c>
      <c r="U1135">
        <v>35.4</v>
      </c>
      <c r="V1135">
        <v>6.2</v>
      </c>
      <c r="W1135">
        <v>48</v>
      </c>
      <c r="X1135">
        <v>79963</v>
      </c>
      <c r="Y1135">
        <v>54941</v>
      </c>
      <c r="Z1135">
        <v>3.7</v>
      </c>
      <c r="AA1135">
        <v>3.6593969089999998</v>
      </c>
      <c r="AB1135">
        <v>23.2</v>
      </c>
      <c r="AC1135">
        <v>218185</v>
      </c>
      <c r="AD1135">
        <v>16366</v>
      </c>
      <c r="AE1135">
        <v>236660</v>
      </c>
      <c r="AF1135">
        <v>17752</v>
      </c>
      <c r="AG1135">
        <v>164395</v>
      </c>
      <c r="AH1135">
        <v>16560</v>
      </c>
      <c r="AI1135">
        <v>1242</v>
      </c>
      <c r="AJ1135">
        <v>80.3</v>
      </c>
      <c r="AK1135">
        <v>69.900000000000006</v>
      </c>
      <c r="AL1135">
        <v>1325662</v>
      </c>
      <c r="AM1135">
        <v>4624</v>
      </c>
      <c r="AN1135">
        <v>453</v>
      </c>
      <c r="AO1135">
        <v>1</v>
      </c>
    </row>
    <row r="1136" spans="1:41" x14ac:dyDescent="0.75">
      <c r="A1136" t="s">
        <v>110</v>
      </c>
      <c r="B1136" t="s">
        <v>30</v>
      </c>
      <c r="C1136" t="s">
        <v>75</v>
      </c>
      <c r="D1136">
        <v>36067</v>
      </c>
      <c r="E1136" s="19">
        <v>39483</v>
      </c>
      <c r="F1136" t="s">
        <v>3</v>
      </c>
      <c r="G1136">
        <v>38805</v>
      </c>
      <c r="H1136">
        <v>23910</v>
      </c>
      <c r="I1136">
        <v>13930</v>
      </c>
      <c r="J1136">
        <v>90.5</v>
      </c>
      <c r="K1136">
        <v>45.4</v>
      </c>
      <c r="L1136">
        <v>41.8</v>
      </c>
      <c r="M1136">
        <v>12.7</v>
      </c>
      <c r="N1136">
        <v>66.5</v>
      </c>
      <c r="O1136">
        <v>19.8</v>
      </c>
      <c r="P1136">
        <v>10.7</v>
      </c>
      <c r="Q1136">
        <v>0.7</v>
      </c>
      <c r="R1136">
        <v>0.1</v>
      </c>
      <c r="S1136">
        <v>25.9</v>
      </c>
      <c r="T1136">
        <v>78.7</v>
      </c>
      <c r="U1136">
        <v>49.4</v>
      </c>
      <c r="V1136">
        <v>18.8</v>
      </c>
      <c r="W1136">
        <v>33</v>
      </c>
      <c r="X1136">
        <v>55561</v>
      </c>
      <c r="Y1136">
        <v>93377</v>
      </c>
      <c r="Z1136">
        <v>4.2</v>
      </c>
      <c r="AA1136">
        <v>1.7304434900000001</v>
      </c>
      <c r="AB1136">
        <v>41.9</v>
      </c>
      <c r="AC1136">
        <v>223982</v>
      </c>
      <c r="AD1136">
        <v>14059</v>
      </c>
      <c r="AE1136">
        <v>221520</v>
      </c>
      <c r="AF1136">
        <v>13904</v>
      </c>
      <c r="AG1136">
        <v>156755</v>
      </c>
      <c r="AH1136">
        <v>80527</v>
      </c>
      <c r="AI1136">
        <v>5054</v>
      </c>
      <c r="AJ1136">
        <v>20.100000000000001</v>
      </c>
      <c r="AK1136">
        <v>56.9</v>
      </c>
      <c r="AL1136">
        <v>1611581</v>
      </c>
      <c r="AM1136">
        <v>70190.8</v>
      </c>
      <c r="AN1136">
        <v>34</v>
      </c>
      <c r="AO1136" t="s">
        <v>1346</v>
      </c>
    </row>
    <row r="1137" spans="1:41" x14ac:dyDescent="0.75">
      <c r="A1137" t="s">
        <v>1008</v>
      </c>
      <c r="B1137" t="s">
        <v>30</v>
      </c>
      <c r="C1137" t="s">
        <v>75</v>
      </c>
      <c r="D1137">
        <v>36069</v>
      </c>
      <c r="E1137" s="19">
        <v>39483</v>
      </c>
      <c r="F1137" t="s">
        <v>3</v>
      </c>
      <c r="G1137">
        <v>7442</v>
      </c>
      <c r="H1137">
        <v>4786</v>
      </c>
      <c r="I1137">
        <v>2469</v>
      </c>
      <c r="J1137">
        <v>93.6</v>
      </c>
      <c r="K1137">
        <v>43.4</v>
      </c>
      <c r="L1137">
        <v>41.4</v>
      </c>
      <c r="M1137">
        <v>15.2</v>
      </c>
      <c r="N1137">
        <v>90.6</v>
      </c>
      <c r="O1137">
        <v>6.5</v>
      </c>
      <c r="P1137">
        <v>0.8</v>
      </c>
      <c r="Q1137">
        <v>1</v>
      </c>
      <c r="R1137">
        <v>0</v>
      </c>
      <c r="S1137">
        <v>1.4</v>
      </c>
      <c r="T1137">
        <v>83.3</v>
      </c>
      <c r="U1137">
        <v>17.399999999999999</v>
      </c>
      <c r="V1137">
        <v>11.7</v>
      </c>
      <c r="W1137">
        <v>17.399999999999999</v>
      </c>
      <c r="X1137">
        <v>43420</v>
      </c>
      <c r="Y1137">
        <v>27923</v>
      </c>
      <c r="Z1137">
        <v>5.3</v>
      </c>
      <c r="AA1137">
        <v>13.5504724</v>
      </c>
      <c r="AB1137">
        <v>5.9</v>
      </c>
      <c r="AC1137">
        <v>40300</v>
      </c>
      <c r="AD1137">
        <v>18571</v>
      </c>
      <c r="AE1137">
        <v>47370</v>
      </c>
      <c r="AF1137">
        <v>21829</v>
      </c>
      <c r="AG1137">
        <v>28870</v>
      </c>
      <c r="AH1137">
        <v>5144</v>
      </c>
      <c r="AI1137">
        <v>2370</v>
      </c>
      <c r="AJ1137">
        <v>69.900000000000006</v>
      </c>
      <c r="AK1137">
        <v>65.7</v>
      </c>
      <c r="AL1137">
        <v>216130</v>
      </c>
      <c r="AM1137">
        <v>413.3</v>
      </c>
      <c r="AN1137">
        <v>1140</v>
      </c>
      <c r="AO1137">
        <v>148</v>
      </c>
    </row>
    <row r="1138" spans="1:41" x14ac:dyDescent="0.75">
      <c r="A1138" t="s">
        <v>606</v>
      </c>
      <c r="B1138" t="s">
        <v>30</v>
      </c>
      <c r="C1138" t="s">
        <v>75</v>
      </c>
      <c r="D1138">
        <v>36071</v>
      </c>
      <c r="E1138" s="19">
        <v>39483</v>
      </c>
      <c r="F1138" t="s">
        <v>3</v>
      </c>
      <c r="G1138">
        <v>23713</v>
      </c>
      <c r="H1138">
        <v>13505</v>
      </c>
      <c r="I1138">
        <v>9501</v>
      </c>
      <c r="J1138">
        <v>99.8</v>
      </c>
      <c r="K1138">
        <v>44.1</v>
      </c>
      <c r="L1138">
        <v>40.200000000000003</v>
      </c>
      <c r="M1138">
        <v>15.7</v>
      </c>
      <c r="N1138">
        <v>91.3</v>
      </c>
      <c r="O1138">
        <v>6.1</v>
      </c>
      <c r="P1138">
        <v>1.4</v>
      </c>
      <c r="Q1138">
        <v>0.2</v>
      </c>
      <c r="R1138">
        <v>0</v>
      </c>
      <c r="S1138">
        <v>3.6</v>
      </c>
      <c r="T1138">
        <v>79</v>
      </c>
      <c r="U1138">
        <v>18.3</v>
      </c>
      <c r="V1138">
        <v>13.6</v>
      </c>
      <c r="W1138">
        <v>14.9</v>
      </c>
      <c r="X1138">
        <v>38110</v>
      </c>
      <c r="Y1138">
        <v>27798</v>
      </c>
      <c r="Z1138">
        <v>4.3</v>
      </c>
      <c r="AA1138">
        <v>8.1478314709999999</v>
      </c>
      <c r="AB1138">
        <v>9.6</v>
      </c>
      <c r="AC1138">
        <v>44744</v>
      </c>
      <c r="AD1138">
        <v>19113</v>
      </c>
      <c r="AE1138">
        <v>51240</v>
      </c>
      <c r="AF1138">
        <v>21888</v>
      </c>
      <c r="AG1138">
        <v>31295</v>
      </c>
      <c r="AH1138">
        <v>7794</v>
      </c>
      <c r="AI1138">
        <v>3329</v>
      </c>
      <c r="AJ1138">
        <v>67.2</v>
      </c>
      <c r="AK1138">
        <v>63.5</v>
      </c>
      <c r="AL1138">
        <v>233954</v>
      </c>
      <c r="AM1138">
        <v>192.9</v>
      </c>
      <c r="AN1138">
        <v>1257</v>
      </c>
      <c r="AO1138">
        <v>220</v>
      </c>
    </row>
    <row r="1139" spans="1:41" x14ac:dyDescent="0.75">
      <c r="A1139" t="s">
        <v>1009</v>
      </c>
      <c r="B1139" t="s">
        <v>30</v>
      </c>
      <c r="C1139" t="s">
        <v>75</v>
      </c>
      <c r="D1139">
        <v>36073</v>
      </c>
      <c r="E1139" s="19">
        <v>39483</v>
      </c>
      <c r="F1139" t="s">
        <v>3</v>
      </c>
      <c r="G1139">
        <v>1741</v>
      </c>
      <c r="H1139">
        <v>1236</v>
      </c>
      <c r="I1139">
        <v>427</v>
      </c>
      <c r="J1139">
        <v>92.7</v>
      </c>
      <c r="K1139">
        <v>46.8</v>
      </c>
      <c r="L1139">
        <v>39.5</v>
      </c>
      <c r="M1139">
        <v>13.7</v>
      </c>
      <c r="N1139">
        <v>84.7</v>
      </c>
      <c r="O1139">
        <v>10.199999999999999</v>
      </c>
      <c r="P1139">
        <v>2.5</v>
      </c>
      <c r="Q1139">
        <v>0.9</v>
      </c>
      <c r="R1139">
        <v>0</v>
      </c>
      <c r="S1139">
        <v>2.7</v>
      </c>
      <c r="T1139">
        <v>85.7</v>
      </c>
      <c r="U1139">
        <v>28.5</v>
      </c>
      <c r="V1139">
        <v>12.2</v>
      </c>
      <c r="W1139">
        <v>21.3</v>
      </c>
      <c r="X1139">
        <v>45162</v>
      </c>
      <c r="Y1139">
        <v>33542</v>
      </c>
      <c r="Z1139">
        <v>4.2</v>
      </c>
      <c r="AA1139">
        <v>9.0988443369999992</v>
      </c>
      <c r="AB1139">
        <v>8.9</v>
      </c>
      <c r="AC1139">
        <v>73755</v>
      </c>
      <c r="AD1139">
        <v>16102</v>
      </c>
      <c r="AE1139">
        <v>85430</v>
      </c>
      <c r="AF1139">
        <v>18651</v>
      </c>
      <c r="AG1139">
        <v>55160</v>
      </c>
      <c r="AH1139">
        <v>12376</v>
      </c>
      <c r="AI1139">
        <v>2702</v>
      </c>
      <c r="AJ1139">
        <v>64.5</v>
      </c>
      <c r="AK1139">
        <v>57.7</v>
      </c>
      <c r="AL1139">
        <v>456777</v>
      </c>
      <c r="AM1139">
        <v>585.4</v>
      </c>
      <c r="AN1139">
        <v>806</v>
      </c>
      <c r="AO1139">
        <v>156</v>
      </c>
    </row>
    <row r="1140" spans="1:41" x14ac:dyDescent="0.75">
      <c r="A1140" t="s">
        <v>1010</v>
      </c>
      <c r="B1140" t="s">
        <v>30</v>
      </c>
      <c r="C1140" t="s">
        <v>75</v>
      </c>
      <c r="D1140">
        <v>36075</v>
      </c>
      <c r="E1140" s="19">
        <v>39483</v>
      </c>
      <c r="F1140" t="s">
        <v>3</v>
      </c>
      <c r="G1140">
        <v>5989</v>
      </c>
      <c r="H1140">
        <v>4344</v>
      </c>
      <c r="I1140">
        <v>1464</v>
      </c>
      <c r="J1140">
        <v>96.1</v>
      </c>
      <c r="K1140">
        <v>43.7</v>
      </c>
      <c r="L1140">
        <v>42.3</v>
      </c>
      <c r="M1140">
        <v>13.9</v>
      </c>
      <c r="N1140">
        <v>95.7</v>
      </c>
      <c r="O1140">
        <v>2.2999999999999998</v>
      </c>
      <c r="P1140">
        <v>0.9</v>
      </c>
      <c r="Q1140">
        <v>0.2</v>
      </c>
      <c r="R1140">
        <v>0</v>
      </c>
      <c r="S1140">
        <v>2.4</v>
      </c>
      <c r="T1140">
        <v>87.4</v>
      </c>
      <c r="U1140">
        <v>24.7</v>
      </c>
      <c r="V1140">
        <v>8.4</v>
      </c>
      <c r="W1140">
        <v>21.8</v>
      </c>
      <c r="X1140">
        <v>47710</v>
      </c>
      <c r="Y1140">
        <v>32270</v>
      </c>
      <c r="Z1140">
        <v>4.3</v>
      </c>
      <c r="AA1140">
        <v>11.05098134</v>
      </c>
      <c r="AB1140">
        <v>4.9000000000000004</v>
      </c>
      <c r="AC1140">
        <v>16892</v>
      </c>
      <c r="AD1140">
        <v>16171</v>
      </c>
      <c r="AE1140">
        <v>20125</v>
      </c>
      <c r="AF1140">
        <v>19266</v>
      </c>
      <c r="AG1140">
        <v>13570</v>
      </c>
      <c r="AH1140">
        <v>1740</v>
      </c>
      <c r="AI1140">
        <v>1666</v>
      </c>
      <c r="AJ1140">
        <v>73.599999999999994</v>
      </c>
      <c r="AK1140">
        <v>60.2</v>
      </c>
      <c r="AL1140">
        <v>104353</v>
      </c>
      <c r="AM1140">
        <v>161.9</v>
      </c>
      <c r="AN1140">
        <v>662</v>
      </c>
      <c r="AO1140">
        <v>195</v>
      </c>
    </row>
    <row r="1141" spans="1:41" x14ac:dyDescent="0.75">
      <c r="A1141" t="s">
        <v>282</v>
      </c>
      <c r="B1141" t="s">
        <v>30</v>
      </c>
      <c r="C1141" t="s">
        <v>75</v>
      </c>
      <c r="D1141">
        <v>36077</v>
      </c>
      <c r="E1141" s="19">
        <v>39483</v>
      </c>
      <c r="F1141" t="s">
        <v>3</v>
      </c>
      <c r="G1141">
        <v>4252</v>
      </c>
      <c r="H1141">
        <v>2418</v>
      </c>
      <c r="I1141">
        <v>1651</v>
      </c>
      <c r="J1141">
        <v>101.4</v>
      </c>
      <c r="K1141">
        <v>50</v>
      </c>
      <c r="L1141">
        <v>40.1</v>
      </c>
      <c r="M1141">
        <v>9.9</v>
      </c>
      <c r="N1141">
        <v>85.5</v>
      </c>
      <c r="O1141">
        <v>10.199999999999999</v>
      </c>
      <c r="P1141">
        <v>2.2000000000000002</v>
      </c>
      <c r="Q1141">
        <v>0.4</v>
      </c>
      <c r="R1141">
        <v>0.1</v>
      </c>
      <c r="S1141">
        <v>14.9</v>
      </c>
      <c r="T1141">
        <v>81.8</v>
      </c>
      <c r="U1141">
        <v>22.5</v>
      </c>
      <c r="V1141">
        <v>10.199999999999999</v>
      </c>
      <c r="W1141">
        <v>30.5</v>
      </c>
      <c r="X1141">
        <v>61773</v>
      </c>
      <c r="Y1141">
        <v>31419</v>
      </c>
      <c r="Z1141">
        <v>4.2</v>
      </c>
      <c r="AA1141">
        <v>4.7744273359999996</v>
      </c>
      <c r="AB1141">
        <v>18.2</v>
      </c>
      <c r="AC1141">
        <v>44695</v>
      </c>
      <c r="AD1141">
        <v>11986</v>
      </c>
      <c r="AE1141">
        <v>52895</v>
      </c>
      <c r="AF1141">
        <v>14185</v>
      </c>
      <c r="AG1141">
        <v>31685</v>
      </c>
      <c r="AH1141">
        <v>6124</v>
      </c>
      <c r="AI1141">
        <v>1642</v>
      </c>
      <c r="AJ1141">
        <v>67</v>
      </c>
      <c r="AK1141">
        <v>58.9</v>
      </c>
      <c r="AL1141">
        <v>376392</v>
      </c>
      <c r="AM1141">
        <v>461.1</v>
      </c>
      <c r="AN1141">
        <v>839</v>
      </c>
      <c r="AO1141">
        <v>108</v>
      </c>
    </row>
    <row r="1142" spans="1:41" x14ac:dyDescent="0.75">
      <c r="A1142" t="s">
        <v>708</v>
      </c>
      <c r="B1142" t="s">
        <v>30</v>
      </c>
      <c r="C1142" t="s">
        <v>75</v>
      </c>
      <c r="D1142">
        <v>36079</v>
      </c>
      <c r="E1142" s="19">
        <v>39483</v>
      </c>
      <c r="F1142" t="s">
        <v>3</v>
      </c>
      <c r="G1142">
        <v>6715</v>
      </c>
      <c r="H1142">
        <v>3758</v>
      </c>
      <c r="I1142">
        <v>2723</v>
      </c>
      <c r="J1142">
        <v>98</v>
      </c>
      <c r="K1142">
        <v>45.7</v>
      </c>
      <c r="L1142">
        <v>41.2</v>
      </c>
      <c r="M1142">
        <v>13.1</v>
      </c>
      <c r="N1142">
        <v>91.2</v>
      </c>
      <c r="O1142">
        <v>7.2</v>
      </c>
      <c r="P1142">
        <v>0.4</v>
      </c>
      <c r="Q1142">
        <v>0.5</v>
      </c>
      <c r="R1142">
        <v>0</v>
      </c>
      <c r="S1142">
        <v>3.9</v>
      </c>
      <c r="T1142">
        <v>76.400000000000006</v>
      </c>
      <c r="U1142">
        <v>13</v>
      </c>
      <c r="V1142">
        <v>12.5</v>
      </c>
      <c r="W1142">
        <v>13.6</v>
      </c>
      <c r="X1142">
        <v>41136</v>
      </c>
      <c r="Y1142">
        <v>23637</v>
      </c>
      <c r="Z1142">
        <v>5.6</v>
      </c>
      <c r="AA1142">
        <v>13.00994391</v>
      </c>
      <c r="AB1142">
        <v>4.5999999999999996</v>
      </c>
      <c r="AC1142">
        <v>6639</v>
      </c>
      <c r="AD1142">
        <v>15302</v>
      </c>
      <c r="AE1142">
        <v>8330</v>
      </c>
      <c r="AF1142">
        <v>19199</v>
      </c>
      <c r="AG1142">
        <v>5175</v>
      </c>
      <c r="AH1142">
        <v>931</v>
      </c>
      <c r="AI1142">
        <v>2146</v>
      </c>
      <c r="AJ1142">
        <v>75.599999999999994</v>
      </c>
      <c r="AK1142">
        <v>60.1</v>
      </c>
      <c r="AL1142">
        <v>43213</v>
      </c>
      <c r="AM1142">
        <v>110.4</v>
      </c>
      <c r="AN1142">
        <v>817</v>
      </c>
      <c r="AO1142">
        <v>133</v>
      </c>
    </row>
    <row r="1143" spans="1:41" x14ac:dyDescent="0.75">
      <c r="A1143" t="s">
        <v>1011</v>
      </c>
      <c r="B1143" t="s">
        <v>30</v>
      </c>
      <c r="C1143" t="s">
        <v>75</v>
      </c>
      <c r="D1143">
        <v>36083</v>
      </c>
      <c r="E1143" s="19">
        <v>39483</v>
      </c>
      <c r="F1143" t="s">
        <v>3</v>
      </c>
      <c r="G1143">
        <v>9775</v>
      </c>
      <c r="H1143">
        <v>6081</v>
      </c>
      <c r="I1143">
        <v>3395</v>
      </c>
      <c r="J1143">
        <v>98.2</v>
      </c>
      <c r="K1143">
        <v>48.2</v>
      </c>
      <c r="L1143">
        <v>40.200000000000003</v>
      </c>
      <c r="M1143">
        <v>11.6</v>
      </c>
      <c r="N1143">
        <v>97.5</v>
      </c>
      <c r="O1143">
        <v>0.8</v>
      </c>
      <c r="P1143">
        <v>0.5</v>
      </c>
      <c r="Q1143">
        <v>0.4</v>
      </c>
      <c r="R1143">
        <v>0</v>
      </c>
      <c r="S1143">
        <v>1.4</v>
      </c>
      <c r="T1143">
        <v>80.400000000000006</v>
      </c>
      <c r="U1143">
        <v>14.4</v>
      </c>
      <c r="V1143">
        <v>13.6</v>
      </c>
      <c r="W1143">
        <v>15</v>
      </c>
      <c r="X1143">
        <v>41408</v>
      </c>
      <c r="Y1143">
        <v>24367</v>
      </c>
      <c r="Z1143">
        <v>5.7</v>
      </c>
      <c r="AA1143">
        <v>8.3661503459999995</v>
      </c>
      <c r="AB1143">
        <v>4.2</v>
      </c>
      <c r="AC1143">
        <v>18828</v>
      </c>
      <c r="AD1143">
        <v>15261</v>
      </c>
      <c r="AE1143">
        <v>23125</v>
      </c>
      <c r="AF1143">
        <v>18744</v>
      </c>
      <c r="AG1143">
        <v>13065</v>
      </c>
      <c r="AH1143">
        <v>3101</v>
      </c>
      <c r="AI1143">
        <v>2514</v>
      </c>
      <c r="AJ1143">
        <v>72.8</v>
      </c>
      <c r="AK1143">
        <v>60.7</v>
      </c>
      <c r="AL1143">
        <v>123077</v>
      </c>
      <c r="AM1143">
        <v>129.1</v>
      </c>
      <c r="AN1143">
        <v>1312</v>
      </c>
      <c r="AO1143">
        <v>103</v>
      </c>
    </row>
    <row r="1144" spans="1:41" x14ac:dyDescent="0.75">
      <c r="A1144" t="s">
        <v>1012</v>
      </c>
      <c r="B1144" t="s">
        <v>30</v>
      </c>
      <c r="C1144" t="s">
        <v>75</v>
      </c>
      <c r="D1144">
        <v>36087</v>
      </c>
      <c r="E1144" s="19">
        <v>39483</v>
      </c>
      <c r="F1144" t="s">
        <v>3</v>
      </c>
      <c r="G1144">
        <v>31138</v>
      </c>
      <c r="H1144">
        <v>17908</v>
      </c>
      <c r="I1144">
        <v>12167</v>
      </c>
      <c r="J1144">
        <v>92.5</v>
      </c>
      <c r="K1144">
        <v>47.8</v>
      </c>
      <c r="L1144">
        <v>37.4</v>
      </c>
      <c r="M1144">
        <v>14.9</v>
      </c>
      <c r="N1144">
        <v>96.1</v>
      </c>
      <c r="O1144">
        <v>2</v>
      </c>
      <c r="P1144">
        <v>0.9</v>
      </c>
      <c r="Q1144">
        <v>0.2</v>
      </c>
      <c r="R1144">
        <v>0</v>
      </c>
      <c r="S1144">
        <v>2.1</v>
      </c>
      <c r="T1144">
        <v>83</v>
      </c>
      <c r="U1144">
        <v>22</v>
      </c>
      <c r="V1144">
        <v>12.6</v>
      </c>
      <c r="W1144">
        <v>12.7</v>
      </c>
      <c r="X1144">
        <v>38853</v>
      </c>
      <c r="Y1144">
        <v>26153</v>
      </c>
      <c r="Z1144">
        <v>4.3</v>
      </c>
      <c r="AA1144">
        <v>4.5654195120000001</v>
      </c>
      <c r="AB1144">
        <v>5.0999999999999996</v>
      </c>
      <c r="AC1144">
        <v>11032</v>
      </c>
      <c r="AD1144">
        <v>17582</v>
      </c>
      <c r="AE1144">
        <v>12795</v>
      </c>
      <c r="AF1144">
        <v>20392</v>
      </c>
      <c r="AG1144">
        <v>8330</v>
      </c>
      <c r="AH1144">
        <v>1449</v>
      </c>
      <c r="AI1144">
        <v>2309</v>
      </c>
      <c r="AJ1144">
        <v>73</v>
      </c>
      <c r="AK1144">
        <v>58.5</v>
      </c>
      <c r="AL1144">
        <v>62583</v>
      </c>
      <c r="AM1144">
        <v>62.4</v>
      </c>
      <c r="AN1144">
        <v>1015</v>
      </c>
      <c r="AO1144">
        <v>206</v>
      </c>
    </row>
    <row r="1145" spans="1:41" x14ac:dyDescent="0.75">
      <c r="A1145" t="s">
        <v>414</v>
      </c>
      <c r="B1145" t="s">
        <v>30</v>
      </c>
      <c r="C1145" t="s">
        <v>75</v>
      </c>
      <c r="D1145">
        <v>36089</v>
      </c>
      <c r="E1145" s="19">
        <v>39483</v>
      </c>
      <c r="F1145" t="s">
        <v>3</v>
      </c>
      <c r="G1145">
        <v>7308</v>
      </c>
      <c r="H1145">
        <v>5327</v>
      </c>
      <c r="I1145">
        <v>1754</v>
      </c>
      <c r="J1145">
        <v>100.7</v>
      </c>
      <c r="K1145">
        <v>43.3</v>
      </c>
      <c r="L1145">
        <v>46.4</v>
      </c>
      <c r="M1145">
        <v>10.199999999999999</v>
      </c>
      <c r="N1145">
        <v>94.4</v>
      </c>
      <c r="O1145">
        <v>2.6</v>
      </c>
      <c r="P1145">
        <v>1.9</v>
      </c>
      <c r="Q1145">
        <v>0.2</v>
      </c>
      <c r="R1145">
        <v>0</v>
      </c>
      <c r="S1145">
        <v>9.1999999999999993</v>
      </c>
      <c r="T1145">
        <v>90.2</v>
      </c>
      <c r="U1145">
        <v>33.9</v>
      </c>
      <c r="V1145">
        <v>4.5</v>
      </c>
      <c r="W1145">
        <v>48.3</v>
      </c>
      <c r="X1145">
        <v>80242</v>
      </c>
      <c r="Y1145">
        <v>43992</v>
      </c>
      <c r="Z1145">
        <v>3.5</v>
      </c>
      <c r="AA1145">
        <v>4.0777251679999997</v>
      </c>
      <c r="AB1145">
        <v>13.2</v>
      </c>
      <c r="AC1145">
        <v>11755</v>
      </c>
      <c r="AD1145">
        <v>11696</v>
      </c>
      <c r="AE1145">
        <v>14140</v>
      </c>
      <c r="AF1145">
        <v>14069</v>
      </c>
      <c r="AG1145">
        <v>9305</v>
      </c>
      <c r="AH1145">
        <v>802</v>
      </c>
      <c r="AI1145">
        <v>798</v>
      </c>
      <c r="AJ1145">
        <v>82.2</v>
      </c>
      <c r="AK1145">
        <v>64.3</v>
      </c>
      <c r="AL1145">
        <v>100603</v>
      </c>
      <c r="AM1145">
        <v>435</v>
      </c>
      <c r="AN1145">
        <v>246</v>
      </c>
      <c r="AO1145">
        <v>7</v>
      </c>
    </row>
    <row r="1146" spans="1:41" x14ac:dyDescent="0.75">
      <c r="A1146" t="s">
        <v>1013</v>
      </c>
      <c r="B1146" t="s">
        <v>30</v>
      </c>
      <c r="C1146" t="s">
        <v>75</v>
      </c>
      <c r="D1146">
        <v>36091</v>
      </c>
      <c r="E1146" s="19">
        <v>39483</v>
      </c>
      <c r="F1146" t="s">
        <v>3</v>
      </c>
      <c r="G1146">
        <v>13685</v>
      </c>
      <c r="H1146">
        <v>8434</v>
      </c>
      <c r="I1146">
        <v>4859</v>
      </c>
      <c r="J1146">
        <v>94.1</v>
      </c>
      <c r="K1146">
        <v>45.7</v>
      </c>
      <c r="L1146">
        <v>41.1</v>
      </c>
      <c r="M1146">
        <v>13.1</v>
      </c>
      <c r="N1146">
        <v>55.1</v>
      </c>
      <c r="O1146">
        <v>21.1</v>
      </c>
      <c r="P1146">
        <v>20.9</v>
      </c>
      <c r="Q1146">
        <v>0.7</v>
      </c>
      <c r="R1146">
        <v>0.1</v>
      </c>
      <c r="S1146">
        <v>26.1</v>
      </c>
      <c r="T1146">
        <v>74.400000000000006</v>
      </c>
      <c r="U1146">
        <v>24.3</v>
      </c>
      <c r="V1146">
        <v>15</v>
      </c>
      <c r="W1146">
        <v>23.1</v>
      </c>
      <c r="X1146">
        <v>47486</v>
      </c>
      <c r="Y1146">
        <v>31912</v>
      </c>
      <c r="Z1146">
        <v>4.4000000000000004</v>
      </c>
      <c r="AA1146">
        <v>5.0060673959999997</v>
      </c>
      <c r="AB1146">
        <v>53.6</v>
      </c>
      <c r="AC1146">
        <v>284190</v>
      </c>
      <c r="AD1146">
        <v>12678</v>
      </c>
      <c r="AE1146">
        <v>286830</v>
      </c>
      <c r="AF1146">
        <v>12796</v>
      </c>
      <c r="AG1146">
        <v>197410</v>
      </c>
      <c r="AH1146">
        <v>72549</v>
      </c>
      <c r="AI1146">
        <v>3236</v>
      </c>
      <c r="AJ1146">
        <v>42.8</v>
      </c>
      <c r="AK1146">
        <v>61.8</v>
      </c>
      <c r="AL1146">
        <v>2255175</v>
      </c>
      <c r="AM1146">
        <v>20644.2</v>
      </c>
      <c r="AN1146">
        <v>178</v>
      </c>
      <c r="AO1146" t="s">
        <v>1346</v>
      </c>
    </row>
    <row r="1147" spans="1:41" x14ac:dyDescent="0.75">
      <c r="A1147" t="s">
        <v>1014</v>
      </c>
      <c r="B1147" t="s">
        <v>30</v>
      </c>
      <c r="C1147" t="s">
        <v>75</v>
      </c>
      <c r="D1147">
        <v>36093</v>
      </c>
      <c r="E1147" s="19">
        <v>39483</v>
      </c>
      <c r="F1147" t="s">
        <v>3</v>
      </c>
      <c r="G1147">
        <v>12798</v>
      </c>
      <c r="H1147">
        <v>8177</v>
      </c>
      <c r="I1147">
        <v>4185</v>
      </c>
      <c r="J1147">
        <v>97.7</v>
      </c>
      <c r="K1147">
        <v>46.1</v>
      </c>
      <c r="L1147">
        <v>40.700000000000003</v>
      </c>
      <c r="M1147">
        <v>13.2</v>
      </c>
      <c r="N1147">
        <v>90.9</v>
      </c>
      <c r="O1147">
        <v>5.6</v>
      </c>
      <c r="P1147">
        <v>2.2000000000000002</v>
      </c>
      <c r="Q1147">
        <v>0.2</v>
      </c>
      <c r="R1147">
        <v>0</v>
      </c>
      <c r="S1147">
        <v>2.5</v>
      </c>
      <c r="T1147">
        <v>84.9</v>
      </c>
      <c r="U1147">
        <v>23.7</v>
      </c>
      <c r="V1147">
        <v>10.3</v>
      </c>
      <c r="W1147">
        <v>20.9</v>
      </c>
      <c r="X1147">
        <v>47457</v>
      </c>
      <c r="Y1147">
        <v>31686</v>
      </c>
      <c r="Z1147">
        <v>4</v>
      </c>
      <c r="AA1147" t="s">
        <v>1346</v>
      </c>
      <c r="AB1147">
        <v>7.1</v>
      </c>
      <c r="AC1147">
        <v>24153</v>
      </c>
      <c r="AD1147">
        <v>15557</v>
      </c>
      <c r="AE1147">
        <v>27620</v>
      </c>
      <c r="AF1147">
        <v>17791</v>
      </c>
      <c r="AG1147">
        <v>17925</v>
      </c>
      <c r="AH1147">
        <v>3300</v>
      </c>
      <c r="AI1147">
        <v>2126</v>
      </c>
      <c r="AJ1147">
        <v>64.900000000000006</v>
      </c>
      <c r="AK1147">
        <v>62.8</v>
      </c>
      <c r="AL1147">
        <v>155292</v>
      </c>
      <c r="AM1147">
        <v>237.5</v>
      </c>
      <c r="AN1147">
        <v>665</v>
      </c>
      <c r="AO1147">
        <v>92</v>
      </c>
    </row>
    <row r="1148" spans="1:41" x14ac:dyDescent="0.75">
      <c r="A1148" t="s">
        <v>503</v>
      </c>
      <c r="B1148" t="s">
        <v>30</v>
      </c>
      <c r="C1148" t="s">
        <v>75</v>
      </c>
      <c r="D1148">
        <v>36095</v>
      </c>
      <c r="E1148" s="19">
        <v>39483</v>
      </c>
      <c r="F1148" t="s">
        <v>3</v>
      </c>
      <c r="G1148">
        <v>1787</v>
      </c>
      <c r="H1148">
        <v>1157</v>
      </c>
      <c r="I1148">
        <v>543</v>
      </c>
      <c r="J1148">
        <v>94.4</v>
      </c>
      <c r="K1148">
        <v>46.4</v>
      </c>
      <c r="L1148">
        <v>41.8</v>
      </c>
      <c r="M1148">
        <v>11.7</v>
      </c>
      <c r="N1148">
        <v>80.3</v>
      </c>
      <c r="O1148">
        <v>10.8</v>
      </c>
      <c r="P1148">
        <v>7.2</v>
      </c>
      <c r="Q1148">
        <v>0.3</v>
      </c>
      <c r="R1148">
        <v>0.1</v>
      </c>
      <c r="S1148">
        <v>14.6</v>
      </c>
      <c r="T1148">
        <v>82.6</v>
      </c>
      <c r="U1148">
        <v>23.2</v>
      </c>
      <c r="V1148">
        <v>10.199999999999999</v>
      </c>
      <c r="W1148">
        <v>33.9</v>
      </c>
      <c r="X1148">
        <v>62279</v>
      </c>
      <c r="Y1148">
        <v>37459</v>
      </c>
      <c r="Z1148">
        <v>4.4000000000000004</v>
      </c>
      <c r="AA1148" t="s">
        <v>1346</v>
      </c>
      <c r="AB1148">
        <v>26</v>
      </c>
      <c r="AC1148">
        <v>62177</v>
      </c>
      <c r="AD1148">
        <v>13384</v>
      </c>
      <c r="AE1148">
        <v>72525</v>
      </c>
      <c r="AF1148">
        <v>15611</v>
      </c>
      <c r="AG1148">
        <v>42510</v>
      </c>
      <c r="AH1148">
        <v>12392</v>
      </c>
      <c r="AI1148">
        <v>2667</v>
      </c>
      <c r="AJ1148">
        <v>63.8</v>
      </c>
      <c r="AK1148">
        <v>63.2</v>
      </c>
      <c r="AL1148">
        <v>477377</v>
      </c>
      <c r="AM1148">
        <v>8163.1</v>
      </c>
      <c r="AN1148">
        <v>103</v>
      </c>
      <c r="AO1148" t="s">
        <v>1346</v>
      </c>
    </row>
    <row r="1149" spans="1:41" x14ac:dyDescent="0.75">
      <c r="A1149" t="s">
        <v>1015</v>
      </c>
      <c r="B1149" t="s">
        <v>30</v>
      </c>
      <c r="C1149" t="s">
        <v>75</v>
      </c>
      <c r="D1149">
        <v>36097</v>
      </c>
      <c r="E1149" s="19">
        <v>39483</v>
      </c>
      <c r="F1149" t="s">
        <v>3</v>
      </c>
      <c r="G1149">
        <v>1245</v>
      </c>
      <c r="H1149">
        <v>761</v>
      </c>
      <c r="I1149">
        <v>432</v>
      </c>
      <c r="J1149">
        <v>96.7</v>
      </c>
      <c r="K1149">
        <v>46.7</v>
      </c>
      <c r="L1149">
        <v>40.700000000000003</v>
      </c>
      <c r="M1149">
        <v>12.6</v>
      </c>
      <c r="N1149">
        <v>80.2</v>
      </c>
      <c r="O1149">
        <v>11.9</v>
      </c>
      <c r="P1149">
        <v>6.4</v>
      </c>
      <c r="Q1149">
        <v>0.3</v>
      </c>
      <c r="R1149">
        <v>0.1</v>
      </c>
      <c r="S1149">
        <v>12.2</v>
      </c>
      <c r="T1149">
        <v>85.3</v>
      </c>
      <c r="U1149">
        <v>37.5</v>
      </c>
      <c r="V1149">
        <v>9.5</v>
      </c>
      <c r="W1149">
        <v>45.8</v>
      </c>
      <c r="X1149">
        <v>76456</v>
      </c>
      <c r="Y1149">
        <v>46505</v>
      </c>
      <c r="Z1149">
        <v>3.7</v>
      </c>
      <c r="AA1149">
        <v>8.0262063789999996</v>
      </c>
      <c r="AB1149">
        <v>29.9</v>
      </c>
      <c r="AC1149">
        <v>42520</v>
      </c>
      <c r="AD1149">
        <v>14516</v>
      </c>
      <c r="AE1149">
        <v>47235</v>
      </c>
      <c r="AF1149">
        <v>16126</v>
      </c>
      <c r="AG1149">
        <v>32580</v>
      </c>
      <c r="AH1149">
        <v>5245</v>
      </c>
      <c r="AI1149">
        <v>1791</v>
      </c>
      <c r="AJ1149">
        <v>71.7</v>
      </c>
      <c r="AK1149">
        <v>64.5</v>
      </c>
      <c r="AL1149">
        <v>294965</v>
      </c>
      <c r="AM1149">
        <v>1693.1</v>
      </c>
      <c r="AN1149">
        <v>199</v>
      </c>
      <c r="AO1149" t="s">
        <v>1346</v>
      </c>
    </row>
    <row r="1150" spans="1:41" x14ac:dyDescent="0.75">
      <c r="A1150" t="s">
        <v>1016</v>
      </c>
      <c r="B1150" t="s">
        <v>30</v>
      </c>
      <c r="C1150" t="s">
        <v>75</v>
      </c>
      <c r="D1150">
        <v>36101</v>
      </c>
      <c r="E1150" s="19">
        <v>39483</v>
      </c>
      <c r="F1150" t="s">
        <v>3</v>
      </c>
      <c r="G1150">
        <v>4846</v>
      </c>
      <c r="H1150">
        <v>3172</v>
      </c>
      <c r="I1150">
        <v>1482</v>
      </c>
      <c r="J1150">
        <v>97.6</v>
      </c>
      <c r="K1150">
        <v>44.9</v>
      </c>
      <c r="L1150">
        <v>43.1</v>
      </c>
      <c r="M1150">
        <v>12</v>
      </c>
      <c r="N1150">
        <v>95.8</v>
      </c>
      <c r="O1150">
        <v>1.5</v>
      </c>
      <c r="P1150">
        <v>1.6</v>
      </c>
      <c r="Q1150">
        <v>0.2</v>
      </c>
      <c r="R1150">
        <v>0</v>
      </c>
      <c r="S1150">
        <v>1.8</v>
      </c>
      <c r="T1150">
        <v>88.2</v>
      </c>
      <c r="U1150">
        <v>30.9</v>
      </c>
      <c r="V1150">
        <v>6.4</v>
      </c>
      <c r="W1150">
        <v>26.7</v>
      </c>
      <c r="X1150">
        <v>58402</v>
      </c>
      <c r="Y1150">
        <v>35288</v>
      </c>
      <c r="Z1150">
        <v>3.5</v>
      </c>
      <c r="AA1150">
        <v>5.6373707389999996</v>
      </c>
      <c r="AB1150">
        <v>5.3</v>
      </c>
      <c r="AC1150">
        <v>29630</v>
      </c>
      <c r="AD1150">
        <v>13790</v>
      </c>
      <c r="AE1150">
        <v>35750</v>
      </c>
      <c r="AF1150">
        <v>16639</v>
      </c>
      <c r="AG1150">
        <v>23670</v>
      </c>
      <c r="AH1150">
        <v>2646</v>
      </c>
      <c r="AI1150">
        <v>1232</v>
      </c>
      <c r="AJ1150">
        <v>72</v>
      </c>
      <c r="AK1150">
        <v>58.5</v>
      </c>
      <c r="AL1150">
        <v>215473</v>
      </c>
      <c r="AM1150">
        <v>265.39999999999998</v>
      </c>
      <c r="AN1150">
        <v>844</v>
      </c>
      <c r="AO1150">
        <v>75</v>
      </c>
    </row>
    <row r="1151" spans="1:41" x14ac:dyDescent="0.75">
      <c r="A1151" t="s">
        <v>1017</v>
      </c>
      <c r="B1151" t="s">
        <v>30</v>
      </c>
      <c r="C1151" t="s">
        <v>75</v>
      </c>
      <c r="D1151">
        <v>36103</v>
      </c>
      <c r="E1151" s="19">
        <v>39483</v>
      </c>
      <c r="F1151" t="s">
        <v>3</v>
      </c>
      <c r="G1151">
        <v>89490</v>
      </c>
      <c r="H1151">
        <v>55561</v>
      </c>
      <c r="I1151">
        <v>31564</v>
      </c>
      <c r="J1151">
        <v>93.7</v>
      </c>
      <c r="K1151">
        <v>44</v>
      </c>
      <c r="L1151">
        <v>40.5</v>
      </c>
      <c r="M1151">
        <v>15.5</v>
      </c>
      <c r="N1151">
        <v>86</v>
      </c>
      <c r="O1151">
        <v>8.6</v>
      </c>
      <c r="P1151">
        <v>3.3</v>
      </c>
      <c r="Q1151">
        <v>0.3</v>
      </c>
      <c r="R1151">
        <v>0</v>
      </c>
      <c r="S1151">
        <v>3.9</v>
      </c>
      <c r="T1151">
        <v>84.8</v>
      </c>
      <c r="U1151">
        <v>26.3</v>
      </c>
      <c r="V1151">
        <v>11.7</v>
      </c>
      <c r="W1151">
        <v>21.4</v>
      </c>
      <c r="X1151">
        <v>45461</v>
      </c>
      <c r="Y1151">
        <v>35816</v>
      </c>
      <c r="Z1151">
        <v>4</v>
      </c>
      <c r="AA1151">
        <v>8.0354676170000001</v>
      </c>
      <c r="AB1151">
        <v>9.9</v>
      </c>
      <c r="AC1151">
        <v>29266</v>
      </c>
      <c r="AD1151">
        <v>19631</v>
      </c>
      <c r="AE1151">
        <v>31110</v>
      </c>
      <c r="AF1151">
        <v>20868</v>
      </c>
      <c r="AG1151">
        <v>20110</v>
      </c>
      <c r="AH1151">
        <v>4182</v>
      </c>
      <c r="AI1151">
        <v>2805</v>
      </c>
      <c r="AJ1151">
        <v>65.400000000000006</v>
      </c>
      <c r="AK1151">
        <v>61.1</v>
      </c>
      <c r="AL1151">
        <v>150440</v>
      </c>
      <c r="AM1151">
        <v>729.9</v>
      </c>
      <c r="AN1151">
        <v>210</v>
      </c>
      <c r="AO1151">
        <v>22</v>
      </c>
    </row>
    <row r="1152" spans="1:41" x14ac:dyDescent="0.75">
      <c r="A1152" t="s">
        <v>1018</v>
      </c>
      <c r="B1152" t="s">
        <v>30</v>
      </c>
      <c r="C1152" t="s">
        <v>75</v>
      </c>
      <c r="D1152">
        <v>36105</v>
      </c>
      <c r="E1152" s="19">
        <v>39483</v>
      </c>
      <c r="F1152" t="s">
        <v>3</v>
      </c>
      <c r="G1152">
        <v>5200</v>
      </c>
      <c r="H1152">
        <v>3109</v>
      </c>
      <c r="I1152">
        <v>1901</v>
      </c>
      <c r="J1152">
        <v>98.5</v>
      </c>
      <c r="K1152">
        <v>44</v>
      </c>
      <c r="L1152">
        <v>41.2</v>
      </c>
      <c r="M1152">
        <v>14.8</v>
      </c>
      <c r="N1152">
        <v>97.2</v>
      </c>
      <c r="O1152">
        <v>1.4</v>
      </c>
      <c r="P1152">
        <v>0.4</v>
      </c>
      <c r="Q1152">
        <v>0.4</v>
      </c>
      <c r="R1152">
        <v>0</v>
      </c>
      <c r="S1152">
        <v>2</v>
      </c>
      <c r="T1152">
        <v>81.7</v>
      </c>
      <c r="U1152">
        <v>17.3</v>
      </c>
      <c r="V1152">
        <v>11.6</v>
      </c>
      <c r="W1152">
        <v>14.4</v>
      </c>
      <c r="X1152">
        <v>40793</v>
      </c>
      <c r="Y1152">
        <v>26973</v>
      </c>
      <c r="Z1152">
        <v>5</v>
      </c>
      <c r="AA1152">
        <v>2.8994495699999998</v>
      </c>
      <c r="AB1152">
        <v>4.7</v>
      </c>
      <c r="AC1152">
        <v>5502</v>
      </c>
      <c r="AD1152">
        <v>17046</v>
      </c>
      <c r="AE1152">
        <v>6030</v>
      </c>
      <c r="AF1152">
        <v>18682</v>
      </c>
      <c r="AG1152">
        <v>3860</v>
      </c>
      <c r="AH1152">
        <v>674</v>
      </c>
      <c r="AI1152">
        <v>2088</v>
      </c>
      <c r="AJ1152">
        <v>75.2</v>
      </c>
      <c r="AK1152">
        <v>63.8</v>
      </c>
      <c r="AL1152">
        <v>32196</v>
      </c>
      <c r="AM1152">
        <v>51.8</v>
      </c>
      <c r="AN1152">
        <v>626</v>
      </c>
      <c r="AO1152">
        <v>113</v>
      </c>
    </row>
    <row r="1153" spans="1:41" x14ac:dyDescent="0.75">
      <c r="A1153" t="s">
        <v>653</v>
      </c>
      <c r="B1153" t="s">
        <v>30</v>
      </c>
      <c r="C1153" t="s">
        <v>75</v>
      </c>
      <c r="D1153">
        <v>36107</v>
      </c>
      <c r="E1153" s="19">
        <v>39483</v>
      </c>
      <c r="F1153" t="s">
        <v>3</v>
      </c>
      <c r="G1153">
        <v>3299</v>
      </c>
      <c r="H1153">
        <v>2079</v>
      </c>
      <c r="I1153">
        <v>1067</v>
      </c>
      <c r="J1153">
        <v>100.4</v>
      </c>
      <c r="K1153">
        <v>42.4</v>
      </c>
      <c r="L1153">
        <v>42.5</v>
      </c>
      <c r="M1153">
        <v>15.1</v>
      </c>
      <c r="N1153">
        <v>96.8</v>
      </c>
      <c r="O1153">
        <v>1.7</v>
      </c>
      <c r="P1153">
        <v>0.3</v>
      </c>
      <c r="Q1153">
        <v>0.5</v>
      </c>
      <c r="R1153">
        <v>0</v>
      </c>
      <c r="S1153">
        <v>1.4</v>
      </c>
      <c r="T1153">
        <v>82.4</v>
      </c>
      <c r="U1153">
        <v>15.5</v>
      </c>
      <c r="V1153">
        <v>11.7</v>
      </c>
      <c r="W1153">
        <v>12.2</v>
      </c>
      <c r="X1153">
        <v>39367</v>
      </c>
      <c r="Y1153">
        <v>25438</v>
      </c>
      <c r="Z1153">
        <v>5</v>
      </c>
      <c r="AA1153">
        <v>7.35745614</v>
      </c>
      <c r="AB1153">
        <v>3.6</v>
      </c>
      <c r="AC1153">
        <v>3202</v>
      </c>
      <c r="AD1153">
        <v>16555</v>
      </c>
      <c r="AE1153">
        <v>4200</v>
      </c>
      <c r="AF1153">
        <v>21714</v>
      </c>
      <c r="AG1153">
        <v>2640</v>
      </c>
      <c r="AH1153">
        <v>469</v>
      </c>
      <c r="AI1153">
        <v>2425</v>
      </c>
      <c r="AJ1153">
        <v>77.099999999999994</v>
      </c>
      <c r="AK1153">
        <v>63.7</v>
      </c>
      <c r="AL1153">
        <v>19415</v>
      </c>
      <c r="AM1153">
        <v>59.1</v>
      </c>
      <c r="AN1153">
        <v>342</v>
      </c>
      <c r="AO1153">
        <v>74</v>
      </c>
    </row>
    <row r="1154" spans="1:41" x14ac:dyDescent="0.75">
      <c r="A1154" t="s">
        <v>1019</v>
      </c>
      <c r="B1154" t="s">
        <v>30</v>
      </c>
      <c r="C1154" t="s">
        <v>75</v>
      </c>
      <c r="D1154">
        <v>36109</v>
      </c>
      <c r="E1154" s="19">
        <v>39483</v>
      </c>
      <c r="F1154" t="s">
        <v>3</v>
      </c>
      <c r="G1154">
        <v>12666</v>
      </c>
      <c r="H1154">
        <v>5004</v>
      </c>
      <c r="I1154">
        <v>7283</v>
      </c>
      <c r="J1154">
        <v>108.2</v>
      </c>
      <c r="K1154">
        <v>44.9</v>
      </c>
      <c r="L1154">
        <v>40.5</v>
      </c>
      <c r="M1154">
        <v>14.5</v>
      </c>
      <c r="N1154">
        <v>93.2</v>
      </c>
      <c r="O1154">
        <v>4.9000000000000004</v>
      </c>
      <c r="P1154">
        <v>1</v>
      </c>
      <c r="Q1154">
        <v>0.2</v>
      </c>
      <c r="R1154">
        <v>0</v>
      </c>
      <c r="S1154">
        <v>2.8</v>
      </c>
      <c r="T1154">
        <v>79.099999999999994</v>
      </c>
      <c r="U1154">
        <v>17.5</v>
      </c>
      <c r="V1154">
        <v>11.4</v>
      </c>
      <c r="W1154">
        <v>15.4</v>
      </c>
      <c r="X1154">
        <v>41772</v>
      </c>
      <c r="Y1154">
        <v>26003</v>
      </c>
      <c r="Z1154">
        <v>4.5</v>
      </c>
      <c r="AA1154">
        <v>13.004963249999999</v>
      </c>
      <c r="AB1154">
        <v>5.4</v>
      </c>
      <c r="AC1154">
        <v>5643</v>
      </c>
      <c r="AD1154">
        <v>16190</v>
      </c>
      <c r="AE1154">
        <v>7085</v>
      </c>
      <c r="AF1154">
        <v>20327</v>
      </c>
      <c r="AG1154">
        <v>4590</v>
      </c>
      <c r="AH1154">
        <v>731</v>
      </c>
      <c r="AI1154">
        <v>2097</v>
      </c>
      <c r="AJ1154">
        <v>73.8</v>
      </c>
      <c r="AK1154">
        <v>62.3</v>
      </c>
      <c r="AL1154">
        <v>34724</v>
      </c>
      <c r="AM1154">
        <v>106.9</v>
      </c>
      <c r="AN1154">
        <v>391</v>
      </c>
      <c r="AO1154">
        <v>127</v>
      </c>
    </row>
    <row r="1155" spans="1:41" x14ac:dyDescent="0.75">
      <c r="A1155" t="s">
        <v>1020</v>
      </c>
      <c r="B1155" t="s">
        <v>30</v>
      </c>
      <c r="C1155" t="s">
        <v>75</v>
      </c>
      <c r="D1155">
        <v>36099</v>
      </c>
      <c r="E1155" s="19">
        <v>39483</v>
      </c>
      <c r="F1155" t="s">
        <v>3</v>
      </c>
      <c r="G1155">
        <v>2569</v>
      </c>
      <c r="H1155">
        <v>1843</v>
      </c>
      <c r="I1155">
        <v>651</v>
      </c>
      <c r="J1155">
        <v>103</v>
      </c>
      <c r="K1155">
        <v>49.1</v>
      </c>
      <c r="L1155">
        <v>37.6</v>
      </c>
      <c r="M1155">
        <v>13.3</v>
      </c>
      <c r="N1155">
        <v>95.1</v>
      </c>
      <c r="O1155">
        <v>2.5</v>
      </c>
      <c r="P1155">
        <v>0.9</v>
      </c>
      <c r="Q1155">
        <v>0.9</v>
      </c>
      <c r="R1155">
        <v>0</v>
      </c>
      <c r="S1155">
        <v>1.9</v>
      </c>
      <c r="T1155">
        <v>79.2</v>
      </c>
      <c r="U1155">
        <v>16.399999999999999</v>
      </c>
      <c r="V1155">
        <v>15.5</v>
      </c>
      <c r="W1155">
        <v>11.4</v>
      </c>
      <c r="X1155">
        <v>36553</v>
      </c>
      <c r="Y1155">
        <v>23180</v>
      </c>
      <c r="Z1155">
        <v>5.7</v>
      </c>
      <c r="AA1155">
        <v>7.6175492399999998</v>
      </c>
      <c r="AB1155">
        <v>5.4</v>
      </c>
      <c r="AC1155">
        <v>19291</v>
      </c>
      <c r="AD1155">
        <v>17320</v>
      </c>
      <c r="AE1155">
        <v>22390</v>
      </c>
      <c r="AF1155">
        <v>20102</v>
      </c>
      <c r="AG1155">
        <v>12415</v>
      </c>
      <c r="AH1155">
        <v>3869</v>
      </c>
      <c r="AI1155">
        <v>3474</v>
      </c>
      <c r="AJ1155">
        <v>70.599999999999994</v>
      </c>
      <c r="AK1155">
        <v>59</v>
      </c>
      <c r="AL1155">
        <v>111284</v>
      </c>
      <c r="AM1155">
        <v>41.4</v>
      </c>
      <c r="AN1155">
        <v>2821</v>
      </c>
      <c r="AO1155">
        <v>403</v>
      </c>
    </row>
    <row r="1156" spans="1:41" x14ac:dyDescent="0.75">
      <c r="A1156" t="s">
        <v>668</v>
      </c>
      <c r="B1156" t="s">
        <v>30</v>
      </c>
      <c r="C1156" t="s">
        <v>75</v>
      </c>
      <c r="D1156">
        <v>36111</v>
      </c>
      <c r="E1156" s="19">
        <v>39483</v>
      </c>
      <c r="F1156" t="s">
        <v>3</v>
      </c>
      <c r="G1156">
        <v>16113</v>
      </c>
      <c r="H1156">
        <v>8044</v>
      </c>
      <c r="I1156">
        <v>7525</v>
      </c>
      <c r="J1156">
        <v>96.1</v>
      </c>
      <c r="K1156">
        <v>44</v>
      </c>
      <c r="L1156">
        <v>40.9</v>
      </c>
      <c r="M1156">
        <v>15.1</v>
      </c>
      <c r="N1156">
        <v>96.5</v>
      </c>
      <c r="O1156">
        <v>1.5</v>
      </c>
      <c r="P1156">
        <v>1.1000000000000001</v>
      </c>
      <c r="Q1156">
        <v>0.3</v>
      </c>
      <c r="R1156">
        <v>0</v>
      </c>
      <c r="S1156">
        <v>1.1000000000000001</v>
      </c>
      <c r="T1156">
        <v>82.8</v>
      </c>
      <c r="U1156">
        <v>17.899999999999999</v>
      </c>
      <c r="V1156">
        <v>13.6</v>
      </c>
      <c r="W1156">
        <v>14.4</v>
      </c>
      <c r="X1156">
        <v>38832</v>
      </c>
      <c r="Y1156">
        <v>30731</v>
      </c>
      <c r="Z1156">
        <v>5.2</v>
      </c>
      <c r="AA1156">
        <v>14.066977809999999</v>
      </c>
      <c r="AB1156">
        <v>4</v>
      </c>
      <c r="AC1156">
        <v>17800</v>
      </c>
      <c r="AD1156">
        <v>18047</v>
      </c>
      <c r="AE1156">
        <v>20795</v>
      </c>
      <c r="AF1156">
        <v>21083</v>
      </c>
      <c r="AG1156">
        <v>12785</v>
      </c>
      <c r="AH1156">
        <v>3012</v>
      </c>
      <c r="AI1156">
        <v>3054</v>
      </c>
      <c r="AJ1156">
        <v>73.2</v>
      </c>
      <c r="AK1156">
        <v>62.4</v>
      </c>
      <c r="AL1156">
        <v>98236</v>
      </c>
      <c r="AM1156">
        <v>70.5</v>
      </c>
      <c r="AN1156">
        <v>1404</v>
      </c>
      <c r="AO1156">
        <v>373</v>
      </c>
    </row>
    <row r="1157" spans="1:41" x14ac:dyDescent="0.75">
      <c r="A1157" t="s">
        <v>740</v>
      </c>
      <c r="B1157" t="s">
        <v>30</v>
      </c>
      <c r="C1157" t="s">
        <v>75</v>
      </c>
      <c r="D1157">
        <v>36113</v>
      </c>
      <c r="E1157" s="19">
        <v>39483</v>
      </c>
      <c r="F1157" t="s">
        <v>3</v>
      </c>
      <c r="G1157">
        <v>3749</v>
      </c>
      <c r="H1157">
        <v>2374</v>
      </c>
      <c r="I1157">
        <v>1239</v>
      </c>
      <c r="J1157">
        <v>97.3</v>
      </c>
      <c r="K1157">
        <v>45.1</v>
      </c>
      <c r="L1157">
        <v>42.5</v>
      </c>
      <c r="M1157">
        <v>12.4</v>
      </c>
      <c r="N1157">
        <v>87.4</v>
      </c>
      <c r="O1157">
        <v>7.8</v>
      </c>
      <c r="P1157">
        <v>3.2</v>
      </c>
      <c r="Q1157">
        <v>0.3</v>
      </c>
      <c r="R1157">
        <v>0.1</v>
      </c>
      <c r="S1157">
        <v>12.6</v>
      </c>
      <c r="T1157">
        <v>86.2</v>
      </c>
      <c r="U1157">
        <v>27.5</v>
      </c>
      <c r="V1157">
        <v>7</v>
      </c>
      <c r="W1157">
        <v>42.1</v>
      </c>
      <c r="X1157">
        <v>76697</v>
      </c>
      <c r="Y1157">
        <v>42373</v>
      </c>
      <c r="Z1157">
        <v>3.9</v>
      </c>
      <c r="AA1157">
        <v>7.7514992060000001</v>
      </c>
      <c r="AB1157">
        <v>17.100000000000001</v>
      </c>
      <c r="AC1157">
        <v>212154</v>
      </c>
      <c r="AD1157">
        <v>14384</v>
      </c>
      <c r="AE1157">
        <v>247200</v>
      </c>
      <c r="AF1157">
        <v>16760</v>
      </c>
      <c r="AG1157">
        <v>158385</v>
      </c>
      <c r="AH1157">
        <v>20713</v>
      </c>
      <c r="AI1157">
        <v>1404</v>
      </c>
      <c r="AJ1157">
        <v>79.8</v>
      </c>
      <c r="AK1157">
        <v>64.7</v>
      </c>
      <c r="AL1157">
        <v>1469715</v>
      </c>
      <c r="AM1157">
        <v>1611.2</v>
      </c>
      <c r="AN1157">
        <v>2373</v>
      </c>
      <c r="AO1157">
        <v>34</v>
      </c>
    </row>
    <row r="1158" spans="1:41" x14ac:dyDescent="0.75">
      <c r="A1158" t="s">
        <v>669</v>
      </c>
      <c r="B1158" t="s">
        <v>30</v>
      </c>
      <c r="C1158" t="s">
        <v>75</v>
      </c>
      <c r="D1158">
        <v>36115</v>
      </c>
      <c r="E1158" s="19">
        <v>39483</v>
      </c>
      <c r="F1158" t="s">
        <v>3</v>
      </c>
      <c r="G1158">
        <v>3063</v>
      </c>
      <c r="H1158">
        <v>1964</v>
      </c>
      <c r="I1158">
        <v>994</v>
      </c>
      <c r="J1158">
        <v>103.2</v>
      </c>
      <c r="K1158">
        <v>44</v>
      </c>
      <c r="L1158">
        <v>42.1</v>
      </c>
      <c r="M1158">
        <v>14</v>
      </c>
      <c r="N1158">
        <v>87.7</v>
      </c>
      <c r="O1158">
        <v>9.5</v>
      </c>
      <c r="P1158">
        <v>1.5</v>
      </c>
      <c r="Q1158">
        <v>0.2</v>
      </c>
      <c r="R1158">
        <v>0.1</v>
      </c>
      <c r="S1158">
        <v>11</v>
      </c>
      <c r="T1158">
        <v>76.2</v>
      </c>
      <c r="U1158">
        <v>16.7</v>
      </c>
      <c r="V1158">
        <v>13.3</v>
      </c>
      <c r="W1158">
        <v>17.399999999999999</v>
      </c>
      <c r="X1158">
        <v>44678</v>
      </c>
      <c r="Y1158">
        <v>29645</v>
      </c>
      <c r="Z1158">
        <v>4.9000000000000004</v>
      </c>
      <c r="AA1158">
        <v>3.5173915469999999</v>
      </c>
      <c r="AB1158">
        <v>14.2</v>
      </c>
      <c r="AC1158">
        <v>13377</v>
      </c>
      <c r="AD1158">
        <v>17477</v>
      </c>
      <c r="AE1158">
        <v>15925</v>
      </c>
      <c r="AF1158">
        <v>20806</v>
      </c>
      <c r="AG1158">
        <v>9525</v>
      </c>
      <c r="AH1158">
        <v>2816</v>
      </c>
      <c r="AI1158">
        <v>3679</v>
      </c>
      <c r="AJ1158">
        <v>68.099999999999994</v>
      </c>
      <c r="AK1158">
        <v>59.7</v>
      </c>
      <c r="AL1158">
        <v>76588</v>
      </c>
      <c r="AM1158">
        <v>79</v>
      </c>
      <c r="AN1158">
        <v>997</v>
      </c>
      <c r="AO1158">
        <v>64</v>
      </c>
    </row>
    <row r="1159" spans="1:41" x14ac:dyDescent="0.75">
      <c r="A1159" t="s">
        <v>1021</v>
      </c>
      <c r="B1159" t="s">
        <v>30</v>
      </c>
      <c r="C1159" t="s">
        <v>75</v>
      </c>
      <c r="D1159">
        <v>36117</v>
      </c>
      <c r="E1159" s="19">
        <v>39483</v>
      </c>
      <c r="F1159" t="s">
        <v>3</v>
      </c>
      <c r="G1159">
        <v>4432</v>
      </c>
      <c r="H1159">
        <v>2973</v>
      </c>
      <c r="I1159">
        <v>1327</v>
      </c>
      <c r="J1159">
        <v>98.3</v>
      </c>
      <c r="K1159">
        <v>43.4</v>
      </c>
      <c r="L1159">
        <v>42.6</v>
      </c>
      <c r="M1159">
        <v>14</v>
      </c>
      <c r="N1159">
        <v>97.5</v>
      </c>
      <c r="O1159">
        <v>0.8</v>
      </c>
      <c r="P1159">
        <v>0.8</v>
      </c>
      <c r="Q1159">
        <v>0.2</v>
      </c>
      <c r="R1159">
        <v>0</v>
      </c>
      <c r="S1159">
        <v>1.3</v>
      </c>
      <c r="T1159">
        <v>84.8</v>
      </c>
      <c r="U1159">
        <v>19.7</v>
      </c>
      <c r="V1159">
        <v>9.4</v>
      </c>
      <c r="W1159">
        <v>17.399999999999999</v>
      </c>
      <c r="X1159">
        <v>45272</v>
      </c>
      <c r="Y1159">
        <v>27229</v>
      </c>
      <c r="Z1159">
        <v>4.2</v>
      </c>
      <c r="AA1159">
        <v>27.285669089999999</v>
      </c>
      <c r="AB1159">
        <v>3.8</v>
      </c>
      <c r="AC1159">
        <v>8083</v>
      </c>
      <c r="AD1159">
        <v>15703</v>
      </c>
      <c r="AE1159">
        <v>10245</v>
      </c>
      <c r="AF1159">
        <v>19903</v>
      </c>
      <c r="AG1159">
        <v>6600</v>
      </c>
      <c r="AH1159">
        <v>1058</v>
      </c>
      <c r="AI1159">
        <v>2055</v>
      </c>
      <c r="AJ1159">
        <v>77.8</v>
      </c>
      <c r="AK1159">
        <v>65.099999999999994</v>
      </c>
      <c r="AL1159">
        <v>51285</v>
      </c>
      <c r="AM1159">
        <v>98.9</v>
      </c>
      <c r="AN1159">
        <v>523</v>
      </c>
      <c r="AO1159">
        <v>128</v>
      </c>
    </row>
    <row r="1160" spans="1:41" x14ac:dyDescent="0.75">
      <c r="A1160" t="s">
        <v>1022</v>
      </c>
      <c r="B1160" t="s">
        <v>30</v>
      </c>
      <c r="C1160" t="s">
        <v>75</v>
      </c>
      <c r="D1160">
        <v>36119</v>
      </c>
      <c r="E1160" s="19">
        <v>39483</v>
      </c>
      <c r="F1160" t="s">
        <v>3</v>
      </c>
      <c r="G1160">
        <v>107885</v>
      </c>
      <c r="H1160">
        <v>56531</v>
      </c>
      <c r="I1160">
        <v>48221</v>
      </c>
      <c r="J1160">
        <v>99.4</v>
      </c>
      <c r="K1160">
        <v>60.8</v>
      </c>
      <c r="L1160">
        <v>29.5</v>
      </c>
      <c r="M1160">
        <v>9.8000000000000007</v>
      </c>
      <c r="N1160">
        <v>84.3</v>
      </c>
      <c r="O1160">
        <v>3.8</v>
      </c>
      <c r="P1160">
        <v>9.6</v>
      </c>
      <c r="Q1160">
        <v>0.3</v>
      </c>
      <c r="R1160">
        <v>0</v>
      </c>
      <c r="S1160">
        <v>3.5</v>
      </c>
      <c r="T1160">
        <v>91.4</v>
      </c>
      <c r="U1160">
        <v>47.5</v>
      </c>
      <c r="V1160">
        <v>13.5</v>
      </c>
      <c r="W1160">
        <v>18.7</v>
      </c>
      <c r="X1160">
        <v>41993</v>
      </c>
      <c r="Y1160">
        <v>28462</v>
      </c>
      <c r="Z1160">
        <v>3.4</v>
      </c>
      <c r="AA1160">
        <v>6.1456572669999998</v>
      </c>
      <c r="AB1160">
        <v>13.9</v>
      </c>
      <c r="AC1160">
        <v>11274</v>
      </c>
      <c r="AD1160">
        <v>11272</v>
      </c>
      <c r="AE1160">
        <v>13085</v>
      </c>
      <c r="AF1160">
        <v>13083</v>
      </c>
      <c r="AG1160">
        <v>8790</v>
      </c>
      <c r="AH1160">
        <v>1604</v>
      </c>
      <c r="AI1160">
        <v>1604</v>
      </c>
      <c r="AJ1160">
        <v>53.7</v>
      </c>
      <c r="AK1160">
        <v>41.9</v>
      </c>
      <c r="AL1160">
        <v>100407</v>
      </c>
      <c r="AM1160">
        <v>210.9</v>
      </c>
      <c r="AN1160">
        <v>492</v>
      </c>
      <c r="AO1160">
        <v>101</v>
      </c>
    </row>
    <row r="1161" spans="1:41" x14ac:dyDescent="0.75">
      <c r="A1161" t="s">
        <v>1023</v>
      </c>
      <c r="B1161" t="s">
        <v>30</v>
      </c>
      <c r="C1161" t="s">
        <v>75</v>
      </c>
      <c r="D1161">
        <v>36121</v>
      </c>
      <c r="E1161" s="19">
        <v>39483</v>
      </c>
      <c r="F1161" t="s">
        <v>3</v>
      </c>
      <c r="G1161">
        <v>1706</v>
      </c>
      <c r="H1161">
        <v>1189</v>
      </c>
      <c r="I1161">
        <v>439</v>
      </c>
      <c r="J1161">
        <v>99.4</v>
      </c>
      <c r="K1161">
        <v>43.9</v>
      </c>
      <c r="L1161">
        <v>42.8</v>
      </c>
      <c r="M1161">
        <v>13.2</v>
      </c>
      <c r="N1161">
        <v>90.6</v>
      </c>
      <c r="O1161">
        <v>6.2</v>
      </c>
      <c r="P1161">
        <v>1.6</v>
      </c>
      <c r="Q1161">
        <v>0.3</v>
      </c>
      <c r="R1161">
        <v>0</v>
      </c>
      <c r="S1161">
        <v>6.9</v>
      </c>
      <c r="T1161">
        <v>81.7</v>
      </c>
      <c r="U1161">
        <v>25</v>
      </c>
      <c r="V1161">
        <v>10.7</v>
      </c>
      <c r="W1161">
        <v>21.5</v>
      </c>
      <c r="X1161">
        <v>49854</v>
      </c>
      <c r="Y1161">
        <v>29811</v>
      </c>
      <c r="Z1161">
        <v>4.0999999999999996</v>
      </c>
      <c r="AA1161">
        <v>5.800881789</v>
      </c>
      <c r="AB1161">
        <v>10.1</v>
      </c>
      <c r="AC1161">
        <v>28511</v>
      </c>
      <c r="AD1161">
        <v>15606</v>
      </c>
      <c r="AE1161">
        <v>34025</v>
      </c>
      <c r="AF1161">
        <v>18624</v>
      </c>
      <c r="AG1161">
        <v>21160</v>
      </c>
      <c r="AH1161">
        <v>4338</v>
      </c>
      <c r="AI1161">
        <v>2374</v>
      </c>
      <c r="AJ1161">
        <v>68</v>
      </c>
      <c r="AK1161">
        <v>61.6</v>
      </c>
      <c r="AL1161">
        <v>182742</v>
      </c>
      <c r="AM1161">
        <v>162.19999999999999</v>
      </c>
      <c r="AN1161">
        <v>1161</v>
      </c>
      <c r="AO1161">
        <v>83</v>
      </c>
    </row>
    <row r="1162" spans="1:41" x14ac:dyDescent="0.75">
      <c r="A1162" t="s">
        <v>525</v>
      </c>
      <c r="B1162" t="s">
        <v>30</v>
      </c>
      <c r="C1162" t="s">
        <v>75</v>
      </c>
      <c r="D1162">
        <v>36123</v>
      </c>
      <c r="E1162" s="19">
        <v>39483</v>
      </c>
      <c r="F1162" t="s">
        <v>3</v>
      </c>
      <c r="G1162">
        <v>1475</v>
      </c>
      <c r="H1162">
        <v>1032</v>
      </c>
      <c r="I1162">
        <v>400</v>
      </c>
      <c r="J1162">
        <v>95.1</v>
      </c>
      <c r="K1162">
        <v>42.2</v>
      </c>
      <c r="L1162">
        <v>42.2</v>
      </c>
      <c r="M1162">
        <v>15.6</v>
      </c>
      <c r="N1162">
        <v>97.6</v>
      </c>
      <c r="O1162">
        <v>0.8</v>
      </c>
      <c r="P1162">
        <v>0.7</v>
      </c>
      <c r="Q1162">
        <v>0.2</v>
      </c>
      <c r="R1162">
        <v>0</v>
      </c>
      <c r="S1162">
        <v>1.5</v>
      </c>
      <c r="T1162">
        <v>84.6</v>
      </c>
      <c r="U1162">
        <v>23.2</v>
      </c>
      <c r="V1162">
        <v>9.8000000000000007</v>
      </c>
      <c r="W1162">
        <v>16.7</v>
      </c>
      <c r="X1162">
        <v>46413</v>
      </c>
      <c r="Y1162">
        <v>31010</v>
      </c>
      <c r="Z1162">
        <v>4.5</v>
      </c>
      <c r="AA1162">
        <v>9.4458219149999998</v>
      </c>
      <c r="AB1162">
        <v>4.3</v>
      </c>
      <c r="AC1162">
        <v>12364</v>
      </c>
      <c r="AD1162">
        <v>18863</v>
      </c>
      <c r="AE1162">
        <v>14640</v>
      </c>
      <c r="AF1162">
        <v>22335</v>
      </c>
      <c r="AG1162">
        <v>9415</v>
      </c>
      <c r="AH1162">
        <v>1564</v>
      </c>
      <c r="AI1162">
        <v>2386</v>
      </c>
      <c r="AJ1162">
        <v>69.8</v>
      </c>
      <c r="AK1162">
        <v>61.5</v>
      </c>
      <c r="AL1162">
        <v>66087</v>
      </c>
      <c r="AM1162">
        <v>76</v>
      </c>
      <c r="AN1162">
        <v>932</v>
      </c>
      <c r="AO1162">
        <v>6</v>
      </c>
    </row>
    <row r="1163" spans="1:41" x14ac:dyDescent="0.75">
      <c r="A1163" t="s">
        <v>91</v>
      </c>
      <c r="B1163" t="s">
        <v>30</v>
      </c>
      <c r="C1163" t="s">
        <v>75</v>
      </c>
      <c r="D1163">
        <v>36005</v>
      </c>
      <c r="E1163" s="19">
        <v>39483</v>
      </c>
      <c r="F1163" t="s">
        <v>3</v>
      </c>
      <c r="G1163">
        <v>148636</v>
      </c>
      <c r="H1163">
        <v>90977</v>
      </c>
      <c r="I1163">
        <v>56142</v>
      </c>
      <c r="J1163">
        <v>106.7</v>
      </c>
      <c r="K1163">
        <v>44.2</v>
      </c>
      <c r="L1163">
        <v>41.7</v>
      </c>
      <c r="M1163">
        <v>14.1</v>
      </c>
      <c r="N1163">
        <v>95.6</v>
      </c>
      <c r="O1163">
        <v>3.3</v>
      </c>
      <c r="P1163">
        <v>0.4</v>
      </c>
      <c r="Q1163">
        <v>0.2</v>
      </c>
      <c r="R1163">
        <v>0</v>
      </c>
      <c r="S1163">
        <v>2.5</v>
      </c>
      <c r="T1163">
        <v>79.2</v>
      </c>
      <c r="U1163">
        <v>14.3</v>
      </c>
      <c r="V1163">
        <v>10.8</v>
      </c>
      <c r="W1163">
        <v>14.3</v>
      </c>
      <c r="X1163">
        <v>41804</v>
      </c>
      <c r="Y1163">
        <v>24984</v>
      </c>
      <c r="Z1163">
        <v>4.0999999999999996</v>
      </c>
      <c r="AA1163">
        <v>13.442159500000001</v>
      </c>
      <c r="AB1163">
        <v>3.4</v>
      </c>
      <c r="AC1163">
        <v>10478</v>
      </c>
      <c r="AD1163">
        <v>16625</v>
      </c>
      <c r="AE1163">
        <v>11990</v>
      </c>
      <c r="AF1163">
        <v>19024</v>
      </c>
      <c r="AG1163">
        <v>7375</v>
      </c>
      <c r="AH1163">
        <v>1425</v>
      </c>
      <c r="AI1163">
        <v>2261</v>
      </c>
      <c r="AJ1163">
        <v>74.400000000000006</v>
      </c>
      <c r="AK1163">
        <v>62.9</v>
      </c>
      <c r="AL1163">
        <v>63368</v>
      </c>
      <c r="AM1163">
        <v>75.8</v>
      </c>
      <c r="AN1163">
        <v>846</v>
      </c>
      <c r="AO1163">
        <v>206</v>
      </c>
    </row>
    <row r="1164" spans="1:41" x14ac:dyDescent="0.75">
      <c r="A1164" t="s">
        <v>526</v>
      </c>
      <c r="B1164" t="s">
        <v>30</v>
      </c>
      <c r="C1164" t="s">
        <v>75</v>
      </c>
      <c r="D1164">
        <v>36047</v>
      </c>
      <c r="E1164" s="19">
        <v>39483</v>
      </c>
      <c r="F1164" t="s">
        <v>3</v>
      </c>
      <c r="G1164">
        <v>277882</v>
      </c>
      <c r="H1164">
        <v>137309</v>
      </c>
      <c r="I1164">
        <v>136084</v>
      </c>
      <c r="J1164">
        <v>97.4</v>
      </c>
      <c r="K1164">
        <v>43.9</v>
      </c>
      <c r="L1164">
        <v>43.4</v>
      </c>
      <c r="M1164">
        <v>12.7</v>
      </c>
      <c r="N1164">
        <v>94.8</v>
      </c>
      <c r="O1164">
        <v>3.2</v>
      </c>
      <c r="P1164">
        <v>0.6</v>
      </c>
      <c r="Q1164">
        <v>0.3</v>
      </c>
      <c r="R1164">
        <v>0</v>
      </c>
      <c r="S1164">
        <v>3</v>
      </c>
      <c r="T1164">
        <v>82.3</v>
      </c>
      <c r="U1164">
        <v>17</v>
      </c>
      <c r="V1164">
        <v>10.1</v>
      </c>
      <c r="W1164">
        <v>20.3</v>
      </c>
      <c r="X1164">
        <v>48405</v>
      </c>
      <c r="Y1164">
        <v>28263</v>
      </c>
      <c r="Z1164">
        <v>4.5999999999999996</v>
      </c>
      <c r="AA1164">
        <v>17.149311409999999</v>
      </c>
      <c r="AB1164">
        <v>4.7</v>
      </c>
      <c r="AC1164">
        <v>15893</v>
      </c>
      <c r="AD1164">
        <v>16978</v>
      </c>
      <c r="AE1164">
        <v>18855</v>
      </c>
      <c r="AF1164">
        <v>20142</v>
      </c>
      <c r="AG1164">
        <v>11715</v>
      </c>
      <c r="AH1164">
        <v>2107</v>
      </c>
      <c r="AI1164">
        <v>2251</v>
      </c>
      <c r="AJ1164">
        <v>77.599999999999994</v>
      </c>
      <c r="AK1164">
        <v>63.4</v>
      </c>
      <c r="AL1164">
        <v>92889</v>
      </c>
      <c r="AM1164">
        <v>153.69999999999999</v>
      </c>
      <c r="AN1164">
        <v>1384</v>
      </c>
      <c r="AO1164">
        <v>165</v>
      </c>
    </row>
    <row r="1165" spans="1:41" x14ac:dyDescent="0.75">
      <c r="A1165" t="s">
        <v>1024</v>
      </c>
      <c r="B1165" t="s">
        <v>30</v>
      </c>
      <c r="C1165" t="s">
        <v>75</v>
      </c>
      <c r="D1165">
        <v>36061</v>
      </c>
      <c r="E1165" s="19">
        <v>39483</v>
      </c>
      <c r="F1165" t="s">
        <v>3</v>
      </c>
      <c r="G1165">
        <v>290060</v>
      </c>
      <c r="H1165">
        <v>155662</v>
      </c>
      <c r="I1165">
        <v>130217</v>
      </c>
      <c r="J1165">
        <v>92.7</v>
      </c>
      <c r="K1165">
        <v>44</v>
      </c>
      <c r="L1165">
        <v>42.2</v>
      </c>
      <c r="M1165">
        <v>13.8</v>
      </c>
      <c r="N1165">
        <v>77.8</v>
      </c>
      <c r="O1165">
        <v>14.9</v>
      </c>
      <c r="P1165">
        <v>5.5</v>
      </c>
      <c r="Q1165">
        <v>0.4</v>
      </c>
      <c r="R1165">
        <v>0.1</v>
      </c>
      <c r="S1165">
        <v>18</v>
      </c>
      <c r="T1165">
        <v>83.6</v>
      </c>
      <c r="U1165">
        <v>40.9</v>
      </c>
      <c r="V1165">
        <v>8.9</v>
      </c>
      <c r="W1165">
        <v>43.4</v>
      </c>
      <c r="X1165">
        <v>71472</v>
      </c>
      <c r="Y1165">
        <v>62045</v>
      </c>
      <c r="Z1165">
        <v>3.7</v>
      </c>
      <c r="AA1165">
        <v>3.594862859</v>
      </c>
      <c r="AB1165">
        <v>28.4</v>
      </c>
      <c r="AC1165">
        <v>140927</v>
      </c>
      <c r="AD1165">
        <v>14979</v>
      </c>
      <c r="AE1165">
        <v>152335</v>
      </c>
      <c r="AF1165">
        <v>16192</v>
      </c>
      <c r="AG1165">
        <v>109935</v>
      </c>
      <c r="AH1165">
        <v>15598</v>
      </c>
      <c r="AI1165">
        <v>1658</v>
      </c>
      <c r="AJ1165">
        <v>60.1</v>
      </c>
      <c r="AK1165">
        <v>61.2</v>
      </c>
      <c r="AL1165">
        <v>949355</v>
      </c>
      <c r="AM1165">
        <v>2193.4</v>
      </c>
      <c r="AN1165">
        <v>500</v>
      </c>
      <c r="AO1165">
        <v>10</v>
      </c>
    </row>
    <row r="1166" spans="1:41" x14ac:dyDescent="0.75">
      <c r="A1166" t="s">
        <v>78</v>
      </c>
      <c r="B1166" t="s">
        <v>30</v>
      </c>
      <c r="C1166" t="s">
        <v>75</v>
      </c>
      <c r="D1166">
        <v>36081</v>
      </c>
      <c r="E1166" s="19">
        <v>39483</v>
      </c>
      <c r="F1166" t="s">
        <v>3</v>
      </c>
      <c r="G1166">
        <v>208610</v>
      </c>
      <c r="H1166">
        <v>125165</v>
      </c>
      <c r="I1166">
        <v>80525</v>
      </c>
      <c r="J1166">
        <v>119.6</v>
      </c>
      <c r="K1166">
        <v>44.3</v>
      </c>
      <c r="L1166">
        <v>43</v>
      </c>
      <c r="M1166">
        <v>12.7</v>
      </c>
      <c r="N1166">
        <v>93.1</v>
      </c>
      <c r="O1166">
        <v>5.8</v>
      </c>
      <c r="P1166">
        <v>0.5</v>
      </c>
      <c r="Q1166">
        <v>0.3</v>
      </c>
      <c r="R1166">
        <v>0.1</v>
      </c>
      <c r="S1166">
        <v>3.1</v>
      </c>
      <c r="T1166">
        <v>75.599999999999994</v>
      </c>
      <c r="U1166">
        <v>11.5</v>
      </c>
      <c r="V1166">
        <v>9.9</v>
      </c>
      <c r="W1166">
        <v>12.8</v>
      </c>
      <c r="X1166">
        <v>43101</v>
      </c>
      <c r="Y1166">
        <v>25050</v>
      </c>
      <c r="Z1166">
        <v>4.8</v>
      </c>
      <c r="AA1166">
        <v>13.301273289999999</v>
      </c>
      <c r="AB1166">
        <v>3.3</v>
      </c>
      <c r="AC1166">
        <v>6431</v>
      </c>
      <c r="AD1166">
        <v>15063</v>
      </c>
      <c r="AE1166">
        <v>7880</v>
      </c>
      <c r="AF1166">
        <v>18457</v>
      </c>
      <c r="AG1166">
        <v>4940</v>
      </c>
      <c r="AH1166">
        <v>634</v>
      </c>
      <c r="AI1166">
        <v>1485</v>
      </c>
      <c r="AJ1166">
        <v>76.7</v>
      </c>
      <c r="AK1166">
        <v>67.599999999999994</v>
      </c>
      <c r="AL1166">
        <v>42613</v>
      </c>
      <c r="AM1166">
        <v>71.900000000000006</v>
      </c>
      <c r="AN1166">
        <v>596</v>
      </c>
      <c r="AO1166">
        <v>215</v>
      </c>
    </row>
    <row r="1167" spans="1:41" x14ac:dyDescent="0.75">
      <c r="A1167" t="s">
        <v>1025</v>
      </c>
      <c r="B1167" t="s">
        <v>30</v>
      </c>
      <c r="C1167" t="s">
        <v>75</v>
      </c>
      <c r="D1167">
        <v>36085</v>
      </c>
      <c r="E1167" s="19">
        <v>39483</v>
      </c>
      <c r="F1167" t="s">
        <v>3</v>
      </c>
      <c r="G1167">
        <v>30778</v>
      </c>
      <c r="H1167">
        <v>18828</v>
      </c>
      <c r="I1167">
        <v>10930</v>
      </c>
      <c r="J1167">
        <v>95</v>
      </c>
      <c r="K1167">
        <v>45.4</v>
      </c>
      <c r="L1167">
        <v>38.9</v>
      </c>
      <c r="M1167">
        <v>15.7</v>
      </c>
      <c r="N1167">
        <v>98.7</v>
      </c>
      <c r="O1167">
        <v>0.7</v>
      </c>
      <c r="P1167">
        <v>0.3</v>
      </c>
      <c r="Q1167" t="s">
        <v>1346</v>
      </c>
      <c r="R1167">
        <v>0</v>
      </c>
      <c r="S1167">
        <v>1.2</v>
      </c>
      <c r="T1167">
        <v>80</v>
      </c>
      <c r="U1167">
        <v>18.2</v>
      </c>
      <c r="V1167">
        <v>12.3</v>
      </c>
      <c r="W1167">
        <v>12.4</v>
      </c>
      <c r="X1167">
        <v>39573</v>
      </c>
      <c r="Y1167">
        <v>23772</v>
      </c>
      <c r="Z1167">
        <v>4.0999999999999996</v>
      </c>
      <c r="AA1167">
        <v>12.978746360000001</v>
      </c>
      <c r="AB1167">
        <v>8.5</v>
      </c>
      <c r="AC1167">
        <v>4712</v>
      </c>
      <c r="AD1167">
        <v>19034</v>
      </c>
      <c r="AE1167">
        <v>5335</v>
      </c>
      <c r="AF1167">
        <v>21550</v>
      </c>
      <c r="AG1167">
        <v>3615</v>
      </c>
      <c r="AH1167">
        <v>558</v>
      </c>
      <c r="AI1167">
        <v>2254</v>
      </c>
      <c r="AJ1167">
        <v>77.099999999999994</v>
      </c>
      <c r="AK1167">
        <v>60.6</v>
      </c>
      <c r="AL1167">
        <v>24732</v>
      </c>
      <c r="AM1167">
        <v>73.099999999999994</v>
      </c>
      <c r="AN1167">
        <v>376</v>
      </c>
      <c r="AO1167">
        <v>115</v>
      </c>
    </row>
    <row r="1168" spans="1:41" x14ac:dyDescent="0.75">
      <c r="A1168" t="s">
        <v>533</v>
      </c>
      <c r="B1168" t="s">
        <v>33</v>
      </c>
      <c r="C1168" t="s">
        <v>67</v>
      </c>
      <c r="D1168">
        <v>40001</v>
      </c>
      <c r="E1168" s="19">
        <v>39483</v>
      </c>
      <c r="F1168" t="s">
        <v>3</v>
      </c>
      <c r="G1168">
        <v>2618</v>
      </c>
      <c r="H1168">
        <v>1706</v>
      </c>
      <c r="I1168">
        <v>396</v>
      </c>
      <c r="J1168">
        <v>97.3</v>
      </c>
      <c r="K1168">
        <v>51.7</v>
      </c>
      <c r="L1168">
        <v>36.299999999999997</v>
      </c>
      <c r="M1168">
        <v>11.9</v>
      </c>
      <c r="N1168">
        <v>51</v>
      </c>
      <c r="O1168">
        <v>0.3</v>
      </c>
      <c r="P1168">
        <v>0.3</v>
      </c>
      <c r="Q1168">
        <v>42.3</v>
      </c>
      <c r="R1168">
        <v>0</v>
      </c>
      <c r="S1168">
        <v>3.6</v>
      </c>
      <c r="T1168">
        <v>66.7</v>
      </c>
      <c r="U1168">
        <v>9.8000000000000007</v>
      </c>
      <c r="V1168">
        <v>18.7</v>
      </c>
      <c r="W1168">
        <v>5.3</v>
      </c>
      <c r="X1168">
        <v>28594</v>
      </c>
      <c r="Y1168">
        <v>19804</v>
      </c>
      <c r="Z1168">
        <v>4.4000000000000004</v>
      </c>
      <c r="AA1168">
        <v>21.670329670000001</v>
      </c>
      <c r="AB1168">
        <v>11.7</v>
      </c>
      <c r="AC1168">
        <v>3405</v>
      </c>
      <c r="AD1168">
        <v>15486</v>
      </c>
      <c r="AE1168">
        <v>4130</v>
      </c>
      <c r="AF1168">
        <v>18783</v>
      </c>
      <c r="AG1168">
        <v>2110</v>
      </c>
      <c r="AH1168">
        <v>924</v>
      </c>
      <c r="AI1168">
        <v>4202</v>
      </c>
      <c r="AJ1168">
        <v>73.400000000000006</v>
      </c>
      <c r="AK1168">
        <v>60.2</v>
      </c>
      <c r="AL1168">
        <v>22317</v>
      </c>
      <c r="AM1168">
        <v>38.799999999999997</v>
      </c>
      <c r="AN1168">
        <v>577</v>
      </c>
      <c r="AO1168">
        <v>238</v>
      </c>
    </row>
    <row r="1169" spans="1:41" x14ac:dyDescent="0.75">
      <c r="A1169" t="s">
        <v>1029</v>
      </c>
      <c r="B1169" t="s">
        <v>33</v>
      </c>
      <c r="C1169" t="s">
        <v>67</v>
      </c>
      <c r="D1169">
        <v>40003</v>
      </c>
      <c r="E1169" s="19">
        <v>39483</v>
      </c>
      <c r="F1169" t="s">
        <v>3</v>
      </c>
      <c r="G1169">
        <v>556</v>
      </c>
      <c r="H1169">
        <v>287</v>
      </c>
      <c r="I1169">
        <v>164</v>
      </c>
      <c r="J1169">
        <v>135.6</v>
      </c>
      <c r="K1169">
        <v>35.1</v>
      </c>
      <c r="L1169">
        <v>44.8</v>
      </c>
      <c r="M1169">
        <v>20.2</v>
      </c>
      <c r="N1169">
        <v>91.2</v>
      </c>
      <c r="O1169">
        <v>4.5999999999999996</v>
      </c>
      <c r="P1169">
        <v>0.2</v>
      </c>
      <c r="Q1169">
        <v>3</v>
      </c>
      <c r="R1169">
        <v>0</v>
      </c>
      <c r="S1169">
        <v>3.1</v>
      </c>
      <c r="T1169">
        <v>81.400000000000006</v>
      </c>
      <c r="U1169">
        <v>14.9</v>
      </c>
      <c r="V1169">
        <v>13.5</v>
      </c>
      <c r="W1169">
        <v>7.8</v>
      </c>
      <c r="X1169">
        <v>32845</v>
      </c>
      <c r="Y1169">
        <v>22213</v>
      </c>
      <c r="Z1169">
        <v>4.3</v>
      </c>
      <c r="AA1169">
        <v>2.1888680429999998</v>
      </c>
      <c r="AB1169">
        <v>4.2</v>
      </c>
      <c r="AC1169">
        <v>1296</v>
      </c>
      <c r="AD1169">
        <v>22638</v>
      </c>
      <c r="AE1169">
        <v>1385</v>
      </c>
      <c r="AF1169">
        <v>24192</v>
      </c>
      <c r="AG1169">
        <v>930</v>
      </c>
      <c r="AH1169">
        <v>55</v>
      </c>
      <c r="AI1169">
        <v>961</v>
      </c>
      <c r="AJ1169">
        <v>81.599999999999994</v>
      </c>
      <c r="AK1169">
        <v>63.3</v>
      </c>
      <c r="AL1169">
        <v>5673</v>
      </c>
      <c r="AM1169">
        <v>6.5</v>
      </c>
      <c r="AN1169">
        <v>881</v>
      </c>
      <c r="AO1169">
        <v>461</v>
      </c>
    </row>
    <row r="1170" spans="1:41" x14ac:dyDescent="0.75">
      <c r="A1170" t="s">
        <v>1030</v>
      </c>
      <c r="B1170" t="s">
        <v>33</v>
      </c>
      <c r="C1170" t="s">
        <v>67</v>
      </c>
      <c r="D1170">
        <v>40005</v>
      </c>
      <c r="E1170" s="19">
        <v>39483</v>
      </c>
      <c r="F1170" t="s">
        <v>3</v>
      </c>
      <c r="G1170">
        <v>2109</v>
      </c>
      <c r="H1170">
        <v>1392</v>
      </c>
      <c r="I1170">
        <v>307</v>
      </c>
      <c r="J1170">
        <v>119.1</v>
      </c>
      <c r="K1170">
        <v>45.9</v>
      </c>
      <c r="L1170">
        <v>40.299999999999997</v>
      </c>
      <c r="M1170">
        <v>13.8</v>
      </c>
      <c r="N1170">
        <v>77.3</v>
      </c>
      <c r="O1170">
        <v>5.9</v>
      </c>
      <c r="P1170">
        <v>0.3</v>
      </c>
      <c r="Q1170">
        <v>11.5</v>
      </c>
      <c r="R1170">
        <v>0</v>
      </c>
      <c r="S1170">
        <v>2.5</v>
      </c>
      <c r="T1170">
        <v>69.400000000000006</v>
      </c>
      <c r="U1170">
        <v>10.1</v>
      </c>
      <c r="V1170">
        <v>18.7</v>
      </c>
      <c r="W1170">
        <v>6.9</v>
      </c>
      <c r="X1170">
        <v>29424</v>
      </c>
      <c r="Y1170">
        <v>19499</v>
      </c>
      <c r="Z1170">
        <v>4.9000000000000004</v>
      </c>
      <c r="AA1170">
        <v>5.9110473460000001</v>
      </c>
      <c r="AB1170">
        <v>2.9</v>
      </c>
      <c r="AC1170">
        <v>2204</v>
      </c>
      <c r="AD1170">
        <v>15246</v>
      </c>
      <c r="AE1170">
        <v>3265</v>
      </c>
      <c r="AF1170">
        <v>22586</v>
      </c>
      <c r="AG1170">
        <v>1830</v>
      </c>
      <c r="AH1170">
        <v>622</v>
      </c>
      <c r="AI1170">
        <v>4303</v>
      </c>
      <c r="AJ1170">
        <v>76.2</v>
      </c>
      <c r="AK1170">
        <v>58.2</v>
      </c>
      <c r="AL1170">
        <v>14340</v>
      </c>
      <c r="AM1170">
        <v>14.7</v>
      </c>
      <c r="AN1170">
        <v>990</v>
      </c>
      <c r="AO1170">
        <v>492</v>
      </c>
    </row>
    <row r="1171" spans="1:41" x14ac:dyDescent="0.75">
      <c r="A1171" t="s">
        <v>1031</v>
      </c>
      <c r="B1171" t="s">
        <v>33</v>
      </c>
      <c r="C1171" t="s">
        <v>67</v>
      </c>
      <c r="D1171">
        <v>40007</v>
      </c>
      <c r="E1171" s="19">
        <v>39483</v>
      </c>
      <c r="F1171" t="s">
        <v>3</v>
      </c>
      <c r="G1171">
        <v>330</v>
      </c>
      <c r="H1171">
        <v>118</v>
      </c>
      <c r="I1171">
        <v>109</v>
      </c>
      <c r="J1171">
        <v>101.5</v>
      </c>
      <c r="K1171">
        <v>41.2</v>
      </c>
      <c r="L1171">
        <v>42.5</v>
      </c>
      <c r="M1171">
        <v>16.3</v>
      </c>
      <c r="N1171">
        <v>97.6</v>
      </c>
      <c r="O1171">
        <v>0.5</v>
      </c>
      <c r="P1171">
        <v>0.1</v>
      </c>
      <c r="Q1171">
        <v>1.3</v>
      </c>
      <c r="R1171">
        <v>0.1</v>
      </c>
      <c r="S1171">
        <v>14</v>
      </c>
      <c r="T1171">
        <v>81.2</v>
      </c>
      <c r="U1171">
        <v>17.600000000000001</v>
      </c>
      <c r="V1171">
        <v>10.199999999999999</v>
      </c>
      <c r="W1171">
        <v>12.9</v>
      </c>
      <c r="X1171">
        <v>39989</v>
      </c>
      <c r="Y1171">
        <v>25409</v>
      </c>
      <c r="Z1171">
        <v>2.8</v>
      </c>
      <c r="AA1171">
        <v>2.1165555230000002</v>
      </c>
      <c r="AB1171">
        <v>10</v>
      </c>
      <c r="AC1171">
        <v>920</v>
      </c>
      <c r="AD1171">
        <v>17104</v>
      </c>
      <c r="AE1171">
        <v>1115</v>
      </c>
      <c r="AF1171">
        <v>20729</v>
      </c>
      <c r="AG1171">
        <v>700</v>
      </c>
      <c r="AH1171">
        <v>51</v>
      </c>
      <c r="AI1171">
        <v>948</v>
      </c>
      <c r="AJ1171">
        <v>79.099999999999994</v>
      </c>
      <c r="AK1171">
        <v>64</v>
      </c>
      <c r="AL1171">
        <v>5336</v>
      </c>
      <c r="AM1171">
        <v>2.9</v>
      </c>
      <c r="AN1171">
        <v>1818</v>
      </c>
      <c r="AO1171">
        <v>1019</v>
      </c>
    </row>
    <row r="1172" spans="1:41" x14ac:dyDescent="0.75">
      <c r="A1172" t="s">
        <v>1032</v>
      </c>
      <c r="B1172" t="s">
        <v>33</v>
      </c>
      <c r="C1172" t="s">
        <v>67</v>
      </c>
      <c r="D1172">
        <v>40009</v>
      </c>
      <c r="E1172" s="19">
        <v>39483</v>
      </c>
      <c r="F1172" t="s">
        <v>3</v>
      </c>
      <c r="G1172">
        <v>2303</v>
      </c>
      <c r="H1172">
        <v>1262</v>
      </c>
      <c r="I1172">
        <v>519</v>
      </c>
      <c r="J1172">
        <v>95.8</v>
      </c>
      <c r="K1172">
        <v>46.8</v>
      </c>
      <c r="L1172">
        <v>38.299999999999997</v>
      </c>
      <c r="M1172">
        <v>14.8</v>
      </c>
      <c r="N1172">
        <v>93.7</v>
      </c>
      <c r="O1172">
        <v>2.4</v>
      </c>
      <c r="P1172">
        <v>0.5</v>
      </c>
      <c r="Q1172">
        <v>2.1</v>
      </c>
      <c r="R1172">
        <v>0</v>
      </c>
      <c r="S1172">
        <v>6.3</v>
      </c>
      <c r="T1172">
        <v>75.900000000000006</v>
      </c>
      <c r="U1172">
        <v>15.5</v>
      </c>
      <c r="V1172">
        <v>14.5</v>
      </c>
      <c r="W1172">
        <v>9.4</v>
      </c>
      <c r="X1172">
        <v>32250</v>
      </c>
      <c r="Y1172">
        <v>25002</v>
      </c>
      <c r="Z1172">
        <v>2.7</v>
      </c>
      <c r="AA1172">
        <v>2.625820569</v>
      </c>
      <c r="AB1172">
        <v>6.6</v>
      </c>
      <c r="AC1172">
        <v>3111</v>
      </c>
      <c r="AD1172">
        <v>16478</v>
      </c>
      <c r="AE1172">
        <v>3780</v>
      </c>
      <c r="AF1172">
        <v>20021</v>
      </c>
      <c r="AG1172">
        <v>2260</v>
      </c>
      <c r="AH1172">
        <v>565</v>
      </c>
      <c r="AI1172">
        <v>2993</v>
      </c>
      <c r="AJ1172">
        <v>71</v>
      </c>
      <c r="AK1172">
        <v>49.6</v>
      </c>
      <c r="AL1172">
        <v>19271</v>
      </c>
      <c r="AM1172">
        <v>21.4</v>
      </c>
      <c r="AN1172">
        <v>904</v>
      </c>
      <c r="AO1172">
        <v>533</v>
      </c>
    </row>
    <row r="1173" spans="1:41" x14ac:dyDescent="0.75">
      <c r="A1173" t="s">
        <v>587</v>
      </c>
      <c r="B1173" t="s">
        <v>33</v>
      </c>
      <c r="C1173" t="s">
        <v>67</v>
      </c>
      <c r="D1173">
        <v>40011</v>
      </c>
      <c r="E1173" s="19">
        <v>39483</v>
      </c>
      <c r="F1173" t="s">
        <v>3</v>
      </c>
      <c r="G1173">
        <v>1201</v>
      </c>
      <c r="H1173">
        <v>642</v>
      </c>
      <c r="I1173">
        <v>308</v>
      </c>
      <c r="J1173">
        <v>137</v>
      </c>
      <c r="K1173">
        <v>46.7</v>
      </c>
      <c r="L1173">
        <v>38.299999999999997</v>
      </c>
      <c r="M1173">
        <v>14.9</v>
      </c>
      <c r="N1173">
        <v>77.400000000000006</v>
      </c>
      <c r="O1173">
        <v>8.6</v>
      </c>
      <c r="P1173">
        <v>1.7</v>
      </c>
      <c r="Q1173">
        <v>9.1999999999999993</v>
      </c>
      <c r="R1173">
        <v>0.8</v>
      </c>
      <c r="S1173">
        <v>7.8</v>
      </c>
      <c r="T1173">
        <v>75.5</v>
      </c>
      <c r="U1173">
        <v>14</v>
      </c>
      <c r="V1173">
        <v>17.399999999999999</v>
      </c>
      <c r="W1173">
        <v>8.1999999999999993</v>
      </c>
      <c r="X1173">
        <v>30453</v>
      </c>
      <c r="Y1173">
        <v>18722</v>
      </c>
      <c r="Z1173">
        <v>4.2</v>
      </c>
      <c r="AA1173">
        <v>7.7356717819999998</v>
      </c>
      <c r="AB1173">
        <v>9.3000000000000007</v>
      </c>
      <c r="AC1173">
        <v>2019</v>
      </c>
      <c r="AD1173">
        <v>15701</v>
      </c>
      <c r="AE1173">
        <v>2330</v>
      </c>
      <c r="AF1173">
        <v>18120</v>
      </c>
      <c r="AG1173">
        <v>1410</v>
      </c>
      <c r="AH1173">
        <v>238</v>
      </c>
      <c r="AI1173">
        <v>1851</v>
      </c>
      <c r="AJ1173">
        <v>76.8</v>
      </c>
      <c r="AK1173">
        <v>55.8</v>
      </c>
      <c r="AL1173">
        <v>12734</v>
      </c>
      <c r="AM1173">
        <v>13.7</v>
      </c>
      <c r="AN1173">
        <v>939</v>
      </c>
      <c r="AO1173">
        <v>537</v>
      </c>
    </row>
    <row r="1174" spans="1:41" x14ac:dyDescent="0.75">
      <c r="A1174" t="s">
        <v>436</v>
      </c>
      <c r="B1174" t="s">
        <v>33</v>
      </c>
      <c r="C1174" t="s">
        <v>67</v>
      </c>
      <c r="D1174">
        <v>40013</v>
      </c>
      <c r="E1174" s="19">
        <v>39483</v>
      </c>
      <c r="F1174" t="s">
        <v>3</v>
      </c>
      <c r="G1174">
        <v>5550</v>
      </c>
      <c r="H1174">
        <v>3534</v>
      </c>
      <c r="I1174">
        <v>1043</v>
      </c>
      <c r="J1174">
        <v>97</v>
      </c>
      <c r="K1174">
        <v>48.6</v>
      </c>
      <c r="L1174">
        <v>36.700000000000003</v>
      </c>
      <c r="M1174">
        <v>14.7</v>
      </c>
      <c r="N1174">
        <v>81.400000000000006</v>
      </c>
      <c r="O1174">
        <v>1.6</v>
      </c>
      <c r="P1174">
        <v>0.6</v>
      </c>
      <c r="Q1174">
        <v>12.3</v>
      </c>
      <c r="R1174">
        <v>0</v>
      </c>
      <c r="S1174">
        <v>3.7</v>
      </c>
      <c r="T1174">
        <v>74.900000000000006</v>
      </c>
      <c r="U1174">
        <v>17.899999999999999</v>
      </c>
      <c r="V1174">
        <v>16.600000000000001</v>
      </c>
      <c r="W1174">
        <v>8.3000000000000007</v>
      </c>
      <c r="X1174">
        <v>29157</v>
      </c>
      <c r="Y1174">
        <v>24336</v>
      </c>
      <c r="Z1174">
        <v>3.6</v>
      </c>
      <c r="AA1174">
        <v>7.0146670310000001</v>
      </c>
      <c r="AB1174">
        <v>3.5</v>
      </c>
      <c r="AC1174">
        <v>6811</v>
      </c>
      <c r="AD1174">
        <v>18011</v>
      </c>
      <c r="AE1174">
        <v>7780</v>
      </c>
      <c r="AF1174">
        <v>20574</v>
      </c>
      <c r="AG1174">
        <v>4500</v>
      </c>
      <c r="AH1174">
        <v>1324</v>
      </c>
      <c r="AI1174">
        <v>3501</v>
      </c>
      <c r="AJ1174">
        <v>69.400000000000006</v>
      </c>
      <c r="AK1174">
        <v>52</v>
      </c>
      <c r="AL1174">
        <v>38395</v>
      </c>
      <c r="AM1174">
        <v>42.2</v>
      </c>
      <c r="AN1174">
        <v>943</v>
      </c>
      <c r="AO1174">
        <v>458</v>
      </c>
    </row>
    <row r="1175" spans="1:41" x14ac:dyDescent="0.75">
      <c r="A1175" t="s">
        <v>690</v>
      </c>
      <c r="B1175" t="s">
        <v>33</v>
      </c>
      <c r="C1175" t="s">
        <v>67</v>
      </c>
      <c r="D1175">
        <v>40015</v>
      </c>
      <c r="E1175" s="19">
        <v>39483</v>
      </c>
      <c r="F1175" t="s">
        <v>3</v>
      </c>
      <c r="G1175">
        <v>4252</v>
      </c>
      <c r="H1175">
        <v>2490</v>
      </c>
      <c r="I1175">
        <v>894</v>
      </c>
      <c r="J1175">
        <v>99.4</v>
      </c>
      <c r="K1175">
        <v>47.6</v>
      </c>
      <c r="L1175">
        <v>37.799999999999997</v>
      </c>
      <c r="M1175">
        <v>14.4</v>
      </c>
      <c r="N1175">
        <v>68.599999999999994</v>
      </c>
      <c r="O1175">
        <v>3.3</v>
      </c>
      <c r="P1175">
        <v>0.2</v>
      </c>
      <c r="Q1175">
        <v>24.2</v>
      </c>
      <c r="R1175">
        <v>0.1</v>
      </c>
      <c r="S1175">
        <v>7.7</v>
      </c>
      <c r="T1175">
        <v>75.900000000000006</v>
      </c>
      <c r="U1175">
        <v>14.2</v>
      </c>
      <c r="V1175">
        <v>18.3</v>
      </c>
      <c r="W1175">
        <v>7</v>
      </c>
      <c r="X1175">
        <v>33974</v>
      </c>
      <c r="Y1175">
        <v>20593</v>
      </c>
      <c r="Z1175">
        <v>5.6</v>
      </c>
      <c r="AA1175">
        <v>0.73176489099999997</v>
      </c>
      <c r="AB1175">
        <v>7</v>
      </c>
      <c r="AC1175">
        <v>5318</v>
      </c>
      <c r="AD1175">
        <v>17592</v>
      </c>
      <c r="AE1175">
        <v>5960</v>
      </c>
      <c r="AF1175">
        <v>19716</v>
      </c>
      <c r="AG1175">
        <v>3445</v>
      </c>
      <c r="AH1175">
        <v>876</v>
      </c>
      <c r="AI1175">
        <v>2898</v>
      </c>
      <c r="AJ1175">
        <v>73.400000000000006</v>
      </c>
      <c r="AK1175">
        <v>58</v>
      </c>
      <c r="AL1175">
        <v>30063</v>
      </c>
      <c r="AM1175">
        <v>23.5</v>
      </c>
      <c r="AN1175">
        <v>1290</v>
      </c>
      <c r="AO1175">
        <v>711</v>
      </c>
    </row>
    <row r="1176" spans="1:41" x14ac:dyDescent="0.75">
      <c r="A1176" t="s">
        <v>1033</v>
      </c>
      <c r="B1176" t="s">
        <v>33</v>
      </c>
      <c r="C1176" t="s">
        <v>67</v>
      </c>
      <c r="D1176">
        <v>40017</v>
      </c>
      <c r="E1176" s="19">
        <v>39483</v>
      </c>
      <c r="F1176" t="s">
        <v>3</v>
      </c>
      <c r="G1176">
        <v>8651</v>
      </c>
      <c r="H1176">
        <v>4787</v>
      </c>
      <c r="I1176">
        <v>2620</v>
      </c>
      <c r="J1176">
        <v>100</v>
      </c>
      <c r="K1176">
        <v>48</v>
      </c>
      <c r="L1176">
        <v>41.7</v>
      </c>
      <c r="M1176">
        <v>10.3</v>
      </c>
      <c r="N1176">
        <v>88.1</v>
      </c>
      <c r="O1176">
        <v>2.5</v>
      </c>
      <c r="P1176">
        <v>2.4</v>
      </c>
      <c r="Q1176">
        <v>4.5</v>
      </c>
      <c r="R1176">
        <v>0</v>
      </c>
      <c r="S1176">
        <v>4.8</v>
      </c>
      <c r="T1176">
        <v>87.3</v>
      </c>
      <c r="U1176">
        <v>20.9</v>
      </c>
      <c r="V1176">
        <v>8.3000000000000007</v>
      </c>
      <c r="W1176">
        <v>20.2</v>
      </c>
      <c r="X1176">
        <v>50674</v>
      </c>
      <c r="Y1176">
        <v>28895</v>
      </c>
      <c r="Z1176">
        <v>3.4</v>
      </c>
      <c r="AA1176">
        <v>8.323515853</v>
      </c>
      <c r="AB1176">
        <v>6.4</v>
      </c>
      <c r="AC1176">
        <v>10350</v>
      </c>
      <c r="AD1176">
        <v>10486</v>
      </c>
      <c r="AE1176">
        <v>13090</v>
      </c>
      <c r="AF1176">
        <v>13262</v>
      </c>
      <c r="AG1176">
        <v>8565</v>
      </c>
      <c r="AH1176">
        <v>935</v>
      </c>
      <c r="AI1176">
        <v>947</v>
      </c>
      <c r="AJ1176">
        <v>79</v>
      </c>
      <c r="AK1176">
        <v>53.1</v>
      </c>
      <c r="AL1176">
        <v>101335</v>
      </c>
      <c r="AM1176">
        <v>112.6</v>
      </c>
      <c r="AN1176">
        <v>905</v>
      </c>
      <c r="AO1176">
        <v>501</v>
      </c>
    </row>
    <row r="1177" spans="1:41" x14ac:dyDescent="0.75">
      <c r="A1177" t="s">
        <v>676</v>
      </c>
      <c r="B1177" t="s">
        <v>33</v>
      </c>
      <c r="C1177" t="s">
        <v>67</v>
      </c>
      <c r="D1177">
        <v>40019</v>
      </c>
      <c r="E1177" s="19">
        <v>39483</v>
      </c>
      <c r="F1177" t="s">
        <v>3</v>
      </c>
      <c r="G1177">
        <v>6139</v>
      </c>
      <c r="H1177">
        <v>3467</v>
      </c>
      <c r="I1177">
        <v>1562</v>
      </c>
      <c r="J1177">
        <v>93.6</v>
      </c>
      <c r="K1177">
        <v>45.7</v>
      </c>
      <c r="L1177">
        <v>38.9</v>
      </c>
      <c r="M1177">
        <v>15.5</v>
      </c>
      <c r="N1177">
        <v>79.099999999999994</v>
      </c>
      <c r="O1177">
        <v>7.7</v>
      </c>
      <c r="P1177">
        <v>0.7</v>
      </c>
      <c r="Q1177">
        <v>8.5</v>
      </c>
      <c r="R1177">
        <v>0</v>
      </c>
      <c r="S1177">
        <v>3.7</v>
      </c>
      <c r="T1177">
        <v>77</v>
      </c>
      <c r="U1177">
        <v>15.1</v>
      </c>
      <c r="V1177">
        <v>14.7</v>
      </c>
      <c r="W1177">
        <v>10.199999999999999</v>
      </c>
      <c r="X1177">
        <v>33778</v>
      </c>
      <c r="Y1177">
        <v>26842</v>
      </c>
      <c r="Z1177">
        <v>3.8</v>
      </c>
      <c r="AA1177">
        <v>10.608558049999999</v>
      </c>
      <c r="AB1177">
        <v>4.2</v>
      </c>
      <c r="AC1177">
        <v>9190</v>
      </c>
      <c r="AD1177">
        <v>19501</v>
      </c>
      <c r="AE1177">
        <v>9925</v>
      </c>
      <c r="AF1177">
        <v>21061</v>
      </c>
      <c r="AG1177">
        <v>5860</v>
      </c>
      <c r="AH1177">
        <v>1321</v>
      </c>
      <c r="AI1177">
        <v>2803</v>
      </c>
      <c r="AJ1177">
        <v>71.2</v>
      </c>
      <c r="AK1177">
        <v>55.3</v>
      </c>
      <c r="AL1177">
        <v>47503</v>
      </c>
      <c r="AM1177">
        <v>57.7</v>
      </c>
      <c r="AN1177">
        <v>834</v>
      </c>
      <c r="AO1177">
        <v>431</v>
      </c>
    </row>
    <row r="1178" spans="1:41" x14ac:dyDescent="0.75">
      <c r="A1178" t="s">
        <v>128</v>
      </c>
      <c r="B1178" t="s">
        <v>33</v>
      </c>
      <c r="C1178" t="s">
        <v>67</v>
      </c>
      <c r="D1178">
        <v>40021</v>
      </c>
      <c r="E1178" s="19">
        <v>39483</v>
      </c>
      <c r="F1178" t="s">
        <v>3</v>
      </c>
      <c r="G1178">
        <v>6636</v>
      </c>
      <c r="H1178">
        <v>4322</v>
      </c>
      <c r="I1178">
        <v>1482</v>
      </c>
      <c r="J1178">
        <v>97.6</v>
      </c>
      <c r="K1178">
        <v>53.3</v>
      </c>
      <c r="L1178">
        <v>34.299999999999997</v>
      </c>
      <c r="M1178">
        <v>12.4</v>
      </c>
      <c r="N1178">
        <v>58.5</v>
      </c>
      <c r="O1178">
        <v>1.6</v>
      </c>
      <c r="P1178">
        <v>0.4</v>
      </c>
      <c r="Q1178">
        <v>32.700000000000003</v>
      </c>
      <c r="R1178">
        <v>0</v>
      </c>
      <c r="S1178">
        <v>5.4</v>
      </c>
      <c r="T1178">
        <v>76.7</v>
      </c>
      <c r="U1178">
        <v>22.1</v>
      </c>
      <c r="V1178">
        <v>18.3</v>
      </c>
      <c r="W1178">
        <v>8.3000000000000007</v>
      </c>
      <c r="X1178">
        <v>29761</v>
      </c>
      <c r="Y1178">
        <v>21554</v>
      </c>
      <c r="Z1178">
        <v>4.3</v>
      </c>
      <c r="AA1178">
        <v>1.3878776850000001</v>
      </c>
      <c r="AB1178">
        <v>7.9</v>
      </c>
      <c r="AC1178">
        <v>6138</v>
      </c>
      <c r="AD1178">
        <v>13740</v>
      </c>
      <c r="AE1178">
        <v>7605</v>
      </c>
      <c r="AF1178">
        <v>17024</v>
      </c>
      <c r="AG1178">
        <v>4335</v>
      </c>
      <c r="AH1178">
        <v>1270</v>
      </c>
      <c r="AI1178">
        <v>2843</v>
      </c>
      <c r="AJ1178">
        <v>66.8</v>
      </c>
      <c r="AK1178">
        <v>51.4</v>
      </c>
      <c r="AL1178">
        <v>44910</v>
      </c>
      <c r="AM1178">
        <v>59.8</v>
      </c>
      <c r="AN1178">
        <v>776</v>
      </c>
      <c r="AO1178">
        <v>221</v>
      </c>
    </row>
    <row r="1179" spans="1:41" x14ac:dyDescent="0.75">
      <c r="A1179" t="s">
        <v>130</v>
      </c>
      <c r="B1179" t="s">
        <v>33</v>
      </c>
      <c r="C1179" t="s">
        <v>67</v>
      </c>
      <c r="D1179">
        <v>40023</v>
      </c>
      <c r="E1179" s="19">
        <v>39483</v>
      </c>
      <c r="F1179" t="s">
        <v>3</v>
      </c>
      <c r="G1179">
        <v>2730</v>
      </c>
      <c r="H1179">
        <v>1580</v>
      </c>
      <c r="I1179">
        <v>576</v>
      </c>
      <c r="J1179">
        <v>91.1</v>
      </c>
      <c r="K1179">
        <v>45</v>
      </c>
      <c r="L1179">
        <v>38.1</v>
      </c>
      <c r="M1179">
        <v>16.8</v>
      </c>
      <c r="N1179">
        <v>69.599999999999994</v>
      </c>
      <c r="O1179">
        <v>11</v>
      </c>
      <c r="P1179">
        <v>0.2</v>
      </c>
      <c r="Q1179">
        <v>15</v>
      </c>
      <c r="R1179">
        <v>0</v>
      </c>
      <c r="S1179">
        <v>2.2000000000000002</v>
      </c>
      <c r="T1179">
        <v>69</v>
      </c>
      <c r="U1179">
        <v>9.9</v>
      </c>
      <c r="V1179">
        <v>21.1</v>
      </c>
      <c r="W1179">
        <v>4.7</v>
      </c>
      <c r="X1179">
        <v>25796</v>
      </c>
      <c r="Y1179">
        <v>20953</v>
      </c>
      <c r="Z1179">
        <v>5.0999999999999996</v>
      </c>
      <c r="AA1179">
        <v>2.0196580050000001</v>
      </c>
      <c r="AB1179">
        <v>3.3</v>
      </c>
      <c r="AC1179">
        <v>3347</v>
      </c>
      <c r="AD1179">
        <v>21880</v>
      </c>
      <c r="AE1179">
        <v>3780</v>
      </c>
      <c r="AF1179">
        <v>24711</v>
      </c>
      <c r="AG1179">
        <v>2025</v>
      </c>
      <c r="AH1179">
        <v>935</v>
      </c>
      <c r="AI1179">
        <v>6112</v>
      </c>
      <c r="AJ1179">
        <v>70.900000000000006</v>
      </c>
      <c r="AK1179">
        <v>59.7</v>
      </c>
      <c r="AL1179">
        <v>15334</v>
      </c>
      <c r="AM1179">
        <v>19.8</v>
      </c>
      <c r="AN1179">
        <v>801</v>
      </c>
      <c r="AO1179">
        <v>337</v>
      </c>
    </row>
    <row r="1180" spans="1:41" x14ac:dyDescent="0.75">
      <c r="A1180" t="s">
        <v>1034</v>
      </c>
      <c r="B1180" t="s">
        <v>33</v>
      </c>
      <c r="C1180" t="s">
        <v>67</v>
      </c>
      <c r="D1180">
        <v>40025</v>
      </c>
      <c r="E1180" s="19">
        <v>39483</v>
      </c>
      <c r="F1180" t="s">
        <v>3</v>
      </c>
      <c r="G1180">
        <v>292</v>
      </c>
      <c r="H1180">
        <v>97</v>
      </c>
      <c r="I1180">
        <v>82</v>
      </c>
      <c r="J1180">
        <v>96.7</v>
      </c>
      <c r="K1180">
        <v>40.9</v>
      </c>
      <c r="L1180">
        <v>39.299999999999997</v>
      </c>
      <c r="M1180">
        <v>19.7</v>
      </c>
      <c r="N1180">
        <v>97.3</v>
      </c>
      <c r="O1180">
        <v>0.8</v>
      </c>
      <c r="P1180">
        <v>0.2</v>
      </c>
      <c r="Q1180">
        <v>1.2</v>
      </c>
      <c r="R1180">
        <v>0</v>
      </c>
      <c r="S1180">
        <v>19.2</v>
      </c>
      <c r="T1180">
        <v>76.599999999999994</v>
      </c>
      <c r="U1180">
        <v>17.7</v>
      </c>
      <c r="V1180">
        <v>13.2</v>
      </c>
      <c r="W1180">
        <v>9.9</v>
      </c>
      <c r="X1180">
        <v>29781</v>
      </c>
      <c r="Y1180">
        <v>22781</v>
      </c>
      <c r="Z1180">
        <v>3.4</v>
      </c>
      <c r="AA1180" t="s">
        <v>1346</v>
      </c>
      <c r="AB1180">
        <v>16</v>
      </c>
      <c r="AC1180">
        <v>589</v>
      </c>
      <c r="AD1180">
        <v>20791</v>
      </c>
      <c r="AE1180">
        <v>700</v>
      </c>
      <c r="AF1180">
        <v>24709</v>
      </c>
      <c r="AG1180">
        <v>435</v>
      </c>
      <c r="AH1180">
        <v>47</v>
      </c>
      <c r="AI1180">
        <v>1659</v>
      </c>
      <c r="AJ1180">
        <v>72.2</v>
      </c>
      <c r="AK1180">
        <v>63.8</v>
      </c>
      <c r="AL1180">
        <v>2807</v>
      </c>
      <c r="AM1180">
        <v>1.5</v>
      </c>
      <c r="AN1180">
        <v>1841</v>
      </c>
      <c r="AO1180">
        <v>1122</v>
      </c>
    </row>
    <row r="1181" spans="1:41" x14ac:dyDescent="0.75">
      <c r="A1181" t="s">
        <v>193</v>
      </c>
      <c r="B1181" t="s">
        <v>33</v>
      </c>
      <c r="C1181" t="s">
        <v>67</v>
      </c>
      <c r="D1181">
        <v>40027</v>
      </c>
      <c r="E1181" s="19">
        <v>39483</v>
      </c>
      <c r="F1181" t="s">
        <v>3</v>
      </c>
      <c r="G1181">
        <v>24694</v>
      </c>
      <c r="H1181">
        <v>12977</v>
      </c>
      <c r="I1181">
        <v>9532</v>
      </c>
      <c r="J1181">
        <v>101.4</v>
      </c>
      <c r="K1181">
        <v>52.5</v>
      </c>
      <c r="L1181">
        <v>38.4</v>
      </c>
      <c r="M1181">
        <v>9.1</v>
      </c>
      <c r="N1181">
        <v>84</v>
      </c>
      <c r="O1181">
        <v>4.3</v>
      </c>
      <c r="P1181">
        <v>3.3</v>
      </c>
      <c r="Q1181">
        <v>4.4000000000000004</v>
      </c>
      <c r="R1181">
        <v>0.1</v>
      </c>
      <c r="S1181">
        <v>4.9000000000000004</v>
      </c>
      <c r="T1181">
        <v>88.1</v>
      </c>
      <c r="U1181">
        <v>28</v>
      </c>
      <c r="V1181">
        <v>9.3000000000000007</v>
      </c>
      <c r="W1181">
        <v>19.8</v>
      </c>
      <c r="X1181">
        <v>45645</v>
      </c>
      <c r="Y1181">
        <v>29379</v>
      </c>
      <c r="Z1181">
        <v>3.4</v>
      </c>
      <c r="AA1181">
        <v>3.504035467</v>
      </c>
      <c r="AB1181">
        <v>7.6</v>
      </c>
      <c r="AC1181">
        <v>19667</v>
      </c>
      <c r="AD1181">
        <v>8745</v>
      </c>
      <c r="AE1181">
        <v>28880</v>
      </c>
      <c r="AF1181">
        <v>12841</v>
      </c>
      <c r="AG1181">
        <v>18375</v>
      </c>
      <c r="AH1181">
        <v>2468</v>
      </c>
      <c r="AI1181">
        <v>1097</v>
      </c>
      <c r="AJ1181">
        <v>67</v>
      </c>
      <c r="AK1181">
        <v>45.9</v>
      </c>
      <c r="AL1181">
        <v>228594</v>
      </c>
      <c r="AM1181">
        <v>426.4</v>
      </c>
      <c r="AN1181">
        <v>558</v>
      </c>
      <c r="AO1181">
        <v>165</v>
      </c>
    </row>
    <row r="1182" spans="1:41" x14ac:dyDescent="0.75">
      <c r="A1182" t="s">
        <v>1035</v>
      </c>
      <c r="B1182" t="s">
        <v>33</v>
      </c>
      <c r="C1182" t="s">
        <v>67</v>
      </c>
      <c r="D1182">
        <v>40029</v>
      </c>
      <c r="E1182" s="19">
        <v>39483</v>
      </c>
      <c r="F1182" t="s">
        <v>3</v>
      </c>
      <c r="G1182">
        <v>1038</v>
      </c>
      <c r="H1182">
        <v>675</v>
      </c>
      <c r="I1182">
        <v>184</v>
      </c>
      <c r="J1182">
        <v>98.9</v>
      </c>
      <c r="K1182">
        <v>44.4</v>
      </c>
      <c r="L1182">
        <v>37.9</v>
      </c>
      <c r="M1182">
        <v>17.7</v>
      </c>
      <c r="N1182">
        <v>76.599999999999994</v>
      </c>
      <c r="O1182">
        <v>0.6</v>
      </c>
      <c r="P1182">
        <v>0.3</v>
      </c>
      <c r="Q1182">
        <v>17.600000000000001</v>
      </c>
      <c r="R1182">
        <v>0</v>
      </c>
      <c r="S1182">
        <v>2.2999999999999998</v>
      </c>
      <c r="T1182">
        <v>68.599999999999994</v>
      </c>
      <c r="U1182">
        <v>12.4</v>
      </c>
      <c r="V1182">
        <v>18.600000000000001</v>
      </c>
      <c r="W1182">
        <v>4.8</v>
      </c>
      <c r="X1182">
        <v>25281</v>
      </c>
      <c r="Y1182">
        <v>18459</v>
      </c>
      <c r="Z1182">
        <v>6</v>
      </c>
      <c r="AA1182" t="s">
        <v>1346</v>
      </c>
      <c r="AB1182">
        <v>6</v>
      </c>
      <c r="AC1182">
        <v>1178</v>
      </c>
      <c r="AD1182">
        <v>20512</v>
      </c>
      <c r="AE1182">
        <v>1300</v>
      </c>
      <c r="AF1182">
        <v>22636</v>
      </c>
      <c r="AG1182">
        <v>735</v>
      </c>
      <c r="AH1182">
        <v>255</v>
      </c>
      <c r="AI1182">
        <v>4440</v>
      </c>
      <c r="AJ1182">
        <v>75.099999999999994</v>
      </c>
      <c r="AK1182">
        <v>62.6</v>
      </c>
      <c r="AL1182">
        <v>5634</v>
      </c>
      <c r="AM1182">
        <v>10.9</v>
      </c>
      <c r="AN1182">
        <v>521</v>
      </c>
      <c r="AO1182">
        <v>263</v>
      </c>
    </row>
    <row r="1183" spans="1:41" x14ac:dyDescent="0.75">
      <c r="A1183" t="s">
        <v>1036</v>
      </c>
      <c r="B1183" t="s">
        <v>33</v>
      </c>
      <c r="C1183" t="s">
        <v>67</v>
      </c>
      <c r="D1183">
        <v>40031</v>
      </c>
      <c r="E1183" s="19">
        <v>39483</v>
      </c>
      <c r="F1183" t="s">
        <v>3</v>
      </c>
      <c r="G1183">
        <v>10235</v>
      </c>
      <c r="H1183">
        <v>5117</v>
      </c>
      <c r="I1183">
        <v>3628</v>
      </c>
      <c r="J1183">
        <v>106.7</v>
      </c>
      <c r="K1183">
        <v>54.3</v>
      </c>
      <c r="L1183">
        <v>35</v>
      </c>
      <c r="M1183">
        <v>10.5</v>
      </c>
      <c r="N1183">
        <v>67.8</v>
      </c>
      <c r="O1183">
        <v>19.100000000000001</v>
      </c>
      <c r="P1183">
        <v>2.1</v>
      </c>
      <c r="Q1183">
        <v>5.8</v>
      </c>
      <c r="R1183">
        <v>0.4</v>
      </c>
      <c r="S1183">
        <v>9.1</v>
      </c>
      <c r="T1183">
        <v>85.2</v>
      </c>
      <c r="U1183">
        <v>19.100000000000001</v>
      </c>
      <c r="V1183">
        <v>15.4</v>
      </c>
      <c r="W1183">
        <v>12</v>
      </c>
      <c r="X1183">
        <v>38720</v>
      </c>
      <c r="Y1183">
        <v>28269</v>
      </c>
      <c r="Z1183">
        <v>4.2</v>
      </c>
      <c r="AA1183">
        <v>6.3352579149999997</v>
      </c>
      <c r="AB1183">
        <v>11.3</v>
      </c>
      <c r="AC1183">
        <v>13701</v>
      </c>
      <c r="AD1183">
        <v>12186</v>
      </c>
      <c r="AE1183">
        <v>16390</v>
      </c>
      <c r="AF1183">
        <v>14578</v>
      </c>
      <c r="AG1183">
        <v>9360</v>
      </c>
      <c r="AH1183">
        <v>2473</v>
      </c>
      <c r="AI1183">
        <v>2200</v>
      </c>
      <c r="AJ1183">
        <v>60.3</v>
      </c>
      <c r="AK1183">
        <v>42.6</v>
      </c>
      <c r="AL1183">
        <v>109181</v>
      </c>
      <c r="AM1183">
        <v>102.1</v>
      </c>
      <c r="AN1183">
        <v>1084</v>
      </c>
      <c r="AO1183">
        <v>425</v>
      </c>
    </row>
    <row r="1184" spans="1:41" x14ac:dyDescent="0.75">
      <c r="A1184" t="s">
        <v>1037</v>
      </c>
      <c r="B1184" t="s">
        <v>33</v>
      </c>
      <c r="C1184" t="s">
        <v>67</v>
      </c>
      <c r="D1184">
        <v>40033</v>
      </c>
      <c r="E1184" s="19">
        <v>39483</v>
      </c>
      <c r="F1184" t="s">
        <v>3</v>
      </c>
      <c r="G1184">
        <v>1119</v>
      </c>
      <c r="H1184">
        <v>649</v>
      </c>
      <c r="I1184">
        <v>239</v>
      </c>
      <c r="J1184">
        <v>97.6</v>
      </c>
      <c r="K1184">
        <v>43.5</v>
      </c>
      <c r="L1184">
        <v>40.200000000000003</v>
      </c>
      <c r="M1184">
        <v>16.3</v>
      </c>
      <c r="N1184">
        <v>86.6</v>
      </c>
      <c r="O1184">
        <v>3.5</v>
      </c>
      <c r="P1184">
        <v>0.1</v>
      </c>
      <c r="Q1184">
        <v>7.8</v>
      </c>
      <c r="R1184">
        <v>0.1</v>
      </c>
      <c r="S1184">
        <v>5.4</v>
      </c>
      <c r="T1184">
        <v>77</v>
      </c>
      <c r="U1184">
        <v>14</v>
      </c>
      <c r="V1184">
        <v>13.8</v>
      </c>
      <c r="W1184">
        <v>10.6</v>
      </c>
      <c r="X1184">
        <v>30846</v>
      </c>
      <c r="Y1184">
        <v>26774</v>
      </c>
      <c r="Z1184">
        <v>3.3</v>
      </c>
      <c r="AA1184">
        <v>0.95332018399999996</v>
      </c>
      <c r="AB1184">
        <v>4.9000000000000004</v>
      </c>
      <c r="AC1184">
        <v>1126</v>
      </c>
      <c r="AD1184">
        <v>17089</v>
      </c>
      <c r="AE1184">
        <v>1360</v>
      </c>
      <c r="AF1184">
        <v>20640</v>
      </c>
      <c r="AG1184">
        <v>840</v>
      </c>
      <c r="AH1184">
        <v>155</v>
      </c>
      <c r="AI1184">
        <v>2352</v>
      </c>
      <c r="AJ1184">
        <v>76.599999999999994</v>
      </c>
      <c r="AK1184">
        <v>60.1</v>
      </c>
      <c r="AL1184">
        <v>6491</v>
      </c>
      <c r="AM1184">
        <v>10.199999999999999</v>
      </c>
      <c r="AN1184">
        <v>642</v>
      </c>
      <c r="AO1184">
        <v>334</v>
      </c>
    </row>
    <row r="1185" spans="1:41" x14ac:dyDescent="0.75">
      <c r="A1185" t="s">
        <v>1038</v>
      </c>
      <c r="B1185" t="s">
        <v>33</v>
      </c>
      <c r="C1185" t="s">
        <v>67</v>
      </c>
      <c r="D1185">
        <v>40035</v>
      </c>
      <c r="E1185" s="19">
        <v>39483</v>
      </c>
      <c r="F1185" t="s">
        <v>3</v>
      </c>
      <c r="G1185">
        <v>2637</v>
      </c>
      <c r="H1185">
        <v>1677</v>
      </c>
      <c r="I1185">
        <v>569</v>
      </c>
      <c r="J1185">
        <v>102</v>
      </c>
      <c r="K1185">
        <v>43.2</v>
      </c>
      <c r="L1185">
        <v>41.1</v>
      </c>
      <c r="M1185">
        <v>15.6</v>
      </c>
      <c r="N1185">
        <v>70.400000000000006</v>
      </c>
      <c r="O1185">
        <v>3.1</v>
      </c>
      <c r="P1185">
        <v>0.3</v>
      </c>
      <c r="Q1185">
        <v>16.3</v>
      </c>
      <c r="R1185">
        <v>0</v>
      </c>
      <c r="S1185">
        <v>1.6</v>
      </c>
      <c r="T1185">
        <v>76.900000000000006</v>
      </c>
      <c r="U1185">
        <v>10.5</v>
      </c>
      <c r="V1185">
        <v>15.2</v>
      </c>
      <c r="W1185">
        <v>8.6999999999999993</v>
      </c>
      <c r="X1185">
        <v>36233</v>
      </c>
      <c r="Y1185">
        <v>23835</v>
      </c>
      <c r="Z1185">
        <v>4.3</v>
      </c>
      <c r="AA1185">
        <v>8.338720103</v>
      </c>
      <c r="AB1185">
        <v>2.2999999999999998</v>
      </c>
      <c r="AC1185">
        <v>3392</v>
      </c>
      <c r="AD1185">
        <v>22496</v>
      </c>
      <c r="AE1185">
        <v>3460</v>
      </c>
      <c r="AF1185">
        <v>22947</v>
      </c>
      <c r="AG1185">
        <v>2035</v>
      </c>
      <c r="AH1185">
        <v>549</v>
      </c>
      <c r="AI1185">
        <v>3641</v>
      </c>
      <c r="AJ1185">
        <v>75.099999999999994</v>
      </c>
      <c r="AK1185">
        <v>56.1</v>
      </c>
      <c r="AL1185">
        <v>15046</v>
      </c>
      <c r="AM1185">
        <v>19.8</v>
      </c>
      <c r="AN1185">
        <v>763</v>
      </c>
      <c r="AO1185">
        <v>436</v>
      </c>
    </row>
    <row r="1186" spans="1:41" x14ac:dyDescent="0.75">
      <c r="A1186" t="s">
        <v>1039</v>
      </c>
      <c r="B1186" t="s">
        <v>33</v>
      </c>
      <c r="C1186" t="s">
        <v>67</v>
      </c>
      <c r="D1186">
        <v>40037</v>
      </c>
      <c r="E1186" s="19">
        <v>39483</v>
      </c>
      <c r="F1186" t="s">
        <v>3</v>
      </c>
      <c r="G1186">
        <v>8237</v>
      </c>
      <c r="H1186">
        <v>5231</v>
      </c>
      <c r="I1186">
        <v>1823</v>
      </c>
      <c r="J1186">
        <v>96.4</v>
      </c>
      <c r="K1186">
        <v>45.1</v>
      </c>
      <c r="L1186">
        <v>40.799999999999997</v>
      </c>
      <c r="M1186">
        <v>14</v>
      </c>
      <c r="N1186">
        <v>83.2</v>
      </c>
      <c r="O1186">
        <v>2.7</v>
      </c>
      <c r="P1186">
        <v>0.4</v>
      </c>
      <c r="Q1186">
        <v>9</v>
      </c>
      <c r="R1186">
        <v>0</v>
      </c>
      <c r="S1186">
        <v>2.2999999999999998</v>
      </c>
      <c r="T1186">
        <v>77.599999999999994</v>
      </c>
      <c r="U1186">
        <v>11.7</v>
      </c>
      <c r="V1186">
        <v>13</v>
      </c>
      <c r="W1186">
        <v>12</v>
      </c>
      <c r="X1186">
        <v>36563</v>
      </c>
      <c r="Y1186">
        <v>24240</v>
      </c>
      <c r="Z1186">
        <v>4.0999999999999996</v>
      </c>
      <c r="AA1186">
        <v>12.47326664</v>
      </c>
      <c r="AB1186">
        <v>3.4</v>
      </c>
      <c r="AC1186">
        <v>10306</v>
      </c>
      <c r="AD1186">
        <v>15000</v>
      </c>
      <c r="AE1186">
        <v>13295</v>
      </c>
      <c r="AF1186">
        <v>19350</v>
      </c>
      <c r="AG1186">
        <v>7890</v>
      </c>
      <c r="AH1186">
        <v>1350</v>
      </c>
      <c r="AI1186">
        <v>1965</v>
      </c>
      <c r="AJ1186">
        <v>78</v>
      </c>
      <c r="AK1186">
        <v>58.3</v>
      </c>
      <c r="AL1186">
        <v>69146</v>
      </c>
      <c r="AM1186">
        <v>72.400000000000006</v>
      </c>
      <c r="AN1186">
        <v>970</v>
      </c>
      <c r="AO1186">
        <v>366</v>
      </c>
    </row>
    <row r="1187" spans="1:41" x14ac:dyDescent="0.75">
      <c r="A1187" t="s">
        <v>324</v>
      </c>
      <c r="B1187" t="s">
        <v>33</v>
      </c>
      <c r="C1187" t="s">
        <v>67</v>
      </c>
      <c r="D1187">
        <v>40039</v>
      </c>
      <c r="E1187" s="19">
        <v>39483</v>
      </c>
      <c r="F1187" t="s">
        <v>3</v>
      </c>
      <c r="G1187">
        <v>3038</v>
      </c>
      <c r="H1187">
        <v>1545</v>
      </c>
      <c r="I1187">
        <v>861</v>
      </c>
      <c r="J1187">
        <v>95.2</v>
      </c>
      <c r="K1187">
        <v>52.1</v>
      </c>
      <c r="L1187">
        <v>34</v>
      </c>
      <c r="M1187">
        <v>14</v>
      </c>
      <c r="N1187">
        <v>87.8</v>
      </c>
      <c r="O1187">
        <v>3</v>
      </c>
      <c r="P1187">
        <v>1.3</v>
      </c>
      <c r="Q1187">
        <v>5.7</v>
      </c>
      <c r="R1187">
        <v>0.1</v>
      </c>
      <c r="S1187">
        <v>10.9</v>
      </c>
      <c r="T1187">
        <v>81.2</v>
      </c>
      <c r="U1187">
        <v>22.8</v>
      </c>
      <c r="V1187">
        <v>15.6</v>
      </c>
      <c r="W1187">
        <v>10.199999999999999</v>
      </c>
      <c r="X1187">
        <v>32349</v>
      </c>
      <c r="Y1187">
        <v>25147</v>
      </c>
      <c r="Z1187">
        <v>3.1</v>
      </c>
      <c r="AA1187">
        <v>7.773894179</v>
      </c>
      <c r="AB1187">
        <v>9</v>
      </c>
      <c r="AC1187">
        <v>3893</v>
      </c>
      <c r="AD1187">
        <v>15444</v>
      </c>
      <c r="AE1187">
        <v>4445</v>
      </c>
      <c r="AF1187">
        <v>17633</v>
      </c>
      <c r="AG1187">
        <v>2840</v>
      </c>
      <c r="AH1187">
        <v>543</v>
      </c>
      <c r="AI1187">
        <v>2154</v>
      </c>
      <c r="AJ1187">
        <v>63.6</v>
      </c>
      <c r="AK1187">
        <v>50</v>
      </c>
      <c r="AL1187">
        <v>25566</v>
      </c>
      <c r="AM1187">
        <v>25.9</v>
      </c>
      <c r="AN1187">
        <v>1002</v>
      </c>
      <c r="AO1187">
        <v>545</v>
      </c>
    </row>
    <row r="1188" spans="1:41" x14ac:dyDescent="0.75">
      <c r="A1188" t="s">
        <v>101</v>
      </c>
      <c r="B1188" t="s">
        <v>33</v>
      </c>
      <c r="C1188" t="s">
        <v>67</v>
      </c>
      <c r="D1188">
        <v>40041</v>
      </c>
      <c r="E1188" s="19">
        <v>39483</v>
      </c>
      <c r="F1188" t="s">
        <v>3</v>
      </c>
      <c r="G1188">
        <v>5450</v>
      </c>
      <c r="H1188">
        <v>3488</v>
      </c>
      <c r="I1188">
        <v>1176</v>
      </c>
      <c r="J1188">
        <v>97.3</v>
      </c>
      <c r="K1188">
        <v>42.8</v>
      </c>
      <c r="L1188">
        <v>39</v>
      </c>
      <c r="M1188">
        <v>18.2</v>
      </c>
      <c r="N1188">
        <v>71.099999999999994</v>
      </c>
      <c r="O1188">
        <v>0.3</v>
      </c>
      <c r="P1188">
        <v>0.4</v>
      </c>
      <c r="Q1188">
        <v>22.3</v>
      </c>
      <c r="R1188">
        <v>0.1</v>
      </c>
      <c r="S1188">
        <v>2.2000000000000002</v>
      </c>
      <c r="T1188">
        <v>75.400000000000006</v>
      </c>
      <c r="U1188">
        <v>13.3</v>
      </c>
      <c r="V1188">
        <v>15.9</v>
      </c>
      <c r="W1188">
        <v>9.1</v>
      </c>
      <c r="X1188">
        <v>31796</v>
      </c>
      <c r="Y1188">
        <v>25466</v>
      </c>
      <c r="Z1188">
        <v>4.5</v>
      </c>
      <c r="AA1188">
        <v>3.8192827199999999</v>
      </c>
      <c r="AB1188">
        <v>6.4</v>
      </c>
      <c r="AC1188">
        <v>6610</v>
      </c>
      <c r="AD1188">
        <v>16886</v>
      </c>
      <c r="AE1188">
        <v>8845</v>
      </c>
      <c r="AF1188">
        <v>22595</v>
      </c>
      <c r="AG1188">
        <v>5605</v>
      </c>
      <c r="AH1188">
        <v>977</v>
      </c>
      <c r="AI1188">
        <v>2496</v>
      </c>
      <c r="AJ1188">
        <v>79.2</v>
      </c>
      <c r="AK1188">
        <v>52</v>
      </c>
      <c r="AL1188">
        <v>40061</v>
      </c>
      <c r="AM1188">
        <v>54.1</v>
      </c>
      <c r="AN1188">
        <v>792</v>
      </c>
      <c r="AO1188">
        <v>282</v>
      </c>
    </row>
    <row r="1189" spans="1:41" x14ac:dyDescent="0.75">
      <c r="A1189" t="s">
        <v>1040</v>
      </c>
      <c r="B1189" t="s">
        <v>33</v>
      </c>
      <c r="C1189" t="s">
        <v>67</v>
      </c>
      <c r="D1189">
        <v>40043</v>
      </c>
      <c r="E1189" s="19">
        <v>39483</v>
      </c>
      <c r="F1189" t="s">
        <v>3</v>
      </c>
      <c r="G1189">
        <v>778</v>
      </c>
      <c r="H1189">
        <v>350</v>
      </c>
      <c r="I1189">
        <v>215</v>
      </c>
      <c r="J1189">
        <v>97.9</v>
      </c>
      <c r="K1189">
        <v>37.799999999999997</v>
      </c>
      <c r="L1189">
        <v>41.3</v>
      </c>
      <c r="M1189">
        <v>20.9</v>
      </c>
      <c r="N1189">
        <v>93</v>
      </c>
      <c r="O1189">
        <v>0.2</v>
      </c>
      <c r="P1189">
        <v>0.1</v>
      </c>
      <c r="Q1189">
        <v>5.3</v>
      </c>
      <c r="R1189">
        <v>0</v>
      </c>
      <c r="S1189">
        <v>3.2</v>
      </c>
      <c r="T1189">
        <v>79.8</v>
      </c>
      <c r="U1189">
        <v>16.600000000000001</v>
      </c>
      <c r="V1189">
        <v>11.4</v>
      </c>
      <c r="W1189">
        <v>9.6</v>
      </c>
      <c r="X1189">
        <v>34243</v>
      </c>
      <c r="Y1189">
        <v>27137</v>
      </c>
      <c r="Z1189">
        <v>3.2</v>
      </c>
      <c r="AA1189">
        <v>1.9830949280000001</v>
      </c>
      <c r="AB1189">
        <v>3.5</v>
      </c>
      <c r="AC1189">
        <v>1031</v>
      </c>
      <c r="AD1189">
        <v>22570</v>
      </c>
      <c r="AE1189">
        <v>1115</v>
      </c>
      <c r="AF1189">
        <v>24409</v>
      </c>
      <c r="AG1189">
        <v>690</v>
      </c>
      <c r="AH1189">
        <v>67</v>
      </c>
      <c r="AI1189">
        <v>1467</v>
      </c>
      <c r="AJ1189">
        <v>79.2</v>
      </c>
      <c r="AK1189">
        <v>66.2</v>
      </c>
      <c r="AL1189">
        <v>4475</v>
      </c>
      <c r="AM1189">
        <v>4.5</v>
      </c>
      <c r="AN1189">
        <v>1008</v>
      </c>
      <c r="AO1189">
        <v>584</v>
      </c>
    </row>
    <row r="1190" spans="1:41" x14ac:dyDescent="0.75">
      <c r="A1190" t="s">
        <v>1041</v>
      </c>
      <c r="B1190" t="s">
        <v>33</v>
      </c>
      <c r="C1190" t="s">
        <v>67</v>
      </c>
      <c r="D1190">
        <v>40045</v>
      </c>
      <c r="E1190" s="19">
        <v>39483</v>
      </c>
      <c r="F1190" t="s">
        <v>3</v>
      </c>
      <c r="G1190">
        <v>550</v>
      </c>
      <c r="H1190">
        <v>244</v>
      </c>
      <c r="I1190">
        <v>130</v>
      </c>
      <c r="J1190">
        <v>97.4</v>
      </c>
      <c r="K1190">
        <v>37.299999999999997</v>
      </c>
      <c r="L1190">
        <v>41.6</v>
      </c>
      <c r="M1190">
        <v>21</v>
      </c>
      <c r="N1190">
        <v>98.1</v>
      </c>
      <c r="O1190" t="s">
        <v>1346</v>
      </c>
      <c r="P1190">
        <v>0.1</v>
      </c>
      <c r="Q1190">
        <v>1.3</v>
      </c>
      <c r="R1190">
        <v>0</v>
      </c>
      <c r="S1190">
        <v>3.2</v>
      </c>
      <c r="T1190">
        <v>81.2</v>
      </c>
      <c r="U1190">
        <v>19.2</v>
      </c>
      <c r="V1190">
        <v>11</v>
      </c>
      <c r="W1190">
        <v>10</v>
      </c>
      <c r="X1190">
        <v>32579</v>
      </c>
      <c r="Y1190">
        <v>26246</v>
      </c>
      <c r="Z1190">
        <v>2.8</v>
      </c>
      <c r="AA1190">
        <v>1.2330946700000001</v>
      </c>
      <c r="AB1190">
        <v>3.6</v>
      </c>
      <c r="AC1190">
        <v>911</v>
      </c>
      <c r="AD1190">
        <v>22988</v>
      </c>
      <c r="AE1190">
        <v>985</v>
      </c>
      <c r="AF1190">
        <v>24855</v>
      </c>
      <c r="AG1190">
        <v>655</v>
      </c>
      <c r="AH1190">
        <v>50</v>
      </c>
      <c r="AI1190">
        <v>1262</v>
      </c>
      <c r="AJ1190">
        <v>80.7</v>
      </c>
      <c r="AK1190">
        <v>67.599999999999994</v>
      </c>
      <c r="AL1190">
        <v>3912</v>
      </c>
      <c r="AM1190">
        <v>3.2</v>
      </c>
      <c r="AN1190">
        <v>1232</v>
      </c>
      <c r="AO1190">
        <v>673</v>
      </c>
    </row>
    <row r="1191" spans="1:41" x14ac:dyDescent="0.75">
      <c r="A1191" t="s">
        <v>333</v>
      </c>
      <c r="B1191" t="s">
        <v>33</v>
      </c>
      <c r="C1191" t="s">
        <v>67</v>
      </c>
      <c r="D1191">
        <v>40047</v>
      </c>
      <c r="E1191" s="19">
        <v>39483</v>
      </c>
      <c r="F1191" t="s">
        <v>3</v>
      </c>
      <c r="G1191">
        <v>4530</v>
      </c>
      <c r="H1191">
        <v>2597</v>
      </c>
      <c r="I1191">
        <v>1335</v>
      </c>
      <c r="J1191">
        <v>95.4</v>
      </c>
      <c r="K1191">
        <v>45.3</v>
      </c>
      <c r="L1191">
        <v>38.799999999999997</v>
      </c>
      <c r="M1191">
        <v>15.8</v>
      </c>
      <c r="N1191">
        <v>90.5</v>
      </c>
      <c r="O1191">
        <v>3.4</v>
      </c>
      <c r="P1191">
        <v>1</v>
      </c>
      <c r="Q1191">
        <v>2.2999999999999998</v>
      </c>
      <c r="R1191">
        <v>0.5</v>
      </c>
      <c r="S1191">
        <v>5.9</v>
      </c>
      <c r="T1191">
        <v>82.2</v>
      </c>
      <c r="U1191">
        <v>19.600000000000001</v>
      </c>
      <c r="V1191">
        <v>13.4</v>
      </c>
      <c r="W1191">
        <v>11.5</v>
      </c>
      <c r="X1191">
        <v>36266</v>
      </c>
      <c r="Y1191">
        <v>30430</v>
      </c>
      <c r="Z1191">
        <v>3.1</v>
      </c>
      <c r="AA1191">
        <v>7.7197250430000004</v>
      </c>
      <c r="AB1191">
        <v>5.7</v>
      </c>
      <c r="AC1191">
        <v>10378</v>
      </c>
      <c r="AD1191">
        <v>18220</v>
      </c>
      <c r="AE1191">
        <v>11815</v>
      </c>
      <c r="AF1191">
        <v>20743</v>
      </c>
      <c r="AG1191">
        <v>7420</v>
      </c>
      <c r="AH1191">
        <v>1206</v>
      </c>
      <c r="AI1191">
        <v>2117</v>
      </c>
      <c r="AJ1191">
        <v>70.3</v>
      </c>
      <c r="AK1191">
        <v>51.7</v>
      </c>
      <c r="AL1191">
        <v>57068</v>
      </c>
      <c r="AM1191">
        <v>53.9</v>
      </c>
      <c r="AN1191">
        <v>1060</v>
      </c>
      <c r="AO1191">
        <v>632</v>
      </c>
    </row>
    <row r="1192" spans="1:41" x14ac:dyDescent="0.75">
      <c r="A1192" t="s">
        <v>1042</v>
      </c>
      <c r="B1192" t="s">
        <v>33</v>
      </c>
      <c r="C1192" t="s">
        <v>67</v>
      </c>
      <c r="D1192">
        <v>40049</v>
      </c>
      <c r="E1192" s="19">
        <v>39483</v>
      </c>
      <c r="F1192" t="s">
        <v>3</v>
      </c>
      <c r="G1192">
        <v>4565</v>
      </c>
      <c r="H1192">
        <v>2648</v>
      </c>
      <c r="I1192">
        <v>922</v>
      </c>
      <c r="J1192">
        <v>93</v>
      </c>
      <c r="K1192">
        <v>44</v>
      </c>
      <c r="L1192">
        <v>38.6</v>
      </c>
      <c r="M1192">
        <v>17.5</v>
      </c>
      <c r="N1192">
        <v>86.5</v>
      </c>
      <c r="O1192">
        <v>2.9</v>
      </c>
      <c r="P1192">
        <v>0.3</v>
      </c>
      <c r="Q1192">
        <v>7.6</v>
      </c>
      <c r="R1192">
        <v>0.1</v>
      </c>
      <c r="S1192">
        <v>4.3</v>
      </c>
      <c r="T1192">
        <v>73</v>
      </c>
      <c r="U1192">
        <v>12</v>
      </c>
      <c r="V1192">
        <v>15</v>
      </c>
      <c r="W1192">
        <v>8</v>
      </c>
      <c r="X1192">
        <v>32413</v>
      </c>
      <c r="Y1192">
        <v>26270</v>
      </c>
      <c r="Z1192">
        <v>3.7</v>
      </c>
      <c r="AA1192">
        <v>6.8777865199999999</v>
      </c>
      <c r="AB1192">
        <v>3.9</v>
      </c>
      <c r="AC1192">
        <v>6024</v>
      </c>
      <c r="AD1192">
        <v>22124</v>
      </c>
      <c r="AE1192">
        <v>6775</v>
      </c>
      <c r="AF1192">
        <v>24882</v>
      </c>
      <c r="AG1192">
        <v>3980</v>
      </c>
      <c r="AH1192">
        <v>901</v>
      </c>
      <c r="AI1192">
        <v>3309</v>
      </c>
      <c r="AJ1192">
        <v>73.8</v>
      </c>
      <c r="AK1192">
        <v>56.4</v>
      </c>
      <c r="AL1192">
        <v>27375</v>
      </c>
      <c r="AM1192">
        <v>33.9</v>
      </c>
      <c r="AN1192">
        <v>814</v>
      </c>
      <c r="AO1192">
        <v>469</v>
      </c>
    </row>
    <row r="1193" spans="1:41" x14ac:dyDescent="0.75">
      <c r="A1193" t="s">
        <v>472</v>
      </c>
      <c r="B1193" t="s">
        <v>33</v>
      </c>
      <c r="C1193" t="s">
        <v>67</v>
      </c>
      <c r="D1193">
        <v>40051</v>
      </c>
      <c r="E1193" s="19">
        <v>39483</v>
      </c>
      <c r="F1193" t="s">
        <v>3</v>
      </c>
      <c r="G1193">
        <v>6126</v>
      </c>
      <c r="H1193">
        <v>3554</v>
      </c>
      <c r="I1193">
        <v>1415</v>
      </c>
      <c r="J1193">
        <v>96.8</v>
      </c>
      <c r="K1193">
        <v>48.2</v>
      </c>
      <c r="L1193">
        <v>39.6</v>
      </c>
      <c r="M1193">
        <v>12.2</v>
      </c>
      <c r="N1193">
        <v>88.6</v>
      </c>
      <c r="O1193">
        <v>3.1</v>
      </c>
      <c r="P1193">
        <v>0.4</v>
      </c>
      <c r="Q1193">
        <v>5.0999999999999996</v>
      </c>
      <c r="R1193">
        <v>0</v>
      </c>
      <c r="S1193">
        <v>3.6</v>
      </c>
      <c r="T1193">
        <v>79.5</v>
      </c>
      <c r="U1193">
        <v>14.4</v>
      </c>
      <c r="V1193">
        <v>12.5</v>
      </c>
      <c r="W1193">
        <v>11.7</v>
      </c>
      <c r="X1193">
        <v>38488</v>
      </c>
      <c r="Y1193">
        <v>23331</v>
      </c>
      <c r="Z1193">
        <v>4.8</v>
      </c>
      <c r="AA1193">
        <v>11.653287629999999</v>
      </c>
      <c r="AB1193">
        <v>3.3</v>
      </c>
      <c r="AC1193">
        <v>6483</v>
      </c>
      <c r="AD1193">
        <v>13132</v>
      </c>
      <c r="AE1193">
        <v>8555</v>
      </c>
      <c r="AF1193">
        <v>17329</v>
      </c>
      <c r="AG1193">
        <v>5120</v>
      </c>
      <c r="AH1193">
        <v>1067</v>
      </c>
      <c r="AI1193">
        <v>2161</v>
      </c>
      <c r="AJ1193">
        <v>75.7</v>
      </c>
      <c r="AK1193">
        <v>56.6</v>
      </c>
      <c r="AL1193">
        <v>50490</v>
      </c>
      <c r="AM1193">
        <v>45.9</v>
      </c>
      <c r="AN1193">
        <v>1105</v>
      </c>
      <c r="AO1193">
        <v>602</v>
      </c>
    </row>
    <row r="1194" spans="1:41" x14ac:dyDescent="0.75">
      <c r="A1194" t="s">
        <v>205</v>
      </c>
      <c r="B1194" t="s">
        <v>33</v>
      </c>
      <c r="C1194" t="s">
        <v>67</v>
      </c>
      <c r="D1194">
        <v>40053</v>
      </c>
      <c r="E1194" s="19">
        <v>39483</v>
      </c>
      <c r="F1194" t="s">
        <v>3</v>
      </c>
      <c r="G1194">
        <v>656</v>
      </c>
      <c r="H1194">
        <v>330</v>
      </c>
      <c r="I1194">
        <v>199</v>
      </c>
      <c r="J1194">
        <v>93.8</v>
      </c>
      <c r="K1194">
        <v>38.4</v>
      </c>
      <c r="L1194">
        <v>41.3</v>
      </c>
      <c r="M1194">
        <v>20.3</v>
      </c>
      <c r="N1194">
        <v>96</v>
      </c>
      <c r="O1194">
        <v>0.1</v>
      </c>
      <c r="P1194">
        <v>0.3</v>
      </c>
      <c r="Q1194">
        <v>2.9</v>
      </c>
      <c r="R1194">
        <v>0</v>
      </c>
      <c r="S1194">
        <v>2.2000000000000002</v>
      </c>
      <c r="T1194">
        <v>85.7</v>
      </c>
      <c r="U1194">
        <v>16.2</v>
      </c>
      <c r="V1194">
        <v>12.3</v>
      </c>
      <c r="W1194">
        <v>9</v>
      </c>
      <c r="X1194">
        <v>33236</v>
      </c>
      <c r="Y1194">
        <v>29127</v>
      </c>
      <c r="Z1194">
        <v>3.8</v>
      </c>
      <c r="AA1194">
        <v>1.219099221</v>
      </c>
      <c r="AB1194">
        <v>3</v>
      </c>
      <c r="AC1194">
        <v>1057</v>
      </c>
      <c r="AD1194">
        <v>22118</v>
      </c>
      <c r="AE1194">
        <v>1230</v>
      </c>
      <c r="AF1194">
        <v>25738</v>
      </c>
      <c r="AG1194">
        <v>760</v>
      </c>
      <c r="AH1194">
        <v>58</v>
      </c>
      <c r="AI1194">
        <v>1214</v>
      </c>
      <c r="AJ1194">
        <v>78.7</v>
      </c>
      <c r="AK1194">
        <v>62.3</v>
      </c>
      <c r="AL1194">
        <v>4653</v>
      </c>
      <c r="AM1194">
        <v>4.7</v>
      </c>
      <c r="AN1194">
        <v>1004</v>
      </c>
      <c r="AO1194">
        <v>595</v>
      </c>
    </row>
    <row r="1195" spans="1:41" x14ac:dyDescent="0.75">
      <c r="A1195" t="s">
        <v>1043</v>
      </c>
      <c r="B1195" t="s">
        <v>33</v>
      </c>
      <c r="C1195" t="s">
        <v>67</v>
      </c>
      <c r="D1195">
        <v>40055</v>
      </c>
      <c r="E1195" s="19">
        <v>39483</v>
      </c>
      <c r="F1195" t="s">
        <v>3</v>
      </c>
      <c r="G1195">
        <v>1143</v>
      </c>
      <c r="H1195">
        <v>551</v>
      </c>
      <c r="I1195">
        <v>280</v>
      </c>
      <c r="J1195">
        <v>133.80000000000001</v>
      </c>
      <c r="K1195">
        <v>42.6</v>
      </c>
      <c r="L1195">
        <v>38.200000000000003</v>
      </c>
      <c r="M1195">
        <v>19.2</v>
      </c>
      <c r="N1195">
        <v>85.4</v>
      </c>
      <c r="O1195">
        <v>10.4</v>
      </c>
      <c r="P1195">
        <v>0.3</v>
      </c>
      <c r="Q1195">
        <v>2.8</v>
      </c>
      <c r="R1195">
        <v>0</v>
      </c>
      <c r="S1195">
        <v>8.1</v>
      </c>
      <c r="T1195">
        <v>76.7</v>
      </c>
      <c r="U1195">
        <v>12.6</v>
      </c>
      <c r="V1195">
        <v>20.5</v>
      </c>
      <c r="W1195">
        <v>7.9</v>
      </c>
      <c r="X1195">
        <v>28504</v>
      </c>
      <c r="Y1195">
        <v>24435</v>
      </c>
      <c r="Z1195">
        <v>5</v>
      </c>
      <c r="AA1195" t="s">
        <v>1346</v>
      </c>
      <c r="AB1195">
        <v>7.9</v>
      </c>
      <c r="AC1195">
        <v>1347</v>
      </c>
      <c r="AD1195">
        <v>22827</v>
      </c>
      <c r="AE1195">
        <v>1465</v>
      </c>
      <c r="AF1195">
        <v>24826</v>
      </c>
      <c r="AG1195">
        <v>910</v>
      </c>
      <c r="AH1195">
        <v>189</v>
      </c>
      <c r="AI1195">
        <v>3203</v>
      </c>
      <c r="AJ1195">
        <v>75</v>
      </c>
      <c r="AK1195">
        <v>55.5</v>
      </c>
      <c r="AL1195">
        <v>5864</v>
      </c>
      <c r="AM1195">
        <v>9.1999999999999993</v>
      </c>
      <c r="AN1195">
        <v>644</v>
      </c>
      <c r="AO1195">
        <v>325</v>
      </c>
    </row>
    <row r="1196" spans="1:41" x14ac:dyDescent="0.75">
      <c r="A1196" t="s">
        <v>1044</v>
      </c>
      <c r="B1196" t="s">
        <v>33</v>
      </c>
      <c r="C1196" t="s">
        <v>67</v>
      </c>
      <c r="D1196">
        <v>40057</v>
      </c>
      <c r="E1196" s="19">
        <v>39483</v>
      </c>
      <c r="F1196" t="s">
        <v>3</v>
      </c>
      <c r="G1196">
        <v>632</v>
      </c>
      <c r="H1196">
        <v>310</v>
      </c>
      <c r="I1196">
        <v>154</v>
      </c>
      <c r="J1196">
        <v>95.5</v>
      </c>
      <c r="K1196">
        <v>41.8</v>
      </c>
      <c r="L1196">
        <v>39.5</v>
      </c>
      <c r="M1196">
        <v>18.600000000000001</v>
      </c>
      <c r="N1196">
        <v>87.4</v>
      </c>
      <c r="O1196">
        <v>10.4</v>
      </c>
      <c r="P1196">
        <v>0.5</v>
      </c>
      <c r="Q1196">
        <v>1.6</v>
      </c>
      <c r="R1196">
        <v>0</v>
      </c>
      <c r="S1196">
        <v>22.6</v>
      </c>
      <c r="T1196">
        <v>63.2</v>
      </c>
      <c r="U1196">
        <v>12.1</v>
      </c>
      <c r="V1196">
        <v>20.8</v>
      </c>
      <c r="W1196">
        <v>6.3</v>
      </c>
      <c r="X1196">
        <v>24639</v>
      </c>
      <c r="Y1196">
        <v>23460</v>
      </c>
      <c r="Z1196">
        <v>3.7</v>
      </c>
      <c r="AA1196" t="s">
        <v>1346</v>
      </c>
      <c r="AB1196">
        <v>18.7</v>
      </c>
      <c r="AC1196">
        <v>614</v>
      </c>
      <c r="AD1196">
        <v>20264</v>
      </c>
      <c r="AE1196">
        <v>725</v>
      </c>
      <c r="AF1196">
        <v>23927</v>
      </c>
      <c r="AG1196">
        <v>430</v>
      </c>
      <c r="AH1196">
        <v>154</v>
      </c>
      <c r="AI1196">
        <v>5083</v>
      </c>
      <c r="AJ1196">
        <v>77</v>
      </c>
      <c r="AK1196">
        <v>62.1</v>
      </c>
      <c r="AL1196">
        <v>3042</v>
      </c>
      <c r="AM1196">
        <v>5.7</v>
      </c>
      <c r="AN1196">
        <v>539</v>
      </c>
      <c r="AO1196">
        <v>296</v>
      </c>
    </row>
    <row r="1197" spans="1:41" x14ac:dyDescent="0.75">
      <c r="A1197" t="s">
        <v>1045</v>
      </c>
      <c r="B1197" t="s">
        <v>33</v>
      </c>
      <c r="C1197" t="s">
        <v>67</v>
      </c>
      <c r="D1197">
        <v>40059</v>
      </c>
      <c r="E1197" s="19">
        <v>39483</v>
      </c>
      <c r="F1197" t="s">
        <v>3</v>
      </c>
      <c r="G1197">
        <v>443</v>
      </c>
      <c r="H1197">
        <v>162</v>
      </c>
      <c r="I1197">
        <v>139</v>
      </c>
      <c r="J1197">
        <v>96.9</v>
      </c>
      <c r="K1197">
        <v>36.9</v>
      </c>
      <c r="L1197">
        <v>42.5</v>
      </c>
      <c r="M1197">
        <v>20.6</v>
      </c>
      <c r="N1197">
        <v>98.7</v>
      </c>
      <c r="O1197" t="s">
        <v>1346</v>
      </c>
      <c r="P1197">
        <v>0.1</v>
      </c>
      <c r="Q1197">
        <v>1.1000000000000001</v>
      </c>
      <c r="R1197">
        <v>0.1</v>
      </c>
      <c r="S1197">
        <v>10.1</v>
      </c>
      <c r="T1197">
        <v>82.1</v>
      </c>
      <c r="U1197">
        <v>19.2</v>
      </c>
      <c r="V1197">
        <v>9.1999999999999993</v>
      </c>
      <c r="W1197">
        <v>12.1</v>
      </c>
      <c r="X1197">
        <v>37683</v>
      </c>
      <c r="Y1197">
        <v>33979</v>
      </c>
      <c r="Z1197">
        <v>3.1</v>
      </c>
      <c r="AA1197" t="s">
        <v>1346</v>
      </c>
      <c r="AB1197">
        <v>5.4</v>
      </c>
      <c r="AC1197">
        <v>786</v>
      </c>
      <c r="AD1197">
        <v>23725</v>
      </c>
      <c r="AE1197">
        <v>790</v>
      </c>
      <c r="AF1197">
        <v>23845</v>
      </c>
      <c r="AG1197">
        <v>525</v>
      </c>
      <c r="AH1197">
        <v>34</v>
      </c>
      <c r="AI1197">
        <v>1026</v>
      </c>
      <c r="AJ1197">
        <v>79.2</v>
      </c>
      <c r="AK1197">
        <v>63.4</v>
      </c>
      <c r="AL1197">
        <v>3348</v>
      </c>
      <c r="AM1197">
        <v>3.2</v>
      </c>
      <c r="AN1197">
        <v>1041</v>
      </c>
      <c r="AO1197">
        <v>601</v>
      </c>
    </row>
    <row r="1198" spans="1:41" x14ac:dyDescent="0.75">
      <c r="A1198" t="s">
        <v>1046</v>
      </c>
      <c r="B1198" t="s">
        <v>33</v>
      </c>
      <c r="C1198" t="s">
        <v>67</v>
      </c>
      <c r="D1198">
        <v>40061</v>
      </c>
      <c r="E1198" s="19">
        <v>39483</v>
      </c>
      <c r="F1198" t="s">
        <v>3</v>
      </c>
      <c r="G1198">
        <v>2692</v>
      </c>
      <c r="H1198">
        <v>1666</v>
      </c>
      <c r="I1198">
        <v>410</v>
      </c>
      <c r="J1198">
        <v>97.6</v>
      </c>
      <c r="K1198">
        <v>45.4</v>
      </c>
      <c r="L1198">
        <v>37.4</v>
      </c>
      <c r="M1198">
        <v>17.2</v>
      </c>
      <c r="N1198">
        <v>79.599999999999994</v>
      </c>
      <c r="O1198">
        <v>0.7</v>
      </c>
      <c r="P1198">
        <v>0.3</v>
      </c>
      <c r="Q1198">
        <v>14.5</v>
      </c>
      <c r="R1198">
        <v>0</v>
      </c>
      <c r="S1198">
        <v>1.9</v>
      </c>
      <c r="T1198">
        <v>66.900000000000006</v>
      </c>
      <c r="U1198">
        <v>10.3</v>
      </c>
      <c r="V1198">
        <v>17</v>
      </c>
      <c r="W1198">
        <v>6.4</v>
      </c>
      <c r="X1198">
        <v>27328</v>
      </c>
      <c r="Y1198">
        <v>23226</v>
      </c>
      <c r="Z1198">
        <v>4.3</v>
      </c>
      <c r="AA1198">
        <v>1.4112291349999999</v>
      </c>
      <c r="AB1198">
        <v>2.5</v>
      </c>
      <c r="AC1198">
        <v>2595</v>
      </c>
      <c r="AD1198">
        <v>21300</v>
      </c>
      <c r="AE1198">
        <v>3040</v>
      </c>
      <c r="AF1198">
        <v>24953</v>
      </c>
      <c r="AG1198">
        <v>1690</v>
      </c>
      <c r="AH1198">
        <v>481</v>
      </c>
      <c r="AI1198">
        <v>3948</v>
      </c>
      <c r="AJ1198">
        <v>77.5</v>
      </c>
      <c r="AK1198">
        <v>56.6</v>
      </c>
      <c r="AL1198">
        <v>12155</v>
      </c>
      <c r="AM1198">
        <v>21.1</v>
      </c>
      <c r="AN1198">
        <v>625</v>
      </c>
      <c r="AO1198">
        <v>275</v>
      </c>
    </row>
    <row r="1199" spans="1:41" x14ac:dyDescent="0.75">
      <c r="A1199" t="s">
        <v>1047</v>
      </c>
      <c r="B1199" t="s">
        <v>33</v>
      </c>
      <c r="C1199" t="s">
        <v>67</v>
      </c>
      <c r="D1199">
        <v>40063</v>
      </c>
      <c r="E1199" s="19">
        <v>39483</v>
      </c>
      <c r="F1199" t="s">
        <v>3</v>
      </c>
      <c r="G1199">
        <v>2549</v>
      </c>
      <c r="H1199">
        <v>1576</v>
      </c>
      <c r="I1199">
        <v>419</v>
      </c>
      <c r="J1199">
        <v>107</v>
      </c>
      <c r="K1199">
        <v>44.2</v>
      </c>
      <c r="L1199">
        <v>38.9</v>
      </c>
      <c r="M1199">
        <v>16.8</v>
      </c>
      <c r="N1199">
        <v>74.599999999999994</v>
      </c>
      <c r="O1199">
        <v>4.5999999999999996</v>
      </c>
      <c r="P1199">
        <v>0.3</v>
      </c>
      <c r="Q1199">
        <v>16.3</v>
      </c>
      <c r="R1199">
        <v>0</v>
      </c>
      <c r="S1199">
        <v>3</v>
      </c>
      <c r="T1199">
        <v>70.8</v>
      </c>
      <c r="U1199">
        <v>9.6999999999999993</v>
      </c>
      <c r="V1199">
        <v>19.7</v>
      </c>
      <c r="W1199">
        <v>6.8</v>
      </c>
      <c r="X1199">
        <v>24973</v>
      </c>
      <c r="Y1199">
        <v>20726</v>
      </c>
      <c r="Z1199">
        <v>6.3</v>
      </c>
      <c r="AA1199">
        <v>1.4751286450000001</v>
      </c>
      <c r="AB1199">
        <v>6.4</v>
      </c>
      <c r="AC1199">
        <v>2888</v>
      </c>
      <c r="AD1199">
        <v>20875</v>
      </c>
      <c r="AE1199">
        <v>3290</v>
      </c>
      <c r="AF1199">
        <v>23780</v>
      </c>
      <c r="AG1199">
        <v>1910</v>
      </c>
      <c r="AH1199">
        <v>490</v>
      </c>
      <c r="AI1199">
        <v>3542</v>
      </c>
      <c r="AJ1199">
        <v>75.8</v>
      </c>
      <c r="AK1199">
        <v>57.4</v>
      </c>
      <c r="AL1199">
        <v>13893</v>
      </c>
      <c r="AM1199">
        <v>17.2</v>
      </c>
      <c r="AN1199">
        <v>815</v>
      </c>
      <c r="AO1199">
        <v>374</v>
      </c>
    </row>
    <row r="1200" spans="1:41" x14ac:dyDescent="0.75">
      <c r="A1200" t="s">
        <v>154</v>
      </c>
      <c r="B1200" t="s">
        <v>33</v>
      </c>
      <c r="C1200" t="s">
        <v>67</v>
      </c>
      <c r="D1200">
        <v>40065</v>
      </c>
      <c r="E1200" s="19">
        <v>39483</v>
      </c>
      <c r="F1200" t="s">
        <v>3</v>
      </c>
      <c r="G1200">
        <v>2601</v>
      </c>
      <c r="H1200">
        <v>1330</v>
      </c>
      <c r="I1200">
        <v>648</v>
      </c>
      <c r="J1200">
        <v>99.7</v>
      </c>
      <c r="K1200">
        <v>49.5</v>
      </c>
      <c r="L1200">
        <v>38</v>
      </c>
      <c r="M1200">
        <v>12.6</v>
      </c>
      <c r="N1200">
        <v>86.5</v>
      </c>
      <c r="O1200">
        <v>7.9</v>
      </c>
      <c r="P1200">
        <v>1.4</v>
      </c>
      <c r="Q1200">
        <v>2</v>
      </c>
      <c r="R1200">
        <v>0.2</v>
      </c>
      <c r="S1200">
        <v>18.399999999999999</v>
      </c>
      <c r="T1200">
        <v>79.099999999999994</v>
      </c>
      <c r="U1200">
        <v>18.5</v>
      </c>
      <c r="V1200">
        <v>14.7</v>
      </c>
      <c r="W1200">
        <v>10.8</v>
      </c>
      <c r="X1200">
        <v>35996</v>
      </c>
      <c r="Y1200">
        <v>27679</v>
      </c>
      <c r="Z1200">
        <v>3.4</v>
      </c>
      <c r="AA1200">
        <v>5.2532946440000003</v>
      </c>
      <c r="AB1200">
        <v>14</v>
      </c>
      <c r="AC1200">
        <v>3711</v>
      </c>
      <c r="AD1200">
        <v>13994</v>
      </c>
      <c r="AE1200">
        <v>4315</v>
      </c>
      <c r="AF1200">
        <v>16272</v>
      </c>
      <c r="AG1200">
        <v>2640</v>
      </c>
      <c r="AH1200">
        <v>675</v>
      </c>
      <c r="AI1200">
        <v>2545</v>
      </c>
      <c r="AJ1200">
        <v>60.2</v>
      </c>
      <c r="AK1200">
        <v>44.2</v>
      </c>
      <c r="AL1200">
        <v>26042</v>
      </c>
      <c r="AM1200">
        <v>32.4</v>
      </c>
      <c r="AN1200">
        <v>804</v>
      </c>
      <c r="AO1200">
        <v>454</v>
      </c>
    </row>
    <row r="1201" spans="1:41" x14ac:dyDescent="0.75">
      <c r="A1201" t="s">
        <v>155</v>
      </c>
      <c r="B1201" t="s">
        <v>33</v>
      </c>
      <c r="C1201" t="s">
        <v>67</v>
      </c>
      <c r="D1201">
        <v>40067</v>
      </c>
      <c r="E1201" s="19">
        <v>39483</v>
      </c>
      <c r="F1201" t="s">
        <v>3</v>
      </c>
      <c r="G1201">
        <v>1169</v>
      </c>
      <c r="H1201">
        <v>702</v>
      </c>
      <c r="I1201">
        <v>225</v>
      </c>
      <c r="J1201">
        <v>94.3</v>
      </c>
      <c r="K1201">
        <v>42.2</v>
      </c>
      <c r="L1201">
        <v>38.1</v>
      </c>
      <c r="M1201">
        <v>19.7</v>
      </c>
      <c r="N1201">
        <v>89.7</v>
      </c>
      <c r="O1201">
        <v>1.1000000000000001</v>
      </c>
      <c r="P1201">
        <v>1.5</v>
      </c>
      <c r="Q1201">
        <v>5.6</v>
      </c>
      <c r="R1201">
        <v>0</v>
      </c>
      <c r="S1201">
        <v>8.4</v>
      </c>
      <c r="T1201">
        <v>69.3</v>
      </c>
      <c r="U1201">
        <v>10.6</v>
      </c>
      <c r="V1201">
        <v>18</v>
      </c>
      <c r="W1201">
        <v>6.4</v>
      </c>
      <c r="X1201">
        <v>26103</v>
      </c>
      <c r="Y1201">
        <v>21613</v>
      </c>
      <c r="Z1201">
        <v>4.5</v>
      </c>
      <c r="AA1201">
        <v>3.4536891679999999</v>
      </c>
      <c r="AB1201">
        <v>7.3</v>
      </c>
      <c r="AC1201">
        <v>1535</v>
      </c>
      <c r="AD1201">
        <v>23758</v>
      </c>
      <c r="AE1201">
        <v>1650</v>
      </c>
      <c r="AF1201">
        <v>25538</v>
      </c>
      <c r="AG1201">
        <v>970</v>
      </c>
      <c r="AH1201">
        <v>185</v>
      </c>
      <c r="AI1201">
        <v>2863</v>
      </c>
      <c r="AJ1201">
        <v>74.2</v>
      </c>
      <c r="AK1201">
        <v>58.5</v>
      </c>
      <c r="AL1201">
        <v>6385</v>
      </c>
      <c r="AM1201">
        <v>8.4</v>
      </c>
      <c r="AN1201">
        <v>774</v>
      </c>
      <c r="AO1201">
        <v>407</v>
      </c>
    </row>
    <row r="1202" spans="1:41" x14ac:dyDescent="0.75">
      <c r="A1202" t="s">
        <v>886</v>
      </c>
      <c r="B1202" t="s">
        <v>33</v>
      </c>
      <c r="C1202" t="s">
        <v>67</v>
      </c>
      <c r="D1202">
        <v>40069</v>
      </c>
      <c r="E1202" s="19">
        <v>39483</v>
      </c>
      <c r="F1202" t="s">
        <v>3</v>
      </c>
      <c r="G1202">
        <v>2014</v>
      </c>
      <c r="H1202">
        <v>1181</v>
      </c>
      <c r="I1202">
        <v>403</v>
      </c>
      <c r="J1202">
        <v>96.3</v>
      </c>
      <c r="K1202">
        <v>45</v>
      </c>
      <c r="L1202">
        <v>39</v>
      </c>
      <c r="M1202">
        <v>15.9</v>
      </c>
      <c r="N1202">
        <v>77.7</v>
      </c>
      <c r="O1202">
        <v>2</v>
      </c>
      <c r="P1202">
        <v>0.3</v>
      </c>
      <c r="Q1202">
        <v>15.5</v>
      </c>
      <c r="R1202">
        <v>0</v>
      </c>
      <c r="S1202">
        <v>3.1</v>
      </c>
      <c r="T1202">
        <v>69.099999999999994</v>
      </c>
      <c r="U1202">
        <v>13.3</v>
      </c>
      <c r="V1202">
        <v>16.100000000000001</v>
      </c>
      <c r="W1202">
        <v>7.5</v>
      </c>
      <c r="X1202">
        <v>28405</v>
      </c>
      <c r="Y1202">
        <v>21715</v>
      </c>
      <c r="Z1202">
        <v>4.3</v>
      </c>
      <c r="AA1202">
        <v>14.529220779999999</v>
      </c>
      <c r="AB1202">
        <v>3.4</v>
      </c>
      <c r="AC1202">
        <v>2029</v>
      </c>
      <c r="AD1202">
        <v>19778</v>
      </c>
      <c r="AE1202">
        <v>2505</v>
      </c>
      <c r="AF1202">
        <v>24418</v>
      </c>
      <c r="AG1202">
        <v>1380</v>
      </c>
      <c r="AH1202">
        <v>439</v>
      </c>
      <c r="AI1202">
        <v>4279</v>
      </c>
      <c r="AJ1202">
        <v>73.900000000000006</v>
      </c>
      <c r="AK1202">
        <v>56.5</v>
      </c>
      <c r="AL1202">
        <v>10436</v>
      </c>
      <c r="AM1202">
        <v>16.2</v>
      </c>
      <c r="AN1202">
        <v>658</v>
      </c>
      <c r="AO1202">
        <v>326</v>
      </c>
    </row>
    <row r="1203" spans="1:41" x14ac:dyDescent="0.75">
      <c r="A1203" t="s">
        <v>1048</v>
      </c>
      <c r="B1203" t="s">
        <v>33</v>
      </c>
      <c r="C1203" t="s">
        <v>67</v>
      </c>
      <c r="D1203">
        <v>40071</v>
      </c>
      <c r="E1203" s="19">
        <v>39483</v>
      </c>
      <c r="F1203" t="s">
        <v>3</v>
      </c>
      <c r="G1203">
        <v>4535</v>
      </c>
      <c r="H1203">
        <v>2523</v>
      </c>
      <c r="I1203">
        <v>1291</v>
      </c>
      <c r="J1203">
        <v>94.9</v>
      </c>
      <c r="K1203">
        <v>44.1</v>
      </c>
      <c r="L1203">
        <v>39</v>
      </c>
      <c r="M1203">
        <v>16.8</v>
      </c>
      <c r="N1203">
        <v>85.8</v>
      </c>
      <c r="O1203">
        <v>1.9</v>
      </c>
      <c r="P1203">
        <v>0.7</v>
      </c>
      <c r="Q1203">
        <v>8.3000000000000007</v>
      </c>
      <c r="R1203">
        <v>0</v>
      </c>
      <c r="S1203">
        <v>5.2</v>
      </c>
      <c r="T1203">
        <v>80.900000000000006</v>
      </c>
      <c r="U1203">
        <v>18.3</v>
      </c>
      <c r="V1203">
        <v>15.5</v>
      </c>
      <c r="W1203">
        <v>11.9</v>
      </c>
      <c r="X1203">
        <v>32984</v>
      </c>
      <c r="Y1203">
        <v>29452</v>
      </c>
      <c r="Z1203">
        <v>4.9000000000000004</v>
      </c>
      <c r="AA1203">
        <v>10.02816077</v>
      </c>
      <c r="AB1203">
        <v>4.8</v>
      </c>
      <c r="AC1203">
        <v>9187</v>
      </c>
      <c r="AD1203">
        <v>19765</v>
      </c>
      <c r="AE1203">
        <v>10515</v>
      </c>
      <c r="AF1203">
        <v>22623</v>
      </c>
      <c r="AG1203">
        <v>6390</v>
      </c>
      <c r="AH1203">
        <v>885</v>
      </c>
      <c r="AI1203">
        <v>1904</v>
      </c>
      <c r="AJ1203">
        <v>71.7</v>
      </c>
      <c r="AK1203">
        <v>55.7</v>
      </c>
      <c r="AL1203">
        <v>45889</v>
      </c>
      <c r="AM1203">
        <v>49.9</v>
      </c>
      <c r="AN1203">
        <v>945</v>
      </c>
      <c r="AO1203">
        <v>480</v>
      </c>
    </row>
    <row r="1204" spans="1:41" x14ac:dyDescent="0.75">
      <c r="A1204" t="s">
        <v>1049</v>
      </c>
      <c r="B1204" t="s">
        <v>33</v>
      </c>
      <c r="C1204" t="s">
        <v>67</v>
      </c>
      <c r="D1204">
        <v>40073</v>
      </c>
      <c r="E1204" s="19">
        <v>39483</v>
      </c>
      <c r="F1204" t="s">
        <v>3</v>
      </c>
      <c r="G1204">
        <v>1324</v>
      </c>
      <c r="H1204">
        <v>685</v>
      </c>
      <c r="I1204">
        <v>366</v>
      </c>
      <c r="J1204">
        <v>97</v>
      </c>
      <c r="K1204">
        <v>44.9</v>
      </c>
      <c r="L1204">
        <v>40</v>
      </c>
      <c r="M1204">
        <v>15.1</v>
      </c>
      <c r="N1204">
        <v>93.5</v>
      </c>
      <c r="O1204">
        <v>1.6</v>
      </c>
      <c r="P1204">
        <v>0.2</v>
      </c>
      <c r="Q1204">
        <v>2.8</v>
      </c>
      <c r="R1204">
        <v>0</v>
      </c>
      <c r="S1204">
        <v>9.4</v>
      </c>
      <c r="T1204">
        <v>81.2</v>
      </c>
      <c r="U1204">
        <v>16.100000000000001</v>
      </c>
      <c r="V1204">
        <v>9.6</v>
      </c>
      <c r="W1204">
        <v>16</v>
      </c>
      <c r="X1204">
        <v>42725</v>
      </c>
      <c r="Y1204">
        <v>28980</v>
      </c>
      <c r="Z1204">
        <v>2.8</v>
      </c>
      <c r="AA1204">
        <v>11.44072192</v>
      </c>
      <c r="AB1204">
        <v>7.8</v>
      </c>
      <c r="AC1204">
        <v>2415</v>
      </c>
      <c r="AD1204">
        <v>16886</v>
      </c>
      <c r="AE1204">
        <v>2630</v>
      </c>
      <c r="AF1204">
        <v>18389</v>
      </c>
      <c r="AG1204">
        <v>1680</v>
      </c>
      <c r="AH1204">
        <v>180</v>
      </c>
      <c r="AI1204">
        <v>1259</v>
      </c>
      <c r="AJ1204">
        <v>78.2</v>
      </c>
      <c r="AK1204">
        <v>60.9</v>
      </c>
      <c r="AL1204">
        <v>14316</v>
      </c>
      <c r="AM1204">
        <v>15.9</v>
      </c>
      <c r="AN1204">
        <v>906</v>
      </c>
      <c r="AO1204">
        <v>553</v>
      </c>
    </row>
    <row r="1205" spans="1:41" x14ac:dyDescent="0.75">
      <c r="A1205" t="s">
        <v>339</v>
      </c>
      <c r="B1205" t="s">
        <v>33</v>
      </c>
      <c r="C1205" t="s">
        <v>67</v>
      </c>
      <c r="D1205">
        <v>40075</v>
      </c>
      <c r="E1205" s="19">
        <v>39483</v>
      </c>
      <c r="F1205" t="s">
        <v>3</v>
      </c>
      <c r="G1205">
        <v>1819</v>
      </c>
      <c r="H1205">
        <v>1006</v>
      </c>
      <c r="I1205">
        <v>401</v>
      </c>
      <c r="J1205">
        <v>97.9</v>
      </c>
      <c r="K1205">
        <v>41.6</v>
      </c>
      <c r="L1205">
        <v>39.5</v>
      </c>
      <c r="M1205">
        <v>19</v>
      </c>
      <c r="N1205">
        <v>85.8</v>
      </c>
      <c r="O1205">
        <v>4.9000000000000004</v>
      </c>
      <c r="P1205">
        <v>0.4</v>
      </c>
      <c r="Q1205">
        <v>7</v>
      </c>
      <c r="R1205">
        <v>0.1</v>
      </c>
      <c r="S1205">
        <v>8.5</v>
      </c>
      <c r="T1205">
        <v>77.400000000000006</v>
      </c>
      <c r="U1205">
        <v>14.8</v>
      </c>
      <c r="V1205">
        <v>17.100000000000001</v>
      </c>
      <c r="W1205">
        <v>8.1</v>
      </c>
      <c r="X1205">
        <v>27284</v>
      </c>
      <c r="Y1205">
        <v>22968</v>
      </c>
      <c r="Z1205">
        <v>4.8</v>
      </c>
      <c r="AA1205" t="s">
        <v>1346</v>
      </c>
      <c r="AB1205">
        <v>6.9</v>
      </c>
      <c r="AC1205">
        <v>2194</v>
      </c>
      <c r="AD1205">
        <v>22279</v>
      </c>
      <c r="AE1205">
        <v>2510</v>
      </c>
      <c r="AF1205">
        <v>25487</v>
      </c>
      <c r="AG1205">
        <v>1485</v>
      </c>
      <c r="AH1205">
        <v>386</v>
      </c>
      <c r="AI1205">
        <v>3920</v>
      </c>
      <c r="AJ1205">
        <v>75.3</v>
      </c>
      <c r="AK1205">
        <v>60.1</v>
      </c>
      <c r="AL1205">
        <v>9778</v>
      </c>
      <c r="AM1205">
        <v>9.6</v>
      </c>
      <c r="AN1205">
        <v>1031</v>
      </c>
      <c r="AO1205">
        <v>580</v>
      </c>
    </row>
    <row r="1206" spans="1:41" x14ac:dyDescent="0.75">
      <c r="A1206" t="s">
        <v>1050</v>
      </c>
      <c r="B1206" t="s">
        <v>33</v>
      </c>
      <c r="C1206" t="s">
        <v>67</v>
      </c>
      <c r="D1206">
        <v>40077</v>
      </c>
      <c r="E1206" s="19">
        <v>39483</v>
      </c>
      <c r="F1206" t="s">
        <v>3</v>
      </c>
      <c r="G1206">
        <v>2015</v>
      </c>
      <c r="H1206">
        <v>1207</v>
      </c>
      <c r="I1206">
        <v>338</v>
      </c>
      <c r="J1206">
        <v>97.9</v>
      </c>
      <c r="K1206">
        <v>46.6</v>
      </c>
      <c r="L1206">
        <v>37.700000000000003</v>
      </c>
      <c r="M1206">
        <v>15.9</v>
      </c>
      <c r="N1206">
        <v>75.2</v>
      </c>
      <c r="O1206">
        <v>1.3</v>
      </c>
      <c r="P1206">
        <v>0.2</v>
      </c>
      <c r="Q1206">
        <v>18.399999999999999</v>
      </c>
      <c r="R1206">
        <v>0</v>
      </c>
      <c r="S1206">
        <v>2</v>
      </c>
      <c r="T1206">
        <v>73.8</v>
      </c>
      <c r="U1206">
        <v>12</v>
      </c>
      <c r="V1206">
        <v>17.2</v>
      </c>
      <c r="W1206">
        <v>6.9</v>
      </c>
      <c r="X1206">
        <v>29100</v>
      </c>
      <c r="Y1206">
        <v>23518</v>
      </c>
      <c r="Z1206">
        <v>5.2</v>
      </c>
      <c r="AA1206" t="s">
        <v>1346</v>
      </c>
      <c r="AB1206">
        <v>3.9</v>
      </c>
      <c r="AC1206">
        <v>1505</v>
      </c>
      <c r="AD1206">
        <v>14151</v>
      </c>
      <c r="AE1206">
        <v>2745</v>
      </c>
      <c r="AF1206">
        <v>25811</v>
      </c>
      <c r="AG1206">
        <v>1525</v>
      </c>
      <c r="AH1206">
        <v>445</v>
      </c>
      <c r="AI1206">
        <v>4184</v>
      </c>
      <c r="AJ1206">
        <v>74.599999999999994</v>
      </c>
      <c r="AK1206">
        <v>57.1</v>
      </c>
      <c r="AL1206">
        <v>10562</v>
      </c>
      <c r="AM1206">
        <v>14.6</v>
      </c>
      <c r="AN1206">
        <v>729</v>
      </c>
      <c r="AO1206">
        <v>206</v>
      </c>
    </row>
    <row r="1207" spans="1:41" x14ac:dyDescent="0.75">
      <c r="A1207" t="s">
        <v>1051</v>
      </c>
      <c r="B1207" t="s">
        <v>33</v>
      </c>
      <c r="C1207" t="s">
        <v>67</v>
      </c>
      <c r="D1207">
        <v>40079</v>
      </c>
      <c r="E1207" s="19">
        <v>39483</v>
      </c>
      <c r="F1207" t="s">
        <v>3</v>
      </c>
      <c r="G1207">
        <v>7595</v>
      </c>
      <c r="H1207">
        <v>4479</v>
      </c>
      <c r="I1207">
        <v>1418</v>
      </c>
      <c r="J1207">
        <v>101.2</v>
      </c>
      <c r="K1207">
        <v>48</v>
      </c>
      <c r="L1207">
        <v>38.1</v>
      </c>
      <c r="M1207">
        <v>13.8</v>
      </c>
      <c r="N1207">
        <v>81.8</v>
      </c>
      <c r="O1207">
        <v>2.2999999999999998</v>
      </c>
      <c r="P1207">
        <v>0.3</v>
      </c>
      <c r="Q1207">
        <v>11.2</v>
      </c>
      <c r="R1207">
        <v>0</v>
      </c>
      <c r="S1207">
        <v>5.6</v>
      </c>
      <c r="T1207">
        <v>70.400000000000006</v>
      </c>
      <c r="U1207">
        <v>11.3</v>
      </c>
      <c r="V1207">
        <v>18</v>
      </c>
      <c r="W1207">
        <v>7.7</v>
      </c>
      <c r="X1207">
        <v>30524</v>
      </c>
      <c r="Y1207">
        <v>22384</v>
      </c>
      <c r="Z1207">
        <v>5.0999999999999996</v>
      </c>
      <c r="AA1207">
        <v>11.758113</v>
      </c>
      <c r="AB1207">
        <v>5.7</v>
      </c>
      <c r="AC1207">
        <v>8981</v>
      </c>
      <c r="AD1207">
        <v>18133</v>
      </c>
      <c r="AE1207">
        <v>10290</v>
      </c>
      <c r="AF1207">
        <v>20776</v>
      </c>
      <c r="AG1207">
        <v>5380</v>
      </c>
      <c r="AH1207">
        <v>1964</v>
      </c>
      <c r="AI1207">
        <v>3965</v>
      </c>
      <c r="AJ1207">
        <v>75.2</v>
      </c>
      <c r="AK1207">
        <v>55.4</v>
      </c>
      <c r="AL1207">
        <v>50079</v>
      </c>
      <c r="AM1207">
        <v>31.6</v>
      </c>
      <c r="AN1207">
        <v>1608</v>
      </c>
      <c r="AO1207">
        <v>411</v>
      </c>
    </row>
    <row r="1208" spans="1:41" x14ac:dyDescent="0.75">
      <c r="A1208" t="s">
        <v>213</v>
      </c>
      <c r="B1208" t="s">
        <v>33</v>
      </c>
      <c r="C1208" t="s">
        <v>67</v>
      </c>
      <c r="D1208">
        <v>40081</v>
      </c>
      <c r="E1208" s="19">
        <v>39483</v>
      </c>
      <c r="F1208" t="s">
        <v>3</v>
      </c>
      <c r="G1208">
        <v>4470</v>
      </c>
      <c r="H1208">
        <v>2601</v>
      </c>
      <c r="I1208">
        <v>971</v>
      </c>
      <c r="J1208">
        <v>97.8</v>
      </c>
      <c r="K1208">
        <v>45.4</v>
      </c>
      <c r="L1208">
        <v>40.6</v>
      </c>
      <c r="M1208">
        <v>13.9</v>
      </c>
      <c r="N1208">
        <v>87.4</v>
      </c>
      <c r="O1208">
        <v>2.6</v>
      </c>
      <c r="P1208">
        <v>0.3</v>
      </c>
      <c r="Q1208">
        <v>6.5</v>
      </c>
      <c r="R1208">
        <v>0</v>
      </c>
      <c r="S1208">
        <v>1.9</v>
      </c>
      <c r="T1208">
        <v>77.5</v>
      </c>
      <c r="U1208">
        <v>11.1</v>
      </c>
      <c r="V1208">
        <v>13.4</v>
      </c>
      <c r="W1208">
        <v>9.6</v>
      </c>
      <c r="X1208">
        <v>34711</v>
      </c>
      <c r="Y1208">
        <v>22447</v>
      </c>
      <c r="Z1208">
        <v>4</v>
      </c>
      <c r="AA1208">
        <v>3.7213740460000002</v>
      </c>
      <c r="AB1208">
        <v>3</v>
      </c>
      <c r="AC1208">
        <v>5071</v>
      </c>
      <c r="AD1208">
        <v>15694</v>
      </c>
      <c r="AE1208">
        <v>6615</v>
      </c>
      <c r="AF1208">
        <v>20473</v>
      </c>
      <c r="AG1208">
        <v>3825</v>
      </c>
      <c r="AH1208">
        <v>692</v>
      </c>
      <c r="AI1208">
        <v>2142</v>
      </c>
      <c r="AJ1208">
        <v>80</v>
      </c>
      <c r="AK1208">
        <v>58</v>
      </c>
      <c r="AL1208">
        <v>32645</v>
      </c>
      <c r="AM1208">
        <v>34.1</v>
      </c>
      <c r="AN1208">
        <v>966</v>
      </c>
      <c r="AO1208">
        <v>472</v>
      </c>
    </row>
    <row r="1209" spans="1:41" x14ac:dyDescent="0.75">
      <c r="A1209" t="s">
        <v>215</v>
      </c>
      <c r="B1209" t="s">
        <v>33</v>
      </c>
      <c r="C1209" t="s">
        <v>67</v>
      </c>
      <c r="D1209">
        <v>40083</v>
      </c>
      <c r="E1209" s="19">
        <v>39483</v>
      </c>
      <c r="F1209" t="s">
        <v>3</v>
      </c>
      <c r="G1209">
        <v>3665</v>
      </c>
      <c r="H1209">
        <v>1809</v>
      </c>
      <c r="I1209">
        <v>1378</v>
      </c>
      <c r="J1209">
        <v>98.9</v>
      </c>
      <c r="K1209">
        <v>49.7</v>
      </c>
      <c r="L1209">
        <v>38.5</v>
      </c>
      <c r="M1209">
        <v>11.8</v>
      </c>
      <c r="N1209">
        <v>82.8</v>
      </c>
      <c r="O1209">
        <v>11.3</v>
      </c>
      <c r="P1209">
        <v>0.5</v>
      </c>
      <c r="Q1209">
        <v>2.9</v>
      </c>
      <c r="R1209">
        <v>0.1</v>
      </c>
      <c r="S1209">
        <v>3.5</v>
      </c>
      <c r="T1209">
        <v>81.5</v>
      </c>
      <c r="U1209">
        <v>19.100000000000001</v>
      </c>
      <c r="V1209">
        <v>12.9</v>
      </c>
      <c r="W1209">
        <v>15.4</v>
      </c>
      <c r="X1209">
        <v>41091</v>
      </c>
      <c r="Y1209">
        <v>29525</v>
      </c>
      <c r="Z1209">
        <v>3.6</v>
      </c>
      <c r="AA1209">
        <v>2.3711683699999999</v>
      </c>
      <c r="AB1209">
        <v>4.4000000000000004</v>
      </c>
      <c r="AC1209">
        <v>4051</v>
      </c>
      <c r="AD1209">
        <v>10980</v>
      </c>
      <c r="AE1209">
        <v>6050</v>
      </c>
      <c r="AF1209">
        <v>16398</v>
      </c>
      <c r="AG1209">
        <v>3885</v>
      </c>
      <c r="AH1209">
        <v>577</v>
      </c>
      <c r="AI1209">
        <v>1564</v>
      </c>
      <c r="AJ1209">
        <v>78.400000000000006</v>
      </c>
      <c r="AK1209">
        <v>54.7</v>
      </c>
      <c r="AL1209">
        <v>36971</v>
      </c>
      <c r="AM1209">
        <v>49.7</v>
      </c>
      <c r="AN1209">
        <v>749</v>
      </c>
      <c r="AO1209">
        <v>366</v>
      </c>
    </row>
    <row r="1210" spans="1:41" x14ac:dyDescent="0.75">
      <c r="A1210" t="s">
        <v>1052</v>
      </c>
      <c r="B1210" t="s">
        <v>33</v>
      </c>
      <c r="C1210" t="s">
        <v>67</v>
      </c>
      <c r="D1210">
        <v>40085</v>
      </c>
      <c r="E1210" s="19">
        <v>39483</v>
      </c>
      <c r="F1210" t="s">
        <v>3</v>
      </c>
      <c r="G1210">
        <v>1858</v>
      </c>
      <c r="H1210">
        <v>1159</v>
      </c>
      <c r="I1210">
        <v>336</v>
      </c>
      <c r="J1210">
        <v>98</v>
      </c>
      <c r="K1210">
        <v>44</v>
      </c>
      <c r="L1210">
        <v>40.200000000000003</v>
      </c>
      <c r="M1210">
        <v>16</v>
      </c>
      <c r="N1210">
        <v>88.7</v>
      </c>
      <c r="O1210">
        <v>1.9</v>
      </c>
      <c r="P1210">
        <v>0.3</v>
      </c>
      <c r="Q1210">
        <v>6.7</v>
      </c>
      <c r="R1210">
        <v>0</v>
      </c>
      <c r="S1210">
        <v>9</v>
      </c>
      <c r="T1210">
        <v>73.599999999999994</v>
      </c>
      <c r="U1210">
        <v>10.8</v>
      </c>
      <c r="V1210">
        <v>12.9</v>
      </c>
      <c r="W1210">
        <v>10.3</v>
      </c>
      <c r="X1210">
        <v>35462</v>
      </c>
      <c r="Y1210">
        <v>24219</v>
      </c>
      <c r="Z1210">
        <v>3.5</v>
      </c>
      <c r="AA1210">
        <v>2.8051391859999999</v>
      </c>
      <c r="AB1210">
        <v>7.1</v>
      </c>
      <c r="AC1210">
        <v>1634</v>
      </c>
      <c r="AD1210">
        <v>17905</v>
      </c>
      <c r="AE1210">
        <v>2025</v>
      </c>
      <c r="AF1210">
        <v>22189</v>
      </c>
      <c r="AG1210">
        <v>1270</v>
      </c>
      <c r="AH1210">
        <v>198</v>
      </c>
      <c r="AI1210">
        <v>2170</v>
      </c>
      <c r="AJ1210">
        <v>81.599999999999994</v>
      </c>
      <c r="AK1210">
        <v>60.9</v>
      </c>
      <c r="AL1210">
        <v>9162</v>
      </c>
      <c r="AM1210">
        <v>17.8</v>
      </c>
      <c r="AN1210">
        <v>532</v>
      </c>
      <c r="AO1210">
        <v>244</v>
      </c>
    </row>
    <row r="1211" spans="1:41" x14ac:dyDescent="0.75">
      <c r="A1211" t="s">
        <v>1053</v>
      </c>
      <c r="B1211" t="s">
        <v>33</v>
      </c>
      <c r="C1211" t="s">
        <v>67</v>
      </c>
      <c r="D1211">
        <v>40093</v>
      </c>
      <c r="E1211" s="19">
        <v>39483</v>
      </c>
      <c r="F1211" t="s">
        <v>3</v>
      </c>
      <c r="G1211">
        <v>658</v>
      </c>
      <c r="H1211">
        <v>327</v>
      </c>
      <c r="I1211">
        <v>175</v>
      </c>
      <c r="J1211">
        <v>94.9</v>
      </c>
      <c r="K1211">
        <v>38.200000000000003</v>
      </c>
      <c r="L1211">
        <v>41.5</v>
      </c>
      <c r="M1211">
        <v>20.399999999999999</v>
      </c>
      <c r="N1211">
        <v>97.8</v>
      </c>
      <c r="O1211">
        <v>0.1</v>
      </c>
      <c r="P1211">
        <v>0.1</v>
      </c>
      <c r="Q1211">
        <v>1.1000000000000001</v>
      </c>
      <c r="R1211">
        <v>0</v>
      </c>
      <c r="S1211">
        <v>5.4</v>
      </c>
      <c r="T1211">
        <v>78.599999999999994</v>
      </c>
      <c r="U1211">
        <v>14.4</v>
      </c>
      <c r="V1211">
        <v>10.1</v>
      </c>
      <c r="W1211">
        <v>8.9</v>
      </c>
      <c r="X1211">
        <v>34006</v>
      </c>
      <c r="Y1211">
        <v>23960</v>
      </c>
      <c r="Z1211">
        <v>2.9</v>
      </c>
      <c r="AA1211">
        <v>2.5703794370000002</v>
      </c>
      <c r="AB1211">
        <v>5.7</v>
      </c>
      <c r="AC1211">
        <v>1473</v>
      </c>
      <c r="AD1211">
        <v>20003</v>
      </c>
      <c r="AE1211">
        <v>1800</v>
      </c>
      <c r="AF1211">
        <v>24443</v>
      </c>
      <c r="AG1211">
        <v>1155</v>
      </c>
      <c r="AH1211">
        <v>89</v>
      </c>
      <c r="AI1211">
        <v>1209</v>
      </c>
      <c r="AJ1211">
        <v>81.099999999999994</v>
      </c>
      <c r="AK1211">
        <v>67.599999999999994</v>
      </c>
      <c r="AL1211">
        <v>7329</v>
      </c>
      <c r="AM1211">
        <v>7.7</v>
      </c>
      <c r="AN1211">
        <v>958</v>
      </c>
      <c r="AO1211">
        <v>509</v>
      </c>
    </row>
    <row r="1212" spans="1:41" x14ac:dyDescent="0.75">
      <c r="A1212" t="s">
        <v>166</v>
      </c>
      <c r="B1212" t="s">
        <v>33</v>
      </c>
      <c r="C1212" t="s">
        <v>67</v>
      </c>
      <c r="D1212">
        <v>40095</v>
      </c>
      <c r="E1212" s="19">
        <v>39483</v>
      </c>
      <c r="F1212" t="s">
        <v>3</v>
      </c>
      <c r="G1212">
        <v>2015</v>
      </c>
      <c r="H1212">
        <v>1276</v>
      </c>
      <c r="I1212">
        <v>450</v>
      </c>
      <c r="J1212">
        <v>97.4</v>
      </c>
      <c r="K1212">
        <v>43.8</v>
      </c>
      <c r="L1212">
        <v>37.200000000000003</v>
      </c>
      <c r="M1212">
        <v>19.100000000000001</v>
      </c>
      <c r="N1212">
        <v>85.3</v>
      </c>
      <c r="O1212">
        <v>1.9</v>
      </c>
      <c r="P1212">
        <v>0.3</v>
      </c>
      <c r="Q1212">
        <v>9</v>
      </c>
      <c r="R1212">
        <v>0</v>
      </c>
      <c r="S1212">
        <v>11.1</v>
      </c>
      <c r="T1212">
        <v>71</v>
      </c>
      <c r="U1212">
        <v>11.4</v>
      </c>
      <c r="V1212">
        <v>14.2</v>
      </c>
      <c r="W1212">
        <v>7.8</v>
      </c>
      <c r="X1212">
        <v>30053</v>
      </c>
      <c r="Y1212">
        <v>22086</v>
      </c>
      <c r="Z1212">
        <v>4.2</v>
      </c>
      <c r="AA1212">
        <v>19.471190589999999</v>
      </c>
      <c r="AB1212">
        <v>8.4</v>
      </c>
      <c r="AC1212">
        <v>2970</v>
      </c>
      <c r="AD1212">
        <v>20538</v>
      </c>
      <c r="AE1212">
        <v>3545</v>
      </c>
      <c r="AF1212">
        <v>24514</v>
      </c>
      <c r="AG1212">
        <v>2330</v>
      </c>
      <c r="AH1212">
        <v>406</v>
      </c>
      <c r="AI1212">
        <v>2808</v>
      </c>
      <c r="AJ1212">
        <v>79.3</v>
      </c>
      <c r="AK1212">
        <v>55.6</v>
      </c>
      <c r="AL1212">
        <v>14558</v>
      </c>
      <c r="AM1212">
        <v>39.200000000000003</v>
      </c>
      <c r="AN1212">
        <v>427</v>
      </c>
      <c r="AO1212">
        <v>164</v>
      </c>
    </row>
    <row r="1213" spans="1:41" x14ac:dyDescent="0.75">
      <c r="A1213" t="s">
        <v>1054</v>
      </c>
      <c r="B1213" t="s">
        <v>33</v>
      </c>
      <c r="C1213" t="s">
        <v>67</v>
      </c>
      <c r="D1213">
        <v>40097</v>
      </c>
      <c r="E1213" s="19">
        <v>39483</v>
      </c>
      <c r="F1213" t="s">
        <v>3</v>
      </c>
      <c r="G1213">
        <v>5953</v>
      </c>
      <c r="H1213">
        <v>4139</v>
      </c>
      <c r="I1213">
        <v>1061</v>
      </c>
      <c r="J1213">
        <v>99.2</v>
      </c>
      <c r="K1213">
        <v>46.3</v>
      </c>
      <c r="L1213">
        <v>38.4</v>
      </c>
      <c r="M1213">
        <v>15.2</v>
      </c>
      <c r="N1213">
        <v>72.3</v>
      </c>
      <c r="O1213">
        <v>0.4</v>
      </c>
      <c r="P1213">
        <v>0.3</v>
      </c>
      <c r="Q1213">
        <v>20.2</v>
      </c>
      <c r="R1213">
        <v>0</v>
      </c>
      <c r="S1213">
        <v>2.2999999999999998</v>
      </c>
      <c r="T1213">
        <v>76.099999999999994</v>
      </c>
      <c r="U1213">
        <v>12.1</v>
      </c>
      <c r="V1213">
        <v>14.8</v>
      </c>
      <c r="W1213">
        <v>10.1</v>
      </c>
      <c r="X1213">
        <v>33849</v>
      </c>
      <c r="Y1213">
        <v>22942</v>
      </c>
      <c r="Z1213">
        <v>4.3</v>
      </c>
      <c r="AA1213">
        <v>15.389818</v>
      </c>
      <c r="AB1213">
        <v>5.8</v>
      </c>
      <c r="AC1213">
        <v>6749</v>
      </c>
      <c r="AD1213">
        <v>17099</v>
      </c>
      <c r="AE1213">
        <v>8510</v>
      </c>
      <c r="AF1213">
        <v>21560</v>
      </c>
      <c r="AG1213">
        <v>4950</v>
      </c>
      <c r="AH1213">
        <v>1021</v>
      </c>
      <c r="AI1213">
        <v>2587</v>
      </c>
      <c r="AJ1213">
        <v>77</v>
      </c>
      <c r="AK1213">
        <v>54.8</v>
      </c>
      <c r="AL1213">
        <v>39774</v>
      </c>
      <c r="AM1213">
        <v>60.6</v>
      </c>
      <c r="AN1213">
        <v>684</v>
      </c>
      <c r="AO1213">
        <v>302</v>
      </c>
    </row>
    <row r="1214" spans="1:41" x14ac:dyDescent="0.75">
      <c r="A1214" t="s">
        <v>1055</v>
      </c>
      <c r="B1214" t="s">
        <v>33</v>
      </c>
      <c r="C1214" t="s">
        <v>67</v>
      </c>
      <c r="D1214">
        <v>40087</v>
      </c>
      <c r="E1214" s="19">
        <v>39483</v>
      </c>
      <c r="F1214" t="s">
        <v>3</v>
      </c>
      <c r="G1214">
        <v>4248</v>
      </c>
      <c r="H1214">
        <v>2457</v>
      </c>
      <c r="I1214">
        <v>980</v>
      </c>
      <c r="J1214">
        <v>99.2</v>
      </c>
      <c r="K1214">
        <v>45.6</v>
      </c>
      <c r="L1214">
        <v>41.3</v>
      </c>
      <c r="M1214">
        <v>13.1</v>
      </c>
      <c r="N1214">
        <v>89.6</v>
      </c>
      <c r="O1214">
        <v>0.8</v>
      </c>
      <c r="P1214">
        <v>0.2</v>
      </c>
      <c r="Q1214">
        <v>6</v>
      </c>
      <c r="R1214">
        <v>0</v>
      </c>
      <c r="S1214">
        <v>5.4</v>
      </c>
      <c r="T1214">
        <v>79.3</v>
      </c>
      <c r="U1214">
        <v>15.7</v>
      </c>
      <c r="V1214">
        <v>9.8000000000000007</v>
      </c>
      <c r="W1214">
        <v>16</v>
      </c>
      <c r="X1214">
        <v>43352</v>
      </c>
      <c r="Y1214">
        <v>27785</v>
      </c>
      <c r="Z1214">
        <v>3.6</v>
      </c>
      <c r="AA1214">
        <v>2.2814365919999999</v>
      </c>
      <c r="AB1214">
        <v>5.2</v>
      </c>
      <c r="AC1214">
        <v>4587</v>
      </c>
      <c r="AD1214">
        <v>15241</v>
      </c>
      <c r="AE1214">
        <v>5250</v>
      </c>
      <c r="AF1214">
        <v>17444</v>
      </c>
      <c r="AG1214">
        <v>3285</v>
      </c>
      <c r="AH1214">
        <v>427</v>
      </c>
      <c r="AI1214">
        <v>1419</v>
      </c>
      <c r="AJ1214">
        <v>81.400000000000006</v>
      </c>
      <c r="AK1214">
        <v>54.5</v>
      </c>
      <c r="AL1214">
        <v>31038</v>
      </c>
      <c r="AM1214">
        <v>54.5</v>
      </c>
      <c r="AN1214">
        <v>580</v>
      </c>
      <c r="AO1214">
        <v>307</v>
      </c>
    </row>
    <row r="1215" spans="1:41" x14ac:dyDescent="0.75">
      <c r="A1215" t="s">
        <v>1056</v>
      </c>
      <c r="B1215" t="s">
        <v>33</v>
      </c>
      <c r="C1215" t="s">
        <v>67</v>
      </c>
      <c r="D1215">
        <v>40089</v>
      </c>
      <c r="E1215" s="19">
        <v>39483</v>
      </c>
      <c r="F1215" t="s">
        <v>3</v>
      </c>
      <c r="G1215">
        <v>4025</v>
      </c>
      <c r="H1215">
        <v>2108</v>
      </c>
      <c r="I1215">
        <v>875</v>
      </c>
      <c r="J1215">
        <v>93.7</v>
      </c>
      <c r="K1215">
        <v>47.2</v>
      </c>
      <c r="L1215">
        <v>39.1</v>
      </c>
      <c r="M1215">
        <v>13.6</v>
      </c>
      <c r="N1215">
        <v>72</v>
      </c>
      <c r="O1215">
        <v>8.6</v>
      </c>
      <c r="P1215">
        <v>0.3</v>
      </c>
      <c r="Q1215">
        <v>14.5</v>
      </c>
      <c r="R1215">
        <v>0</v>
      </c>
      <c r="S1215">
        <v>3.7</v>
      </c>
      <c r="T1215">
        <v>69.2</v>
      </c>
      <c r="U1215">
        <v>10.8</v>
      </c>
      <c r="V1215">
        <v>20.5</v>
      </c>
      <c r="W1215">
        <v>8.8000000000000007</v>
      </c>
      <c r="X1215">
        <v>27950</v>
      </c>
      <c r="Y1215">
        <v>23754</v>
      </c>
      <c r="Z1215">
        <v>6.2</v>
      </c>
      <c r="AA1215">
        <v>12.77911164</v>
      </c>
      <c r="AB1215">
        <v>6</v>
      </c>
      <c r="AC1215">
        <v>5925</v>
      </c>
      <c r="AD1215">
        <v>17431</v>
      </c>
      <c r="AE1215">
        <v>7210</v>
      </c>
      <c r="AF1215">
        <v>21211</v>
      </c>
      <c r="AG1215">
        <v>3755</v>
      </c>
      <c r="AH1215">
        <v>1593</v>
      </c>
      <c r="AI1215">
        <v>4686</v>
      </c>
      <c r="AJ1215">
        <v>73.3</v>
      </c>
      <c r="AK1215">
        <v>61.6</v>
      </c>
      <c r="AL1215">
        <v>34018</v>
      </c>
      <c r="AM1215">
        <v>18.399999999999999</v>
      </c>
      <c r="AN1215">
        <v>1901</v>
      </c>
      <c r="AO1215">
        <v>358</v>
      </c>
    </row>
    <row r="1216" spans="1:41" x14ac:dyDescent="0.75">
      <c r="A1216" t="s">
        <v>491</v>
      </c>
      <c r="B1216" t="s">
        <v>33</v>
      </c>
      <c r="C1216" t="s">
        <v>67</v>
      </c>
      <c r="D1216">
        <v>40091</v>
      </c>
      <c r="E1216" s="19">
        <v>39483</v>
      </c>
      <c r="F1216" t="s">
        <v>3</v>
      </c>
      <c r="G1216">
        <v>4088</v>
      </c>
      <c r="H1216">
        <v>2672</v>
      </c>
      <c r="I1216">
        <v>819</v>
      </c>
      <c r="J1216">
        <v>92.5</v>
      </c>
      <c r="K1216">
        <v>40</v>
      </c>
      <c r="L1216">
        <v>38.299999999999997</v>
      </c>
      <c r="M1216">
        <v>21.6</v>
      </c>
      <c r="N1216">
        <v>74.099999999999994</v>
      </c>
      <c r="O1216">
        <v>4.4000000000000004</v>
      </c>
      <c r="P1216">
        <v>0.2</v>
      </c>
      <c r="Q1216">
        <v>15.4</v>
      </c>
      <c r="R1216">
        <v>0</v>
      </c>
      <c r="S1216">
        <v>1.7</v>
      </c>
      <c r="T1216">
        <v>71.599999999999994</v>
      </c>
      <c r="U1216">
        <v>13.1</v>
      </c>
      <c r="V1216">
        <v>17.100000000000001</v>
      </c>
      <c r="W1216">
        <v>9.9</v>
      </c>
      <c r="X1216">
        <v>27916</v>
      </c>
      <c r="Y1216">
        <v>21783</v>
      </c>
      <c r="Z1216">
        <v>5.2</v>
      </c>
      <c r="AA1216">
        <v>3.8101265820000001</v>
      </c>
      <c r="AB1216">
        <v>4.5</v>
      </c>
      <c r="AC1216">
        <v>4925</v>
      </c>
      <c r="AD1216">
        <v>24668</v>
      </c>
      <c r="AE1216">
        <v>5565</v>
      </c>
      <c r="AF1216">
        <v>27874</v>
      </c>
      <c r="AG1216">
        <v>3480</v>
      </c>
      <c r="AH1216">
        <v>684</v>
      </c>
      <c r="AI1216">
        <v>3426</v>
      </c>
      <c r="AJ1216">
        <v>79</v>
      </c>
      <c r="AK1216">
        <v>58.1</v>
      </c>
      <c r="AL1216">
        <v>19899</v>
      </c>
      <c r="AM1216">
        <v>32.1</v>
      </c>
      <c r="AN1216">
        <v>712</v>
      </c>
      <c r="AO1216">
        <v>266</v>
      </c>
    </row>
    <row r="1217" spans="1:41" x14ac:dyDescent="0.75">
      <c r="A1217" t="s">
        <v>494</v>
      </c>
      <c r="B1217" t="s">
        <v>33</v>
      </c>
      <c r="C1217" t="s">
        <v>67</v>
      </c>
      <c r="D1217">
        <v>40099</v>
      </c>
      <c r="E1217" s="19">
        <v>39483</v>
      </c>
      <c r="F1217" t="s">
        <v>3</v>
      </c>
      <c r="G1217">
        <v>2656</v>
      </c>
      <c r="H1217">
        <v>1619</v>
      </c>
      <c r="I1217">
        <v>483</v>
      </c>
      <c r="J1217">
        <v>98.5</v>
      </c>
      <c r="K1217">
        <v>44.4</v>
      </c>
      <c r="L1217">
        <v>38</v>
      </c>
      <c r="M1217">
        <v>17.7</v>
      </c>
      <c r="N1217">
        <v>81.8</v>
      </c>
      <c r="O1217">
        <v>2.2000000000000002</v>
      </c>
      <c r="P1217">
        <v>0.5</v>
      </c>
      <c r="Q1217">
        <v>12.1</v>
      </c>
      <c r="R1217">
        <v>0</v>
      </c>
      <c r="S1217">
        <v>4.0999999999999996</v>
      </c>
      <c r="T1217">
        <v>74.3</v>
      </c>
      <c r="U1217">
        <v>14.9</v>
      </c>
      <c r="V1217">
        <v>13.8</v>
      </c>
      <c r="W1217">
        <v>8.6999999999999993</v>
      </c>
      <c r="X1217">
        <v>33507</v>
      </c>
      <c r="Y1217">
        <v>24565</v>
      </c>
      <c r="Z1217">
        <v>3.1</v>
      </c>
      <c r="AA1217">
        <v>3.2936738249999999</v>
      </c>
      <c r="AB1217">
        <v>5.4</v>
      </c>
      <c r="AC1217">
        <v>2429</v>
      </c>
      <c r="AD1217">
        <v>18859</v>
      </c>
      <c r="AE1217">
        <v>2900</v>
      </c>
      <c r="AF1217">
        <v>22516</v>
      </c>
      <c r="AG1217">
        <v>1770</v>
      </c>
      <c r="AH1217">
        <v>294</v>
      </c>
      <c r="AI1217">
        <v>2283</v>
      </c>
      <c r="AJ1217">
        <v>74.2</v>
      </c>
      <c r="AK1217">
        <v>57.5</v>
      </c>
      <c r="AL1217">
        <v>12945</v>
      </c>
      <c r="AM1217">
        <v>31</v>
      </c>
      <c r="AN1217">
        <v>425</v>
      </c>
      <c r="AO1217">
        <v>202</v>
      </c>
    </row>
    <row r="1218" spans="1:41" x14ac:dyDescent="0.75">
      <c r="A1218" t="s">
        <v>1057</v>
      </c>
      <c r="B1218" t="s">
        <v>33</v>
      </c>
      <c r="C1218" t="s">
        <v>67</v>
      </c>
      <c r="D1218">
        <v>40101</v>
      </c>
      <c r="E1218" s="19">
        <v>39483</v>
      </c>
      <c r="F1218" t="s">
        <v>3</v>
      </c>
      <c r="G1218">
        <v>11580</v>
      </c>
      <c r="H1218">
        <v>6756</v>
      </c>
      <c r="I1218">
        <v>3146</v>
      </c>
      <c r="J1218">
        <v>94.4</v>
      </c>
      <c r="K1218">
        <v>47.1</v>
      </c>
      <c r="L1218">
        <v>38</v>
      </c>
      <c r="M1218">
        <v>15.1</v>
      </c>
      <c r="N1218">
        <v>65.099999999999994</v>
      </c>
      <c r="O1218">
        <v>12.3</v>
      </c>
      <c r="P1218">
        <v>0.6</v>
      </c>
      <c r="Q1218">
        <v>15.9</v>
      </c>
      <c r="R1218">
        <v>0</v>
      </c>
      <c r="S1218">
        <v>3.5</v>
      </c>
      <c r="T1218">
        <v>75.099999999999994</v>
      </c>
      <c r="U1218">
        <v>15.4</v>
      </c>
      <c r="V1218">
        <v>17.2</v>
      </c>
      <c r="W1218">
        <v>9.8000000000000007</v>
      </c>
      <c r="X1218">
        <v>31525</v>
      </c>
      <c r="Y1218">
        <v>23813</v>
      </c>
      <c r="Z1218">
        <v>5.2</v>
      </c>
      <c r="AA1218">
        <v>12.48714927</v>
      </c>
      <c r="AB1218">
        <v>4.7</v>
      </c>
      <c r="AC1218">
        <v>13307</v>
      </c>
      <c r="AD1218">
        <v>18847</v>
      </c>
      <c r="AE1218">
        <v>15090</v>
      </c>
      <c r="AF1218">
        <v>21372</v>
      </c>
      <c r="AG1218">
        <v>8685</v>
      </c>
      <c r="AH1218">
        <v>2431</v>
      </c>
      <c r="AI1218">
        <v>3443</v>
      </c>
      <c r="AJ1218">
        <v>69.599999999999994</v>
      </c>
      <c r="AK1218">
        <v>53.9</v>
      </c>
      <c r="AL1218">
        <v>71018</v>
      </c>
      <c r="AM1218">
        <v>87.3</v>
      </c>
      <c r="AN1218">
        <v>839</v>
      </c>
      <c r="AO1218">
        <v>352</v>
      </c>
    </row>
    <row r="1219" spans="1:41" x14ac:dyDescent="0.75">
      <c r="A1219" t="s">
        <v>666</v>
      </c>
      <c r="B1219" t="s">
        <v>33</v>
      </c>
      <c r="C1219" t="s">
        <v>67</v>
      </c>
      <c r="D1219">
        <v>40103</v>
      </c>
      <c r="E1219" s="19">
        <v>39483</v>
      </c>
      <c r="F1219" t="s">
        <v>3</v>
      </c>
      <c r="G1219">
        <v>1398</v>
      </c>
      <c r="H1219">
        <v>731</v>
      </c>
      <c r="I1219">
        <v>401</v>
      </c>
      <c r="J1219">
        <v>100.2</v>
      </c>
      <c r="K1219">
        <v>43.4</v>
      </c>
      <c r="L1219">
        <v>41</v>
      </c>
      <c r="M1219">
        <v>15.6</v>
      </c>
      <c r="N1219">
        <v>86.8</v>
      </c>
      <c r="O1219">
        <v>2</v>
      </c>
      <c r="P1219">
        <v>0.4</v>
      </c>
      <c r="Q1219">
        <v>8.1</v>
      </c>
      <c r="R1219">
        <v>0</v>
      </c>
      <c r="S1219">
        <v>2.1</v>
      </c>
      <c r="T1219">
        <v>81.5</v>
      </c>
      <c r="U1219">
        <v>15.8</v>
      </c>
      <c r="V1219">
        <v>12.5</v>
      </c>
      <c r="W1219">
        <v>12.6</v>
      </c>
      <c r="X1219">
        <v>37846</v>
      </c>
      <c r="Y1219">
        <v>24112</v>
      </c>
      <c r="Z1219">
        <v>3.6</v>
      </c>
      <c r="AA1219" t="s">
        <v>1346</v>
      </c>
      <c r="AB1219">
        <v>3.1</v>
      </c>
      <c r="AC1219">
        <v>2034</v>
      </c>
      <c r="AD1219">
        <v>18143</v>
      </c>
      <c r="AE1219">
        <v>2440</v>
      </c>
      <c r="AF1219">
        <v>21764</v>
      </c>
      <c r="AG1219">
        <v>1450</v>
      </c>
      <c r="AH1219">
        <v>259</v>
      </c>
      <c r="AI1219">
        <v>2310</v>
      </c>
      <c r="AJ1219">
        <v>75.3</v>
      </c>
      <c r="AK1219">
        <v>58.1</v>
      </c>
      <c r="AL1219">
        <v>11152</v>
      </c>
      <c r="AM1219">
        <v>15.2</v>
      </c>
      <c r="AN1219">
        <v>742</v>
      </c>
      <c r="AO1219">
        <v>395</v>
      </c>
    </row>
    <row r="1220" spans="1:41" x14ac:dyDescent="0.75">
      <c r="A1220" t="s">
        <v>1058</v>
      </c>
      <c r="B1220" t="s">
        <v>33</v>
      </c>
      <c r="C1220" t="s">
        <v>67</v>
      </c>
      <c r="D1220">
        <v>40105</v>
      </c>
      <c r="E1220" s="19">
        <v>39483</v>
      </c>
      <c r="F1220" t="s">
        <v>3</v>
      </c>
      <c r="G1220">
        <v>1511</v>
      </c>
      <c r="H1220">
        <v>1007</v>
      </c>
      <c r="I1220">
        <v>295</v>
      </c>
      <c r="J1220">
        <v>96.6</v>
      </c>
      <c r="K1220">
        <v>43.6</v>
      </c>
      <c r="L1220">
        <v>39.299999999999997</v>
      </c>
      <c r="M1220">
        <v>17.100000000000001</v>
      </c>
      <c r="N1220">
        <v>73.900000000000006</v>
      </c>
      <c r="O1220">
        <v>2.5</v>
      </c>
      <c r="P1220">
        <v>0.1</v>
      </c>
      <c r="Q1220">
        <v>16.399999999999999</v>
      </c>
      <c r="R1220">
        <v>0</v>
      </c>
      <c r="S1220">
        <v>1.4</v>
      </c>
      <c r="T1220">
        <v>76.2</v>
      </c>
      <c r="U1220">
        <v>9.5</v>
      </c>
      <c r="V1220">
        <v>13.6</v>
      </c>
      <c r="W1220">
        <v>7.6</v>
      </c>
      <c r="X1220">
        <v>33349</v>
      </c>
      <c r="Y1220">
        <v>20006</v>
      </c>
      <c r="Z1220">
        <v>4.7</v>
      </c>
      <c r="AA1220">
        <v>7.7103902209999999</v>
      </c>
      <c r="AB1220">
        <v>2.2999999999999998</v>
      </c>
      <c r="AC1220">
        <v>2106</v>
      </c>
      <c r="AD1220">
        <v>19385</v>
      </c>
      <c r="AE1220">
        <v>2545</v>
      </c>
      <c r="AF1220">
        <v>23426</v>
      </c>
      <c r="AG1220">
        <v>1550</v>
      </c>
      <c r="AH1220">
        <v>233</v>
      </c>
      <c r="AI1220">
        <v>2145</v>
      </c>
      <c r="AJ1220">
        <v>77.8</v>
      </c>
      <c r="AK1220">
        <v>59.3</v>
      </c>
      <c r="AL1220">
        <v>10785</v>
      </c>
      <c r="AM1220">
        <v>19.100000000000001</v>
      </c>
      <c r="AN1220">
        <v>581</v>
      </c>
      <c r="AO1220">
        <v>311</v>
      </c>
    </row>
    <row r="1221" spans="1:41" x14ac:dyDescent="0.75">
      <c r="A1221" t="s">
        <v>1059</v>
      </c>
      <c r="B1221" t="s">
        <v>33</v>
      </c>
      <c r="C1221" t="s">
        <v>67</v>
      </c>
      <c r="D1221">
        <v>40107</v>
      </c>
      <c r="E1221" s="19">
        <v>39483</v>
      </c>
      <c r="F1221" t="s">
        <v>3</v>
      </c>
      <c r="G1221">
        <v>2039</v>
      </c>
      <c r="H1221">
        <v>1113</v>
      </c>
      <c r="I1221">
        <v>476</v>
      </c>
      <c r="J1221">
        <v>107</v>
      </c>
      <c r="K1221">
        <v>44.1</v>
      </c>
      <c r="L1221">
        <v>39.5</v>
      </c>
      <c r="M1221">
        <v>16.3</v>
      </c>
      <c r="N1221">
        <v>68</v>
      </c>
      <c r="O1221">
        <v>9.6999999999999993</v>
      </c>
      <c r="P1221">
        <v>0.1</v>
      </c>
      <c r="Q1221">
        <v>18.2</v>
      </c>
      <c r="R1221">
        <v>0</v>
      </c>
      <c r="S1221">
        <v>2</v>
      </c>
      <c r="T1221">
        <v>69.400000000000006</v>
      </c>
      <c r="U1221">
        <v>9.1999999999999993</v>
      </c>
      <c r="V1221">
        <v>19.899999999999999</v>
      </c>
      <c r="W1221">
        <v>6.4</v>
      </c>
      <c r="X1221">
        <v>27110</v>
      </c>
      <c r="Y1221">
        <v>20330</v>
      </c>
      <c r="Z1221">
        <v>5.6</v>
      </c>
      <c r="AA1221">
        <v>1.8068401810000001</v>
      </c>
      <c r="AB1221">
        <v>8</v>
      </c>
      <c r="AC1221">
        <v>2276</v>
      </c>
      <c r="AD1221">
        <v>19906</v>
      </c>
      <c r="AE1221">
        <v>2695</v>
      </c>
      <c r="AF1221">
        <v>23570</v>
      </c>
      <c r="AG1221">
        <v>1530</v>
      </c>
      <c r="AH1221">
        <v>533</v>
      </c>
      <c r="AI1221">
        <v>4662</v>
      </c>
      <c r="AJ1221">
        <v>76.2</v>
      </c>
      <c r="AK1221">
        <v>59.4</v>
      </c>
      <c r="AL1221">
        <v>11370</v>
      </c>
      <c r="AM1221">
        <v>18.2</v>
      </c>
      <c r="AN1221">
        <v>629</v>
      </c>
      <c r="AO1221">
        <v>290</v>
      </c>
    </row>
    <row r="1222" spans="1:41" x14ac:dyDescent="0.75">
      <c r="A1222" t="s">
        <v>111</v>
      </c>
      <c r="B1222" t="s">
        <v>33</v>
      </c>
      <c r="C1222" t="s">
        <v>67</v>
      </c>
      <c r="D1222">
        <v>40109</v>
      </c>
      <c r="E1222" s="19">
        <v>39483</v>
      </c>
      <c r="F1222" t="s">
        <v>3</v>
      </c>
      <c r="G1222">
        <v>66196</v>
      </c>
      <c r="H1222">
        <v>29244</v>
      </c>
      <c r="I1222">
        <v>31902</v>
      </c>
      <c r="J1222">
        <v>95.5</v>
      </c>
      <c r="K1222">
        <v>50.1</v>
      </c>
      <c r="L1222">
        <v>37.700000000000003</v>
      </c>
      <c r="M1222">
        <v>12.2</v>
      </c>
      <c r="N1222">
        <v>74.3</v>
      </c>
      <c r="O1222">
        <v>15.4</v>
      </c>
      <c r="P1222">
        <v>3.2</v>
      </c>
      <c r="Q1222">
        <v>3.6</v>
      </c>
      <c r="R1222">
        <v>0.1</v>
      </c>
      <c r="S1222">
        <v>11.2</v>
      </c>
      <c r="T1222">
        <v>82.5</v>
      </c>
      <c r="U1222">
        <v>25.4</v>
      </c>
      <c r="V1222">
        <v>15.2</v>
      </c>
      <c r="W1222">
        <v>15.8</v>
      </c>
      <c r="X1222">
        <v>37484</v>
      </c>
      <c r="Y1222">
        <v>36176</v>
      </c>
      <c r="Z1222">
        <v>4.0999999999999996</v>
      </c>
      <c r="AA1222">
        <v>5.7077370729999997</v>
      </c>
      <c r="AB1222">
        <v>11.6</v>
      </c>
      <c r="AC1222">
        <v>97221</v>
      </c>
      <c r="AD1222">
        <v>14202</v>
      </c>
      <c r="AE1222">
        <v>105055</v>
      </c>
      <c r="AF1222">
        <v>15347</v>
      </c>
      <c r="AG1222">
        <v>67225</v>
      </c>
      <c r="AH1222">
        <v>15212</v>
      </c>
      <c r="AI1222">
        <v>2222</v>
      </c>
      <c r="AJ1222">
        <v>60.4</v>
      </c>
      <c r="AK1222">
        <v>47.7</v>
      </c>
      <c r="AL1222">
        <v>691266</v>
      </c>
      <c r="AM1222">
        <v>974.9</v>
      </c>
      <c r="AN1222">
        <v>718</v>
      </c>
      <c r="AO1222">
        <v>172</v>
      </c>
    </row>
    <row r="1223" spans="1:41" x14ac:dyDescent="0.75">
      <c r="A1223" t="s">
        <v>1060</v>
      </c>
      <c r="B1223" t="s">
        <v>33</v>
      </c>
      <c r="C1223" t="s">
        <v>67</v>
      </c>
      <c r="D1223">
        <v>40111</v>
      </c>
      <c r="E1223" s="19">
        <v>39483</v>
      </c>
      <c r="F1223" t="s">
        <v>3</v>
      </c>
      <c r="G1223">
        <v>6225</v>
      </c>
      <c r="H1223">
        <v>3793</v>
      </c>
      <c r="I1223">
        <v>1574</v>
      </c>
      <c r="J1223">
        <v>95</v>
      </c>
      <c r="K1223">
        <v>46.7</v>
      </c>
      <c r="L1223">
        <v>38.4</v>
      </c>
      <c r="M1223">
        <v>15</v>
      </c>
      <c r="N1223">
        <v>70.7</v>
      </c>
      <c r="O1223">
        <v>9.6</v>
      </c>
      <c r="P1223">
        <v>0.3</v>
      </c>
      <c r="Q1223">
        <v>13.6</v>
      </c>
      <c r="R1223">
        <v>0</v>
      </c>
      <c r="S1223">
        <v>2</v>
      </c>
      <c r="T1223">
        <v>74.7</v>
      </c>
      <c r="U1223">
        <v>11.4</v>
      </c>
      <c r="V1223">
        <v>17.8</v>
      </c>
      <c r="W1223">
        <v>9.1</v>
      </c>
      <c r="X1223">
        <v>29978</v>
      </c>
      <c r="Y1223">
        <v>22279</v>
      </c>
      <c r="Z1223">
        <v>5.3</v>
      </c>
      <c r="AA1223">
        <v>9.9082805839999999</v>
      </c>
      <c r="AB1223">
        <v>4</v>
      </c>
      <c r="AC1223">
        <v>6945</v>
      </c>
      <c r="AD1223">
        <v>17480</v>
      </c>
      <c r="AE1223">
        <v>8755</v>
      </c>
      <c r="AF1223">
        <v>22035</v>
      </c>
      <c r="AG1223">
        <v>5005</v>
      </c>
      <c r="AH1223">
        <v>1353</v>
      </c>
      <c r="AI1223">
        <v>3405</v>
      </c>
      <c r="AJ1223">
        <v>72.5</v>
      </c>
      <c r="AK1223">
        <v>55.6</v>
      </c>
      <c r="AL1223">
        <v>39670</v>
      </c>
      <c r="AM1223">
        <v>56.9</v>
      </c>
      <c r="AN1223">
        <v>702</v>
      </c>
      <c r="AO1223">
        <v>289</v>
      </c>
    </row>
    <row r="1224" spans="1:41" x14ac:dyDescent="0.75">
      <c r="A1224" t="s">
        <v>858</v>
      </c>
      <c r="B1224" t="s">
        <v>33</v>
      </c>
      <c r="C1224" t="s">
        <v>67</v>
      </c>
      <c r="D1224">
        <v>40113</v>
      </c>
      <c r="E1224" s="19">
        <v>39483</v>
      </c>
      <c r="F1224" t="s">
        <v>3</v>
      </c>
      <c r="G1224">
        <v>7204</v>
      </c>
      <c r="H1224">
        <v>3772</v>
      </c>
      <c r="I1224">
        <v>2479</v>
      </c>
      <c r="J1224">
        <v>101.7</v>
      </c>
      <c r="K1224">
        <v>43.8</v>
      </c>
      <c r="L1224">
        <v>42.9</v>
      </c>
      <c r="M1224">
        <v>13.3</v>
      </c>
      <c r="N1224">
        <v>68</v>
      </c>
      <c r="O1224">
        <v>11</v>
      </c>
      <c r="P1224">
        <v>0.3</v>
      </c>
      <c r="Q1224">
        <v>14.4</v>
      </c>
      <c r="R1224">
        <v>0</v>
      </c>
      <c r="S1224">
        <v>2.2999999999999998</v>
      </c>
      <c r="T1224">
        <v>80.2</v>
      </c>
      <c r="U1224">
        <v>14.6</v>
      </c>
      <c r="V1224">
        <v>12.6</v>
      </c>
      <c r="W1224">
        <v>13.6</v>
      </c>
      <c r="X1224">
        <v>37971</v>
      </c>
      <c r="Y1224">
        <v>25858</v>
      </c>
      <c r="Z1224">
        <v>4</v>
      </c>
      <c r="AA1224">
        <v>3.6614022620000002</v>
      </c>
      <c r="AB1224">
        <v>3.4</v>
      </c>
      <c r="AC1224">
        <v>3948</v>
      </c>
      <c r="AD1224">
        <v>8693</v>
      </c>
      <c r="AE1224">
        <v>8745</v>
      </c>
      <c r="AF1224">
        <v>19255</v>
      </c>
      <c r="AG1224">
        <v>5210</v>
      </c>
      <c r="AH1224">
        <v>812</v>
      </c>
      <c r="AI1224">
        <v>1788</v>
      </c>
      <c r="AJ1224">
        <v>80.599999999999994</v>
      </c>
      <c r="AK1224">
        <v>61.1</v>
      </c>
      <c r="AL1224">
        <v>45549</v>
      </c>
      <c r="AM1224">
        <v>20.2</v>
      </c>
      <c r="AN1224">
        <v>2304</v>
      </c>
      <c r="AO1224">
        <v>1186</v>
      </c>
    </row>
    <row r="1225" spans="1:41" x14ac:dyDescent="0.75">
      <c r="A1225" t="s">
        <v>1028</v>
      </c>
      <c r="B1225" t="s">
        <v>33</v>
      </c>
      <c r="C1225" t="s">
        <v>67</v>
      </c>
      <c r="D1225">
        <v>40115</v>
      </c>
      <c r="E1225" s="19">
        <v>39483</v>
      </c>
      <c r="F1225" t="s">
        <v>3</v>
      </c>
      <c r="G1225">
        <v>4112</v>
      </c>
      <c r="H1225">
        <v>2623</v>
      </c>
      <c r="I1225">
        <v>932</v>
      </c>
      <c r="J1225">
        <v>95.5</v>
      </c>
      <c r="K1225">
        <v>46</v>
      </c>
      <c r="L1225">
        <v>37.4</v>
      </c>
      <c r="M1225">
        <v>16.7</v>
      </c>
      <c r="N1225">
        <v>75.2</v>
      </c>
      <c r="O1225">
        <v>1</v>
      </c>
      <c r="P1225">
        <v>0.5</v>
      </c>
      <c r="Q1225">
        <v>17</v>
      </c>
      <c r="R1225">
        <v>0.3</v>
      </c>
      <c r="S1225">
        <v>3.7</v>
      </c>
      <c r="T1225">
        <v>75.7</v>
      </c>
      <c r="U1225">
        <v>12.2</v>
      </c>
      <c r="V1225">
        <v>15.1</v>
      </c>
      <c r="W1225">
        <v>6.5</v>
      </c>
      <c r="X1225">
        <v>29563</v>
      </c>
      <c r="Y1225">
        <v>24314</v>
      </c>
      <c r="Z1225">
        <v>4.7</v>
      </c>
      <c r="AA1225">
        <v>11.60353535</v>
      </c>
      <c r="AB1225">
        <v>4.3</v>
      </c>
      <c r="AC1225">
        <v>7356</v>
      </c>
      <c r="AD1225">
        <v>22382</v>
      </c>
      <c r="AE1225">
        <v>8295</v>
      </c>
      <c r="AF1225">
        <v>25239</v>
      </c>
      <c r="AG1225">
        <v>4960</v>
      </c>
      <c r="AH1225">
        <v>1080</v>
      </c>
      <c r="AI1225">
        <v>3286</v>
      </c>
      <c r="AJ1225">
        <v>73.900000000000006</v>
      </c>
      <c r="AK1225">
        <v>53.2</v>
      </c>
      <c r="AL1225">
        <v>33026</v>
      </c>
      <c r="AM1225">
        <v>70.099999999999994</v>
      </c>
      <c r="AN1225">
        <v>485</v>
      </c>
      <c r="AO1225">
        <v>226</v>
      </c>
    </row>
    <row r="1226" spans="1:41" x14ac:dyDescent="0.75">
      <c r="A1226" t="s">
        <v>930</v>
      </c>
      <c r="B1226" t="s">
        <v>33</v>
      </c>
      <c r="C1226" t="s">
        <v>67</v>
      </c>
      <c r="D1226">
        <v>40117</v>
      </c>
      <c r="E1226" s="19">
        <v>39483</v>
      </c>
      <c r="F1226" t="s">
        <v>3</v>
      </c>
      <c r="G1226">
        <v>2188</v>
      </c>
      <c r="H1226">
        <v>1328</v>
      </c>
      <c r="I1226">
        <v>532</v>
      </c>
      <c r="J1226">
        <v>98.8</v>
      </c>
      <c r="K1226">
        <v>43.7</v>
      </c>
      <c r="L1226">
        <v>41.4</v>
      </c>
      <c r="M1226">
        <v>14.9</v>
      </c>
      <c r="N1226">
        <v>83.2</v>
      </c>
      <c r="O1226">
        <v>0.8</v>
      </c>
      <c r="P1226">
        <v>0.2</v>
      </c>
      <c r="Q1226">
        <v>12.1</v>
      </c>
      <c r="R1226">
        <v>0</v>
      </c>
      <c r="S1226">
        <v>1.3</v>
      </c>
      <c r="T1226">
        <v>78.8</v>
      </c>
      <c r="U1226">
        <v>12.1</v>
      </c>
      <c r="V1226">
        <v>13.4</v>
      </c>
      <c r="W1226">
        <v>10.4</v>
      </c>
      <c r="X1226">
        <v>33840</v>
      </c>
      <c r="Y1226">
        <v>23634</v>
      </c>
      <c r="Z1226">
        <v>4</v>
      </c>
      <c r="AA1226">
        <v>3.1083050019999998</v>
      </c>
      <c r="AB1226">
        <v>2.7</v>
      </c>
      <c r="AC1226">
        <v>2924</v>
      </c>
      <c r="AD1226">
        <v>17343</v>
      </c>
      <c r="AE1226">
        <v>3810</v>
      </c>
      <c r="AF1226">
        <v>22598</v>
      </c>
      <c r="AG1226">
        <v>2255</v>
      </c>
      <c r="AH1226">
        <v>355</v>
      </c>
      <c r="AI1226">
        <v>2106</v>
      </c>
      <c r="AJ1226">
        <v>80.099999999999994</v>
      </c>
      <c r="AK1226">
        <v>57.4</v>
      </c>
      <c r="AL1226">
        <v>16844</v>
      </c>
      <c r="AM1226">
        <v>29.6</v>
      </c>
      <c r="AN1226">
        <v>595</v>
      </c>
      <c r="AO1226">
        <v>281</v>
      </c>
    </row>
    <row r="1227" spans="1:41" x14ac:dyDescent="0.75">
      <c r="A1227" t="s">
        <v>1061</v>
      </c>
      <c r="B1227" t="s">
        <v>33</v>
      </c>
      <c r="C1227" t="s">
        <v>67</v>
      </c>
      <c r="D1227">
        <v>40119</v>
      </c>
      <c r="E1227" s="19">
        <v>39483</v>
      </c>
      <c r="F1227" t="s">
        <v>3</v>
      </c>
      <c r="G1227">
        <v>7252</v>
      </c>
      <c r="H1227">
        <v>3646</v>
      </c>
      <c r="I1227">
        <v>2790</v>
      </c>
      <c r="J1227">
        <v>105.7</v>
      </c>
      <c r="K1227">
        <v>60.3</v>
      </c>
      <c r="L1227">
        <v>28.9</v>
      </c>
      <c r="M1227">
        <v>10.8</v>
      </c>
      <c r="N1227">
        <v>85.1</v>
      </c>
      <c r="O1227">
        <v>3.6</v>
      </c>
      <c r="P1227">
        <v>3.2</v>
      </c>
      <c r="Q1227">
        <v>4.7</v>
      </c>
      <c r="R1227">
        <v>0.1</v>
      </c>
      <c r="S1227">
        <v>2.4</v>
      </c>
      <c r="T1227">
        <v>86.7</v>
      </c>
      <c r="U1227">
        <v>34.200000000000003</v>
      </c>
      <c r="V1227">
        <v>16.3</v>
      </c>
      <c r="W1227">
        <v>13</v>
      </c>
      <c r="X1227">
        <v>31057</v>
      </c>
      <c r="Y1227">
        <v>23966</v>
      </c>
      <c r="Z1227">
        <v>3.6</v>
      </c>
      <c r="AA1227">
        <v>6.1325420380000004</v>
      </c>
      <c r="AB1227">
        <v>7.1</v>
      </c>
      <c r="AC1227">
        <v>8679</v>
      </c>
      <c r="AD1227">
        <v>12551</v>
      </c>
      <c r="AE1227">
        <v>9930</v>
      </c>
      <c r="AF1227">
        <v>14360</v>
      </c>
      <c r="AG1227">
        <v>6190</v>
      </c>
      <c r="AH1227">
        <v>1041</v>
      </c>
      <c r="AI1227">
        <v>1505</v>
      </c>
      <c r="AJ1227">
        <v>55.9</v>
      </c>
      <c r="AK1227">
        <v>39.200000000000003</v>
      </c>
      <c r="AL1227">
        <v>73818</v>
      </c>
      <c r="AM1227">
        <v>107.6</v>
      </c>
      <c r="AN1227">
        <v>697</v>
      </c>
      <c r="AO1227">
        <v>341</v>
      </c>
    </row>
    <row r="1228" spans="1:41" x14ac:dyDescent="0.75">
      <c r="A1228" t="s">
        <v>1062</v>
      </c>
      <c r="B1228" t="s">
        <v>33</v>
      </c>
      <c r="C1228" t="s">
        <v>67</v>
      </c>
      <c r="D1228">
        <v>40121</v>
      </c>
      <c r="E1228" s="19">
        <v>39483</v>
      </c>
      <c r="F1228" t="s">
        <v>3</v>
      </c>
      <c r="G1228">
        <v>7300</v>
      </c>
      <c r="H1228">
        <v>4264</v>
      </c>
      <c r="I1228">
        <v>1558</v>
      </c>
      <c r="J1228">
        <v>103.7</v>
      </c>
      <c r="K1228">
        <v>42.8</v>
      </c>
      <c r="L1228">
        <v>40.299999999999997</v>
      </c>
      <c r="M1228">
        <v>17</v>
      </c>
      <c r="N1228">
        <v>78.3</v>
      </c>
      <c r="O1228">
        <v>4</v>
      </c>
      <c r="P1228">
        <v>0.4</v>
      </c>
      <c r="Q1228">
        <v>12.8</v>
      </c>
      <c r="R1228">
        <v>0</v>
      </c>
      <c r="S1228">
        <v>2.6</v>
      </c>
      <c r="T1228">
        <v>76.2</v>
      </c>
      <c r="U1228">
        <v>12.9</v>
      </c>
      <c r="V1228">
        <v>15.6</v>
      </c>
      <c r="W1228">
        <v>8.8000000000000007</v>
      </c>
      <c r="X1228">
        <v>32835</v>
      </c>
      <c r="Y1228">
        <v>24286</v>
      </c>
      <c r="Z1228">
        <v>4.0999999999999996</v>
      </c>
      <c r="AA1228">
        <v>7.6899603299999999</v>
      </c>
      <c r="AB1228">
        <v>3.6</v>
      </c>
      <c r="AC1228">
        <v>8385</v>
      </c>
      <c r="AD1228">
        <v>18783</v>
      </c>
      <c r="AE1228">
        <v>10605</v>
      </c>
      <c r="AF1228">
        <v>23756</v>
      </c>
      <c r="AG1228">
        <v>6275</v>
      </c>
      <c r="AH1228">
        <v>1413</v>
      </c>
      <c r="AI1228">
        <v>3165</v>
      </c>
      <c r="AJ1228">
        <v>76</v>
      </c>
      <c r="AK1228">
        <v>55.4</v>
      </c>
      <c r="AL1228">
        <v>45002</v>
      </c>
      <c r="AM1228">
        <v>34.5</v>
      </c>
      <c r="AN1228">
        <v>1378</v>
      </c>
      <c r="AO1228">
        <v>505</v>
      </c>
    </row>
    <row r="1229" spans="1:41" x14ac:dyDescent="0.75">
      <c r="A1229" t="s">
        <v>875</v>
      </c>
      <c r="B1229" t="s">
        <v>33</v>
      </c>
      <c r="C1229" t="s">
        <v>67</v>
      </c>
      <c r="D1229">
        <v>40123</v>
      </c>
      <c r="E1229" s="19">
        <v>39483</v>
      </c>
      <c r="F1229" t="s">
        <v>3</v>
      </c>
      <c r="G1229">
        <v>5356</v>
      </c>
      <c r="H1229">
        <v>3125</v>
      </c>
      <c r="I1229">
        <v>1292</v>
      </c>
      <c r="J1229">
        <v>94.8</v>
      </c>
      <c r="K1229">
        <v>48.8</v>
      </c>
      <c r="L1229">
        <v>36.299999999999997</v>
      </c>
      <c r="M1229">
        <v>14.8</v>
      </c>
      <c r="N1229">
        <v>76.099999999999994</v>
      </c>
      <c r="O1229">
        <v>2.1</v>
      </c>
      <c r="P1229">
        <v>0.6</v>
      </c>
      <c r="Q1229">
        <v>16.2</v>
      </c>
      <c r="R1229">
        <v>0</v>
      </c>
      <c r="S1229">
        <v>2.9</v>
      </c>
      <c r="T1229">
        <v>78.2</v>
      </c>
      <c r="U1229">
        <v>21.8</v>
      </c>
      <c r="V1229">
        <v>16.600000000000001</v>
      </c>
      <c r="W1229">
        <v>8.6999999999999993</v>
      </c>
      <c r="X1229">
        <v>30916</v>
      </c>
      <c r="Y1229">
        <v>26037</v>
      </c>
      <c r="Z1229">
        <v>3.7</v>
      </c>
      <c r="AA1229">
        <v>7.5019268649999997</v>
      </c>
      <c r="AB1229">
        <v>4.2</v>
      </c>
      <c r="AC1229">
        <v>6525</v>
      </c>
      <c r="AD1229">
        <v>18460</v>
      </c>
      <c r="AE1229">
        <v>7625</v>
      </c>
      <c r="AF1229">
        <v>21572</v>
      </c>
      <c r="AG1229">
        <v>4410</v>
      </c>
      <c r="AH1229">
        <v>1156</v>
      </c>
      <c r="AI1229">
        <v>3271</v>
      </c>
      <c r="AJ1229">
        <v>67</v>
      </c>
      <c r="AK1229">
        <v>52.1</v>
      </c>
      <c r="AL1229">
        <v>35350</v>
      </c>
      <c r="AM1229">
        <v>49.1</v>
      </c>
      <c r="AN1229">
        <v>725</v>
      </c>
      <c r="AO1229">
        <v>368</v>
      </c>
    </row>
    <row r="1230" spans="1:41" x14ac:dyDescent="0.75">
      <c r="A1230" t="s">
        <v>1063</v>
      </c>
      <c r="B1230" t="s">
        <v>33</v>
      </c>
      <c r="C1230" t="s">
        <v>67</v>
      </c>
      <c r="D1230">
        <v>40125</v>
      </c>
      <c r="E1230" s="19">
        <v>39483</v>
      </c>
      <c r="F1230" t="s">
        <v>3</v>
      </c>
      <c r="G1230">
        <v>8522</v>
      </c>
      <c r="H1230">
        <v>4957</v>
      </c>
      <c r="I1230">
        <v>2123</v>
      </c>
      <c r="J1230">
        <v>94</v>
      </c>
      <c r="K1230">
        <v>48.7</v>
      </c>
      <c r="L1230">
        <v>37.700000000000003</v>
      </c>
      <c r="M1230">
        <v>13.6</v>
      </c>
      <c r="N1230">
        <v>79.7</v>
      </c>
      <c r="O1230">
        <v>3.3</v>
      </c>
      <c r="P1230">
        <v>0.8</v>
      </c>
      <c r="Q1230">
        <v>11.9</v>
      </c>
      <c r="R1230">
        <v>0.1</v>
      </c>
      <c r="S1230">
        <v>3</v>
      </c>
      <c r="T1230">
        <v>79.3</v>
      </c>
      <c r="U1230">
        <v>15.5</v>
      </c>
      <c r="V1230">
        <v>15.4</v>
      </c>
      <c r="W1230">
        <v>11</v>
      </c>
      <c r="X1230">
        <v>34578</v>
      </c>
      <c r="Y1230">
        <v>24622</v>
      </c>
      <c r="Z1230">
        <v>4.5999999999999996</v>
      </c>
      <c r="AA1230">
        <v>10.124584990000001</v>
      </c>
      <c r="AB1230">
        <v>4.0999999999999996</v>
      </c>
      <c r="AC1230">
        <v>10653</v>
      </c>
      <c r="AD1230">
        <v>15604</v>
      </c>
      <c r="AE1230">
        <v>12895</v>
      </c>
      <c r="AF1230">
        <v>18888</v>
      </c>
      <c r="AG1230">
        <v>7660</v>
      </c>
      <c r="AH1230">
        <v>1679</v>
      </c>
      <c r="AI1230">
        <v>2459</v>
      </c>
      <c r="AJ1230">
        <v>72.099999999999994</v>
      </c>
      <c r="AK1230">
        <v>54.4</v>
      </c>
      <c r="AL1230">
        <v>68638</v>
      </c>
      <c r="AM1230">
        <v>87.1</v>
      </c>
      <c r="AN1230">
        <v>793</v>
      </c>
      <c r="AO1230">
        <v>343</v>
      </c>
    </row>
    <row r="1231" spans="1:41" x14ac:dyDescent="0.75">
      <c r="A1231" t="s">
        <v>1064</v>
      </c>
      <c r="B1231" t="s">
        <v>33</v>
      </c>
      <c r="C1231" t="s">
        <v>67</v>
      </c>
      <c r="D1231">
        <v>40127</v>
      </c>
      <c r="E1231" s="19">
        <v>39483</v>
      </c>
      <c r="F1231" t="s">
        <v>3</v>
      </c>
      <c r="G1231">
        <v>2832</v>
      </c>
      <c r="H1231">
        <v>1528</v>
      </c>
      <c r="I1231">
        <v>463</v>
      </c>
      <c r="J1231">
        <v>93.1</v>
      </c>
      <c r="K1231">
        <v>42.3</v>
      </c>
      <c r="L1231">
        <v>39.9</v>
      </c>
      <c r="M1231">
        <v>17.8</v>
      </c>
      <c r="N1231">
        <v>78.400000000000006</v>
      </c>
      <c r="O1231">
        <v>1</v>
      </c>
      <c r="P1231">
        <v>0.1</v>
      </c>
      <c r="Q1231">
        <v>16.100000000000001</v>
      </c>
      <c r="R1231">
        <v>0.1</v>
      </c>
      <c r="S1231">
        <v>2</v>
      </c>
      <c r="T1231">
        <v>69</v>
      </c>
      <c r="U1231">
        <v>12.4</v>
      </c>
      <c r="V1231">
        <v>19.100000000000001</v>
      </c>
      <c r="W1231">
        <v>6.2</v>
      </c>
      <c r="X1231">
        <v>25542</v>
      </c>
      <c r="Y1231">
        <v>21071</v>
      </c>
      <c r="Z1231">
        <v>4.4000000000000004</v>
      </c>
      <c r="AA1231">
        <v>3.2908704879999999</v>
      </c>
      <c r="AB1231">
        <v>4.0999999999999996</v>
      </c>
      <c r="AC1231">
        <v>2535</v>
      </c>
      <c r="AD1231">
        <v>21680</v>
      </c>
      <c r="AE1231">
        <v>3055</v>
      </c>
      <c r="AF1231">
        <v>26127</v>
      </c>
      <c r="AG1231">
        <v>1710</v>
      </c>
      <c r="AH1231">
        <v>588</v>
      </c>
      <c r="AI1231">
        <v>5029</v>
      </c>
      <c r="AJ1231">
        <v>77.7</v>
      </c>
      <c r="AK1231">
        <v>60.7</v>
      </c>
      <c r="AL1231">
        <v>11641</v>
      </c>
      <c r="AM1231">
        <v>8.3000000000000007</v>
      </c>
      <c r="AN1231">
        <v>1423</v>
      </c>
      <c r="AO1231">
        <v>310</v>
      </c>
    </row>
    <row r="1232" spans="1:41" x14ac:dyDescent="0.75">
      <c r="A1232" t="s">
        <v>1065</v>
      </c>
      <c r="B1232" t="s">
        <v>33</v>
      </c>
      <c r="C1232" t="s">
        <v>67</v>
      </c>
      <c r="D1232">
        <v>40129</v>
      </c>
      <c r="E1232" s="19">
        <v>39483</v>
      </c>
      <c r="F1232" t="s">
        <v>3</v>
      </c>
      <c r="G1232">
        <v>732</v>
      </c>
      <c r="H1232">
        <v>311</v>
      </c>
      <c r="I1232">
        <v>168</v>
      </c>
      <c r="J1232">
        <v>103</v>
      </c>
      <c r="K1232">
        <v>38.6</v>
      </c>
      <c r="L1232">
        <v>42.7</v>
      </c>
      <c r="M1232">
        <v>18.899999999999999</v>
      </c>
      <c r="N1232">
        <v>92.4</v>
      </c>
      <c r="O1232">
        <v>0.3</v>
      </c>
      <c r="P1232">
        <v>0.2</v>
      </c>
      <c r="Q1232">
        <v>6.9</v>
      </c>
      <c r="R1232">
        <v>0</v>
      </c>
      <c r="S1232">
        <v>3.4</v>
      </c>
      <c r="T1232">
        <v>79.3</v>
      </c>
      <c r="U1232">
        <v>15.8</v>
      </c>
      <c r="V1232">
        <v>9.6</v>
      </c>
      <c r="W1232">
        <v>11.1</v>
      </c>
      <c r="X1232">
        <v>38655</v>
      </c>
      <c r="Y1232">
        <v>25963</v>
      </c>
      <c r="Z1232">
        <v>2.8</v>
      </c>
      <c r="AA1232" t="s">
        <v>1346</v>
      </c>
      <c r="AB1232">
        <v>3.1</v>
      </c>
      <c r="AC1232">
        <v>699</v>
      </c>
      <c r="AD1232">
        <v>21111</v>
      </c>
      <c r="AE1232">
        <v>810</v>
      </c>
      <c r="AF1232">
        <v>24464</v>
      </c>
      <c r="AG1232">
        <v>515</v>
      </c>
      <c r="AH1232">
        <v>54</v>
      </c>
      <c r="AI1232">
        <v>1631</v>
      </c>
      <c r="AJ1232">
        <v>78.7</v>
      </c>
      <c r="AK1232">
        <v>65.900000000000006</v>
      </c>
      <c r="AL1232">
        <v>3293</v>
      </c>
      <c r="AM1232">
        <v>2.9</v>
      </c>
      <c r="AN1232">
        <v>1146</v>
      </c>
      <c r="AO1232">
        <v>739</v>
      </c>
    </row>
    <row r="1233" spans="1:41" x14ac:dyDescent="0.75">
      <c r="A1233" t="s">
        <v>1066</v>
      </c>
      <c r="B1233" t="s">
        <v>33</v>
      </c>
      <c r="C1233" t="s">
        <v>67</v>
      </c>
      <c r="D1233">
        <v>40131</v>
      </c>
      <c r="E1233" s="19">
        <v>39483</v>
      </c>
      <c r="F1233" t="s">
        <v>3</v>
      </c>
      <c r="G1233">
        <v>10078</v>
      </c>
      <c r="H1233">
        <v>6031</v>
      </c>
      <c r="I1233">
        <v>2469</v>
      </c>
      <c r="J1233">
        <v>97.7</v>
      </c>
      <c r="K1233">
        <v>47.8</v>
      </c>
      <c r="L1233">
        <v>40.299999999999997</v>
      </c>
      <c r="M1233">
        <v>12</v>
      </c>
      <c r="N1233">
        <v>80.7</v>
      </c>
      <c r="O1233">
        <v>1.1000000000000001</v>
      </c>
      <c r="P1233">
        <v>0.4</v>
      </c>
      <c r="Q1233">
        <v>11.8</v>
      </c>
      <c r="R1233">
        <v>0</v>
      </c>
      <c r="S1233">
        <v>2.7</v>
      </c>
      <c r="T1233">
        <v>83.4</v>
      </c>
      <c r="U1233">
        <v>16.899999999999999</v>
      </c>
      <c r="V1233">
        <v>9.1</v>
      </c>
      <c r="W1233">
        <v>19.3</v>
      </c>
      <c r="X1233">
        <v>49926</v>
      </c>
      <c r="Y1233">
        <v>26811</v>
      </c>
      <c r="Z1233">
        <v>3.6</v>
      </c>
      <c r="AA1233">
        <v>14.464244969999999</v>
      </c>
      <c r="AB1233">
        <v>3.1</v>
      </c>
      <c r="AC1233">
        <v>9636</v>
      </c>
      <c r="AD1233">
        <v>11932</v>
      </c>
      <c r="AE1233">
        <v>13280</v>
      </c>
      <c r="AF1233">
        <v>16444</v>
      </c>
      <c r="AG1233">
        <v>8250</v>
      </c>
      <c r="AH1233">
        <v>949</v>
      </c>
      <c r="AI1233">
        <v>1175</v>
      </c>
      <c r="AJ1233">
        <v>81.099999999999994</v>
      </c>
      <c r="AK1233">
        <v>54.6</v>
      </c>
      <c r="AL1233">
        <v>82435</v>
      </c>
      <c r="AM1233">
        <v>122.1</v>
      </c>
      <c r="AN1233">
        <v>711</v>
      </c>
      <c r="AO1233">
        <v>310</v>
      </c>
    </row>
    <row r="1234" spans="1:41" x14ac:dyDescent="0.75">
      <c r="A1234" t="s">
        <v>417</v>
      </c>
      <c r="B1234" t="s">
        <v>33</v>
      </c>
      <c r="C1234" t="s">
        <v>67</v>
      </c>
      <c r="D1234">
        <v>40133</v>
      </c>
      <c r="E1234" s="19">
        <v>39483</v>
      </c>
      <c r="F1234" t="s">
        <v>3</v>
      </c>
      <c r="G1234">
        <v>3537</v>
      </c>
      <c r="H1234">
        <v>2075</v>
      </c>
      <c r="I1234">
        <v>853</v>
      </c>
      <c r="J1234">
        <v>94.3</v>
      </c>
      <c r="K1234">
        <v>46.2</v>
      </c>
      <c r="L1234">
        <v>37.9</v>
      </c>
      <c r="M1234">
        <v>15.9</v>
      </c>
      <c r="N1234">
        <v>72</v>
      </c>
      <c r="O1234">
        <v>5.3</v>
      </c>
      <c r="P1234">
        <v>0.3</v>
      </c>
      <c r="Q1234">
        <v>17.7</v>
      </c>
      <c r="R1234">
        <v>0</v>
      </c>
      <c r="S1234">
        <v>2.2999999999999998</v>
      </c>
      <c r="T1234">
        <v>73.2</v>
      </c>
      <c r="U1234">
        <v>12.1</v>
      </c>
      <c r="V1234">
        <v>20.5</v>
      </c>
      <c r="W1234">
        <v>7.2</v>
      </c>
      <c r="X1234">
        <v>27378</v>
      </c>
      <c r="Y1234">
        <v>22260</v>
      </c>
      <c r="Z1234">
        <v>5.8</v>
      </c>
      <c r="AA1234">
        <v>8.6800894849999999</v>
      </c>
      <c r="AB1234">
        <v>5.8</v>
      </c>
      <c r="AC1234">
        <v>4876</v>
      </c>
      <c r="AD1234">
        <v>19685</v>
      </c>
      <c r="AE1234">
        <v>5545</v>
      </c>
      <c r="AF1234">
        <v>22386</v>
      </c>
      <c r="AG1234">
        <v>3110</v>
      </c>
      <c r="AH1234">
        <v>971</v>
      </c>
      <c r="AI1234">
        <v>3920</v>
      </c>
      <c r="AJ1234">
        <v>72.5</v>
      </c>
      <c r="AK1234">
        <v>58.2</v>
      </c>
      <c r="AL1234">
        <v>24650</v>
      </c>
      <c r="AM1234">
        <v>39</v>
      </c>
      <c r="AN1234">
        <v>641</v>
      </c>
      <c r="AO1234">
        <v>279</v>
      </c>
    </row>
    <row r="1235" spans="1:41" x14ac:dyDescent="0.75">
      <c r="A1235" t="s">
        <v>1067</v>
      </c>
      <c r="B1235" t="s">
        <v>33</v>
      </c>
      <c r="C1235" t="s">
        <v>67</v>
      </c>
      <c r="D1235">
        <v>40135</v>
      </c>
      <c r="E1235" s="19">
        <v>39483</v>
      </c>
      <c r="F1235" t="s">
        <v>3</v>
      </c>
      <c r="G1235">
        <v>6223</v>
      </c>
      <c r="H1235">
        <v>3946</v>
      </c>
      <c r="I1235">
        <v>1080</v>
      </c>
      <c r="J1235">
        <v>96.6</v>
      </c>
      <c r="K1235">
        <v>47</v>
      </c>
      <c r="L1235">
        <v>39.1</v>
      </c>
      <c r="M1235">
        <v>14</v>
      </c>
      <c r="N1235">
        <v>69.7</v>
      </c>
      <c r="O1235">
        <v>1.8</v>
      </c>
      <c r="P1235">
        <v>0.4</v>
      </c>
      <c r="Q1235">
        <v>19.7</v>
      </c>
      <c r="R1235">
        <v>0.1</v>
      </c>
      <c r="S1235">
        <v>2.8</v>
      </c>
      <c r="T1235">
        <v>70.2</v>
      </c>
      <c r="U1235">
        <v>10.9</v>
      </c>
      <c r="V1235">
        <v>17.600000000000001</v>
      </c>
      <c r="W1235">
        <v>7.6</v>
      </c>
      <c r="X1235">
        <v>30529</v>
      </c>
      <c r="Y1235">
        <v>22086</v>
      </c>
      <c r="Z1235">
        <v>5.4</v>
      </c>
      <c r="AA1235">
        <v>5.0639100370000003</v>
      </c>
      <c r="AB1235">
        <v>4.5999999999999996</v>
      </c>
      <c r="AC1235">
        <v>7078</v>
      </c>
      <c r="AD1235">
        <v>17319</v>
      </c>
      <c r="AE1235">
        <v>9020</v>
      </c>
      <c r="AF1235">
        <v>22071</v>
      </c>
      <c r="AG1235">
        <v>4735</v>
      </c>
      <c r="AH1235">
        <v>1719</v>
      </c>
      <c r="AI1235">
        <v>4206</v>
      </c>
      <c r="AJ1235">
        <v>75.2</v>
      </c>
      <c r="AK1235">
        <v>55.7</v>
      </c>
      <c r="AL1235">
        <v>41356</v>
      </c>
      <c r="AM1235">
        <v>61.4</v>
      </c>
      <c r="AN1235">
        <v>715</v>
      </c>
      <c r="AO1235">
        <v>222</v>
      </c>
    </row>
    <row r="1236" spans="1:41" x14ac:dyDescent="0.75">
      <c r="A1236" t="s">
        <v>508</v>
      </c>
      <c r="B1236" t="s">
        <v>33</v>
      </c>
      <c r="C1236" t="s">
        <v>67</v>
      </c>
      <c r="D1236">
        <v>40137</v>
      </c>
      <c r="E1236" s="19">
        <v>39483</v>
      </c>
      <c r="F1236" t="s">
        <v>3</v>
      </c>
      <c r="G1236">
        <v>6270</v>
      </c>
      <c r="H1236">
        <v>3671</v>
      </c>
      <c r="I1236">
        <v>1351</v>
      </c>
      <c r="J1236">
        <v>95.4</v>
      </c>
      <c r="K1236">
        <v>42.8</v>
      </c>
      <c r="L1236">
        <v>40</v>
      </c>
      <c r="M1236">
        <v>17.100000000000001</v>
      </c>
      <c r="N1236">
        <v>89.5</v>
      </c>
      <c r="O1236">
        <v>2.5</v>
      </c>
      <c r="P1236">
        <v>0.3</v>
      </c>
      <c r="Q1236">
        <v>5.4</v>
      </c>
      <c r="R1236">
        <v>0</v>
      </c>
      <c r="S1236">
        <v>4.7</v>
      </c>
      <c r="T1236">
        <v>77</v>
      </c>
      <c r="U1236">
        <v>16.600000000000001</v>
      </c>
      <c r="V1236">
        <v>13.5</v>
      </c>
      <c r="W1236">
        <v>11.1</v>
      </c>
      <c r="X1236">
        <v>35897</v>
      </c>
      <c r="Y1236">
        <v>26787</v>
      </c>
      <c r="Z1236">
        <v>3.5</v>
      </c>
      <c r="AA1236">
        <v>10.183450260000001</v>
      </c>
      <c r="AB1236">
        <v>4.5999999999999996</v>
      </c>
      <c r="AC1236">
        <v>8017</v>
      </c>
      <c r="AD1236">
        <v>18668</v>
      </c>
      <c r="AE1236">
        <v>10270</v>
      </c>
      <c r="AF1236">
        <v>23914</v>
      </c>
      <c r="AG1236">
        <v>6330</v>
      </c>
      <c r="AH1236">
        <v>942</v>
      </c>
      <c r="AI1236">
        <v>2193</v>
      </c>
      <c r="AJ1236">
        <v>75.5</v>
      </c>
      <c r="AK1236">
        <v>60</v>
      </c>
      <c r="AL1236">
        <v>43243</v>
      </c>
      <c r="AM1236">
        <v>49.5</v>
      </c>
      <c r="AN1236">
        <v>891</v>
      </c>
      <c r="AO1236">
        <v>420</v>
      </c>
    </row>
    <row r="1237" spans="1:41" x14ac:dyDescent="0.75">
      <c r="A1237" t="s">
        <v>81</v>
      </c>
      <c r="B1237" t="s">
        <v>33</v>
      </c>
      <c r="C1237" t="s">
        <v>67</v>
      </c>
      <c r="D1237">
        <v>40139</v>
      </c>
      <c r="E1237" s="19">
        <v>39483</v>
      </c>
      <c r="F1237" t="s">
        <v>3</v>
      </c>
      <c r="G1237">
        <v>941</v>
      </c>
      <c r="H1237">
        <v>391</v>
      </c>
      <c r="I1237">
        <v>260</v>
      </c>
      <c r="J1237">
        <v>107.2</v>
      </c>
      <c r="K1237">
        <v>53.7</v>
      </c>
      <c r="L1237">
        <v>36.1</v>
      </c>
      <c r="M1237">
        <v>10.3</v>
      </c>
      <c r="N1237">
        <v>96.2</v>
      </c>
      <c r="O1237">
        <v>1.1000000000000001</v>
      </c>
      <c r="P1237">
        <v>0.8</v>
      </c>
      <c r="Q1237">
        <v>0.9</v>
      </c>
      <c r="R1237">
        <v>0.2</v>
      </c>
      <c r="S1237">
        <v>38.200000000000003</v>
      </c>
      <c r="T1237">
        <v>71.900000000000006</v>
      </c>
      <c r="U1237">
        <v>17.7</v>
      </c>
      <c r="V1237">
        <v>11.1</v>
      </c>
      <c r="W1237">
        <v>12.7</v>
      </c>
      <c r="X1237">
        <v>37272</v>
      </c>
      <c r="Y1237">
        <v>27476</v>
      </c>
      <c r="Z1237">
        <v>3.4</v>
      </c>
      <c r="AA1237" t="s">
        <v>1346</v>
      </c>
      <c r="AB1237">
        <v>26.3</v>
      </c>
      <c r="AC1237">
        <v>2186</v>
      </c>
      <c r="AD1237">
        <v>10869</v>
      </c>
      <c r="AE1237">
        <v>2635</v>
      </c>
      <c r="AF1237">
        <v>13102</v>
      </c>
      <c r="AG1237">
        <v>1660</v>
      </c>
      <c r="AH1237">
        <v>171</v>
      </c>
      <c r="AI1237">
        <v>850</v>
      </c>
      <c r="AJ1237">
        <v>66.8</v>
      </c>
      <c r="AK1237">
        <v>48.1</v>
      </c>
      <c r="AL1237">
        <v>20238</v>
      </c>
      <c r="AM1237">
        <v>9.9</v>
      </c>
      <c r="AN1237">
        <v>2049</v>
      </c>
      <c r="AO1237">
        <v>1181</v>
      </c>
    </row>
    <row r="1238" spans="1:41" x14ac:dyDescent="0.75">
      <c r="A1238" t="s">
        <v>1068</v>
      </c>
      <c r="B1238" t="s">
        <v>33</v>
      </c>
      <c r="C1238" t="s">
        <v>67</v>
      </c>
      <c r="D1238">
        <v>40141</v>
      </c>
      <c r="E1238" s="19">
        <v>39483</v>
      </c>
      <c r="F1238" t="s">
        <v>3</v>
      </c>
      <c r="G1238">
        <v>1414</v>
      </c>
      <c r="H1238">
        <v>773</v>
      </c>
      <c r="I1238">
        <v>298</v>
      </c>
      <c r="J1238">
        <v>95.4</v>
      </c>
      <c r="K1238">
        <v>41.9</v>
      </c>
      <c r="L1238">
        <v>38.700000000000003</v>
      </c>
      <c r="M1238">
        <v>19.399999999999999</v>
      </c>
      <c r="N1238">
        <v>87.2</v>
      </c>
      <c r="O1238">
        <v>7.8</v>
      </c>
      <c r="P1238">
        <v>0.6</v>
      </c>
      <c r="Q1238">
        <v>3.1</v>
      </c>
      <c r="R1238">
        <v>0</v>
      </c>
      <c r="S1238">
        <v>18.7</v>
      </c>
      <c r="T1238">
        <v>67.400000000000006</v>
      </c>
      <c r="U1238">
        <v>12.5</v>
      </c>
      <c r="V1238">
        <v>18.7</v>
      </c>
      <c r="W1238">
        <v>8.4</v>
      </c>
      <c r="X1238">
        <v>27228</v>
      </c>
      <c r="Y1238">
        <v>21611</v>
      </c>
      <c r="Z1238">
        <v>4.4000000000000004</v>
      </c>
      <c r="AA1238" t="s">
        <v>1346</v>
      </c>
      <c r="AB1238">
        <v>13.9</v>
      </c>
      <c r="AC1238">
        <v>1759</v>
      </c>
      <c r="AD1238">
        <v>20663</v>
      </c>
      <c r="AE1238">
        <v>2020</v>
      </c>
      <c r="AF1238">
        <v>23728</v>
      </c>
      <c r="AG1238">
        <v>1210</v>
      </c>
      <c r="AH1238">
        <v>319</v>
      </c>
      <c r="AI1238">
        <v>3747</v>
      </c>
      <c r="AJ1238">
        <v>77.3</v>
      </c>
      <c r="AK1238">
        <v>60.9</v>
      </c>
      <c r="AL1238">
        <v>8482</v>
      </c>
      <c r="AM1238">
        <v>9.6999999999999993</v>
      </c>
      <c r="AN1238">
        <v>879</v>
      </c>
      <c r="AO1238">
        <v>485</v>
      </c>
    </row>
    <row r="1239" spans="1:41" x14ac:dyDescent="0.75">
      <c r="A1239" t="s">
        <v>1069</v>
      </c>
      <c r="B1239" t="s">
        <v>33</v>
      </c>
      <c r="C1239" t="s">
        <v>67</v>
      </c>
      <c r="D1239">
        <v>40143</v>
      </c>
      <c r="E1239" s="19">
        <v>39483</v>
      </c>
      <c r="F1239" t="s">
        <v>3</v>
      </c>
      <c r="G1239">
        <v>56495</v>
      </c>
      <c r="H1239">
        <v>29368</v>
      </c>
      <c r="I1239">
        <v>22880</v>
      </c>
      <c r="J1239">
        <v>95.7</v>
      </c>
      <c r="K1239">
        <v>48.7</v>
      </c>
      <c r="L1239">
        <v>39.200000000000003</v>
      </c>
      <c r="M1239">
        <v>12</v>
      </c>
      <c r="N1239">
        <v>77.599999999999994</v>
      </c>
      <c r="O1239">
        <v>11.3</v>
      </c>
      <c r="P1239">
        <v>1.7</v>
      </c>
      <c r="Q1239">
        <v>5.4</v>
      </c>
      <c r="R1239">
        <v>0.1</v>
      </c>
      <c r="S1239">
        <v>8.1999999999999993</v>
      </c>
      <c r="T1239">
        <v>85.1</v>
      </c>
      <c r="U1239">
        <v>26.9</v>
      </c>
      <c r="V1239">
        <v>12.5</v>
      </c>
      <c r="W1239">
        <v>18.899999999999999</v>
      </c>
      <c r="X1239">
        <v>40956</v>
      </c>
      <c r="Y1239">
        <v>40079</v>
      </c>
      <c r="Z1239">
        <v>3.7</v>
      </c>
      <c r="AA1239">
        <v>8.747199513</v>
      </c>
      <c r="AB1239">
        <v>8.4</v>
      </c>
      <c r="AC1239">
        <v>87218</v>
      </c>
      <c r="AD1239">
        <v>15246</v>
      </c>
      <c r="AE1239">
        <v>91495</v>
      </c>
      <c r="AF1239">
        <v>15994</v>
      </c>
      <c r="AG1239">
        <v>57900</v>
      </c>
      <c r="AH1239">
        <v>10235</v>
      </c>
      <c r="AI1239">
        <v>1789</v>
      </c>
      <c r="AJ1239">
        <v>61.8</v>
      </c>
      <c r="AK1239">
        <v>46.5</v>
      </c>
      <c r="AL1239">
        <v>577795</v>
      </c>
      <c r="AM1239">
        <v>1013.1</v>
      </c>
      <c r="AN1239">
        <v>587</v>
      </c>
      <c r="AO1239">
        <v>151</v>
      </c>
    </row>
    <row r="1240" spans="1:41" x14ac:dyDescent="0.75">
      <c r="A1240" t="s">
        <v>1070</v>
      </c>
      <c r="B1240" t="s">
        <v>33</v>
      </c>
      <c r="C1240" t="s">
        <v>67</v>
      </c>
      <c r="D1240">
        <v>40145</v>
      </c>
      <c r="E1240" s="19">
        <v>39483</v>
      </c>
      <c r="F1240" t="s">
        <v>3</v>
      </c>
      <c r="G1240">
        <v>7505</v>
      </c>
      <c r="H1240">
        <v>4713</v>
      </c>
      <c r="I1240">
        <v>1901</v>
      </c>
      <c r="J1240">
        <v>98.9</v>
      </c>
      <c r="K1240">
        <v>48.1</v>
      </c>
      <c r="L1240">
        <v>41.9</v>
      </c>
      <c r="M1240">
        <v>10.1</v>
      </c>
      <c r="N1240">
        <v>80.900000000000006</v>
      </c>
      <c r="O1240">
        <v>4.2</v>
      </c>
      <c r="P1240">
        <v>0.7</v>
      </c>
      <c r="Q1240">
        <v>9.1999999999999993</v>
      </c>
      <c r="R1240">
        <v>0</v>
      </c>
      <c r="S1240">
        <v>3.5</v>
      </c>
      <c r="T1240">
        <v>81.3</v>
      </c>
      <c r="U1240">
        <v>15.4</v>
      </c>
      <c r="V1240">
        <v>10.199999999999999</v>
      </c>
      <c r="W1240">
        <v>17.600000000000001</v>
      </c>
      <c r="X1240">
        <v>45462</v>
      </c>
      <c r="Y1240">
        <v>24568</v>
      </c>
      <c r="Z1240">
        <v>3.6</v>
      </c>
      <c r="AA1240">
        <v>9.7943114250000001</v>
      </c>
      <c r="AB1240">
        <v>4</v>
      </c>
      <c r="AC1240">
        <v>5263</v>
      </c>
      <c r="AD1240">
        <v>8200</v>
      </c>
      <c r="AE1240">
        <v>10325</v>
      </c>
      <c r="AF1240">
        <v>16087</v>
      </c>
      <c r="AG1240">
        <v>6335</v>
      </c>
      <c r="AH1240">
        <v>992</v>
      </c>
      <c r="AI1240">
        <v>1546</v>
      </c>
      <c r="AJ1240">
        <v>81.099999999999994</v>
      </c>
      <c r="AK1240">
        <v>56.4</v>
      </c>
      <c r="AL1240">
        <v>66313</v>
      </c>
      <c r="AM1240">
        <v>117.8</v>
      </c>
      <c r="AN1240">
        <v>591</v>
      </c>
      <c r="AO1240">
        <v>260</v>
      </c>
    </row>
    <row r="1241" spans="1:41" x14ac:dyDescent="0.75">
      <c r="A1241" t="s">
        <v>91</v>
      </c>
      <c r="B1241" t="s">
        <v>33</v>
      </c>
      <c r="C1241" t="s">
        <v>67</v>
      </c>
      <c r="D1241">
        <v>40147</v>
      </c>
      <c r="E1241" s="19">
        <v>39483</v>
      </c>
      <c r="F1241" t="s">
        <v>3</v>
      </c>
      <c r="G1241">
        <v>4677</v>
      </c>
      <c r="H1241">
        <v>2695</v>
      </c>
      <c r="I1241">
        <v>1449</v>
      </c>
      <c r="J1241">
        <v>93.3</v>
      </c>
      <c r="K1241">
        <v>42.8</v>
      </c>
      <c r="L1241">
        <v>39.299999999999997</v>
      </c>
      <c r="M1241">
        <v>18</v>
      </c>
      <c r="N1241">
        <v>82</v>
      </c>
      <c r="O1241">
        <v>2.7</v>
      </c>
      <c r="P1241">
        <v>0.8</v>
      </c>
      <c r="Q1241">
        <v>9.1</v>
      </c>
      <c r="R1241">
        <v>0</v>
      </c>
      <c r="S1241">
        <v>3.8</v>
      </c>
      <c r="T1241">
        <v>85.2</v>
      </c>
      <c r="U1241">
        <v>25.8</v>
      </c>
      <c r="V1241">
        <v>11.8</v>
      </c>
      <c r="W1241">
        <v>18.100000000000001</v>
      </c>
      <c r="X1241">
        <v>39972</v>
      </c>
      <c r="Y1241">
        <v>32960</v>
      </c>
      <c r="Z1241">
        <v>3.5</v>
      </c>
      <c r="AA1241">
        <v>3.2292996089999999</v>
      </c>
      <c r="AB1241">
        <v>4.9000000000000004</v>
      </c>
      <c r="AC1241">
        <v>10167</v>
      </c>
      <c r="AD1241">
        <v>20686</v>
      </c>
      <c r="AE1241">
        <v>11490</v>
      </c>
      <c r="AF1241">
        <v>23378</v>
      </c>
      <c r="AG1241">
        <v>7510</v>
      </c>
      <c r="AH1241">
        <v>868</v>
      </c>
      <c r="AI1241">
        <v>1766</v>
      </c>
      <c r="AJ1241">
        <v>74</v>
      </c>
      <c r="AK1241">
        <v>54</v>
      </c>
      <c r="AL1241">
        <v>49241</v>
      </c>
      <c r="AM1241">
        <v>118.1</v>
      </c>
      <c r="AN1241">
        <v>424</v>
      </c>
      <c r="AO1241">
        <v>223</v>
      </c>
    </row>
    <row r="1242" spans="1:41" x14ac:dyDescent="0.75">
      <c r="A1242" t="s">
        <v>1071</v>
      </c>
      <c r="B1242" t="s">
        <v>33</v>
      </c>
      <c r="C1242" t="s">
        <v>67</v>
      </c>
      <c r="D1242">
        <v>40149</v>
      </c>
      <c r="E1242" s="19">
        <v>39483</v>
      </c>
      <c r="F1242" t="s">
        <v>3</v>
      </c>
      <c r="G1242">
        <v>1924</v>
      </c>
      <c r="H1242">
        <v>988</v>
      </c>
      <c r="I1242">
        <v>446</v>
      </c>
      <c r="J1242">
        <v>94.4</v>
      </c>
      <c r="K1242">
        <v>42.9</v>
      </c>
      <c r="L1242">
        <v>39</v>
      </c>
      <c r="M1242">
        <v>18.100000000000001</v>
      </c>
      <c r="N1242">
        <v>95</v>
      </c>
      <c r="O1242">
        <v>0.6</v>
      </c>
      <c r="P1242">
        <v>0.4</v>
      </c>
      <c r="Q1242">
        <v>2.8</v>
      </c>
      <c r="R1242">
        <v>0</v>
      </c>
      <c r="S1242">
        <v>5</v>
      </c>
      <c r="T1242">
        <v>79.7</v>
      </c>
      <c r="U1242">
        <v>15.1</v>
      </c>
      <c r="V1242">
        <v>13.7</v>
      </c>
      <c r="W1242">
        <v>9.6</v>
      </c>
      <c r="X1242">
        <v>34341</v>
      </c>
      <c r="Y1242">
        <v>21606</v>
      </c>
      <c r="Z1242">
        <v>3.3</v>
      </c>
      <c r="AA1242">
        <v>1.970541401</v>
      </c>
      <c r="AB1242">
        <v>5</v>
      </c>
      <c r="AC1242">
        <v>2297</v>
      </c>
      <c r="AD1242">
        <v>20024</v>
      </c>
      <c r="AE1242">
        <v>2510</v>
      </c>
      <c r="AF1242">
        <v>21881</v>
      </c>
      <c r="AG1242">
        <v>1550</v>
      </c>
      <c r="AH1242">
        <v>248</v>
      </c>
      <c r="AI1242">
        <v>2162</v>
      </c>
      <c r="AJ1242">
        <v>74.7</v>
      </c>
      <c r="AK1242">
        <v>59.4</v>
      </c>
      <c r="AL1242">
        <v>11583</v>
      </c>
      <c r="AM1242">
        <v>11.5</v>
      </c>
      <c r="AN1242">
        <v>1009</v>
      </c>
      <c r="AO1242">
        <v>568</v>
      </c>
    </row>
    <row r="1243" spans="1:41" x14ac:dyDescent="0.75">
      <c r="A1243" t="s">
        <v>1072</v>
      </c>
      <c r="B1243" t="s">
        <v>33</v>
      </c>
      <c r="C1243" t="s">
        <v>67</v>
      </c>
      <c r="D1243">
        <v>40151</v>
      </c>
      <c r="E1243" s="19">
        <v>39483</v>
      </c>
      <c r="F1243" t="s">
        <v>3</v>
      </c>
      <c r="G1243">
        <v>896</v>
      </c>
      <c r="H1243">
        <v>456</v>
      </c>
      <c r="I1243">
        <v>264</v>
      </c>
      <c r="J1243">
        <v>107.1</v>
      </c>
      <c r="K1243">
        <v>46.3</v>
      </c>
      <c r="L1243">
        <v>34.200000000000003</v>
      </c>
      <c r="M1243">
        <v>19.5</v>
      </c>
      <c r="N1243">
        <v>94.3</v>
      </c>
      <c r="O1243">
        <v>2.4</v>
      </c>
      <c r="P1243">
        <v>0.6</v>
      </c>
      <c r="Q1243">
        <v>2</v>
      </c>
      <c r="R1243">
        <v>0</v>
      </c>
      <c r="S1243">
        <v>3</v>
      </c>
      <c r="T1243">
        <v>82.7</v>
      </c>
      <c r="U1243">
        <v>23.7</v>
      </c>
      <c r="V1243">
        <v>13.5</v>
      </c>
      <c r="W1243">
        <v>9.3000000000000007</v>
      </c>
      <c r="X1243">
        <v>31955</v>
      </c>
      <c r="Y1243">
        <v>25217</v>
      </c>
      <c r="Z1243">
        <v>5.7</v>
      </c>
      <c r="AA1243">
        <v>3.3510638300000002</v>
      </c>
      <c r="AB1243">
        <v>3.2</v>
      </c>
      <c r="AC1243">
        <v>1682</v>
      </c>
      <c r="AD1243">
        <v>19682</v>
      </c>
      <c r="AE1243">
        <v>1830</v>
      </c>
      <c r="AF1243">
        <v>21414</v>
      </c>
      <c r="AG1243">
        <v>1225</v>
      </c>
      <c r="AH1243">
        <v>94</v>
      </c>
      <c r="AI1243">
        <v>1100</v>
      </c>
      <c r="AJ1243">
        <v>69.8</v>
      </c>
      <c r="AK1243">
        <v>52.5</v>
      </c>
      <c r="AL1243">
        <v>8385</v>
      </c>
      <c r="AM1243">
        <v>6.5</v>
      </c>
      <c r="AN1243">
        <v>1290</v>
      </c>
      <c r="AO1243">
        <v>816</v>
      </c>
    </row>
    <row r="1244" spans="1:41" x14ac:dyDescent="0.75">
      <c r="A1244" t="s">
        <v>1073</v>
      </c>
      <c r="B1244" t="s">
        <v>33</v>
      </c>
      <c r="C1244" t="s">
        <v>67</v>
      </c>
      <c r="D1244">
        <v>40153</v>
      </c>
      <c r="E1244" s="19">
        <v>39483</v>
      </c>
      <c r="F1244" t="s">
        <v>3</v>
      </c>
      <c r="G1244">
        <v>1613</v>
      </c>
      <c r="H1244">
        <v>864</v>
      </c>
      <c r="I1244">
        <v>438</v>
      </c>
      <c r="J1244">
        <v>105</v>
      </c>
      <c r="K1244">
        <v>45.7</v>
      </c>
      <c r="L1244">
        <v>39.9</v>
      </c>
      <c r="M1244">
        <v>14.6</v>
      </c>
      <c r="N1244">
        <v>94.2</v>
      </c>
      <c r="O1244">
        <v>1.7</v>
      </c>
      <c r="P1244">
        <v>0.4</v>
      </c>
      <c r="Q1244">
        <v>2.6</v>
      </c>
      <c r="R1244">
        <v>0</v>
      </c>
      <c r="S1244">
        <v>5.9</v>
      </c>
      <c r="T1244">
        <v>79.900000000000006</v>
      </c>
      <c r="U1244">
        <v>15.2</v>
      </c>
      <c r="V1244">
        <v>11.6</v>
      </c>
      <c r="W1244">
        <v>12</v>
      </c>
      <c r="X1244">
        <v>40146</v>
      </c>
      <c r="Y1244">
        <v>25798</v>
      </c>
      <c r="Z1244">
        <v>2.7</v>
      </c>
      <c r="AA1244">
        <v>3.8047715580000001</v>
      </c>
      <c r="AB1244">
        <v>4.8</v>
      </c>
      <c r="AC1244">
        <v>3061</v>
      </c>
      <c r="AD1244">
        <v>16036</v>
      </c>
      <c r="AE1244">
        <v>3610</v>
      </c>
      <c r="AF1244">
        <v>18912</v>
      </c>
      <c r="AG1244">
        <v>2310</v>
      </c>
      <c r="AH1244">
        <v>266</v>
      </c>
      <c r="AI1244">
        <v>1394</v>
      </c>
      <c r="AJ1244">
        <v>72</v>
      </c>
      <c r="AK1244">
        <v>55</v>
      </c>
      <c r="AL1244">
        <v>19231</v>
      </c>
      <c r="AM1244">
        <v>15.5</v>
      </c>
      <c r="AN1244">
        <v>1246</v>
      </c>
      <c r="AO1244">
        <v>726</v>
      </c>
    </row>
    <row r="1245" spans="1:41" x14ac:dyDescent="0.75">
      <c r="A1245" t="s">
        <v>671</v>
      </c>
      <c r="B1245" t="s">
        <v>39</v>
      </c>
      <c r="C1245" t="s">
        <v>67</v>
      </c>
      <c r="D1245">
        <v>47001</v>
      </c>
      <c r="E1245" s="19">
        <v>39483</v>
      </c>
      <c r="F1245" t="s">
        <v>3</v>
      </c>
      <c r="G1245">
        <v>8001</v>
      </c>
      <c r="H1245">
        <v>4887</v>
      </c>
      <c r="I1245">
        <v>2559</v>
      </c>
      <c r="J1245">
        <v>92.6</v>
      </c>
      <c r="K1245">
        <v>41.3</v>
      </c>
      <c r="L1245">
        <v>42.2</v>
      </c>
      <c r="M1245">
        <v>16.399999999999999</v>
      </c>
      <c r="N1245">
        <v>93.4</v>
      </c>
      <c r="O1245">
        <v>3.9</v>
      </c>
      <c r="P1245">
        <v>1.1000000000000001</v>
      </c>
      <c r="Q1245">
        <v>0.3</v>
      </c>
      <c r="R1245">
        <v>0</v>
      </c>
      <c r="S1245">
        <v>1.4</v>
      </c>
      <c r="T1245">
        <v>78.900000000000006</v>
      </c>
      <c r="U1245">
        <v>20.8</v>
      </c>
      <c r="V1245">
        <v>14.6</v>
      </c>
      <c r="W1245">
        <v>15.1</v>
      </c>
      <c r="X1245">
        <v>37842</v>
      </c>
      <c r="Y1245">
        <v>29007</v>
      </c>
      <c r="Z1245">
        <v>4.7</v>
      </c>
      <c r="AA1245">
        <v>19.442441259999999</v>
      </c>
      <c r="AB1245">
        <v>3.6</v>
      </c>
      <c r="AC1245">
        <v>13969</v>
      </c>
      <c r="AD1245">
        <v>19286</v>
      </c>
      <c r="AE1245">
        <v>16790</v>
      </c>
      <c r="AF1245">
        <v>23181</v>
      </c>
      <c r="AG1245">
        <v>9495</v>
      </c>
      <c r="AH1245">
        <v>2280</v>
      </c>
      <c r="AI1245">
        <v>3148</v>
      </c>
      <c r="AJ1245">
        <v>72.5</v>
      </c>
      <c r="AK1245">
        <v>61.5</v>
      </c>
      <c r="AL1245">
        <v>73579</v>
      </c>
      <c r="AM1245">
        <v>218</v>
      </c>
      <c r="AN1245">
        <v>345</v>
      </c>
      <c r="AO1245">
        <v>48</v>
      </c>
    </row>
    <row r="1246" spans="1:41" x14ac:dyDescent="0.75">
      <c r="A1246" t="s">
        <v>1074</v>
      </c>
      <c r="B1246" t="s">
        <v>39</v>
      </c>
      <c r="C1246" t="s">
        <v>67</v>
      </c>
      <c r="D1246">
        <v>47003</v>
      </c>
      <c r="E1246" s="19">
        <v>39483</v>
      </c>
      <c r="F1246" t="s">
        <v>3</v>
      </c>
      <c r="G1246">
        <v>4092</v>
      </c>
      <c r="H1246">
        <v>2934</v>
      </c>
      <c r="I1246">
        <v>900</v>
      </c>
      <c r="J1246">
        <v>99.8</v>
      </c>
      <c r="K1246">
        <v>50.6</v>
      </c>
      <c r="L1246">
        <v>37.700000000000003</v>
      </c>
      <c r="M1246">
        <v>11.7</v>
      </c>
      <c r="N1246">
        <v>89.7</v>
      </c>
      <c r="O1246">
        <v>8</v>
      </c>
      <c r="P1246">
        <v>0.9</v>
      </c>
      <c r="Q1246">
        <v>0.4</v>
      </c>
      <c r="R1246">
        <v>0.1</v>
      </c>
      <c r="S1246">
        <v>11.7</v>
      </c>
      <c r="T1246">
        <v>69.7</v>
      </c>
      <c r="U1246">
        <v>11.1</v>
      </c>
      <c r="V1246">
        <v>14.3</v>
      </c>
      <c r="W1246">
        <v>12.6</v>
      </c>
      <c r="X1246">
        <v>38327</v>
      </c>
      <c r="Y1246">
        <v>26780</v>
      </c>
      <c r="Z1246">
        <v>5.2</v>
      </c>
      <c r="AA1246">
        <v>26.235239279999998</v>
      </c>
      <c r="AB1246">
        <v>8.4</v>
      </c>
      <c r="AC1246">
        <v>6081</v>
      </c>
      <c r="AD1246">
        <v>14409</v>
      </c>
      <c r="AE1246">
        <v>7455</v>
      </c>
      <c r="AF1246">
        <v>17664</v>
      </c>
      <c r="AG1246">
        <v>4620</v>
      </c>
      <c r="AH1246">
        <v>822</v>
      </c>
      <c r="AI1246">
        <v>1948</v>
      </c>
      <c r="AJ1246">
        <v>73.5</v>
      </c>
      <c r="AK1246">
        <v>51.4</v>
      </c>
      <c r="AL1246">
        <v>43413</v>
      </c>
      <c r="AM1246">
        <v>91.7</v>
      </c>
      <c r="AN1246">
        <v>475</v>
      </c>
      <c r="AO1246">
        <v>219</v>
      </c>
    </row>
    <row r="1247" spans="1:41" x14ac:dyDescent="0.75">
      <c r="A1247" t="s">
        <v>187</v>
      </c>
      <c r="B1247" t="s">
        <v>39</v>
      </c>
      <c r="C1247" t="s">
        <v>67</v>
      </c>
      <c r="D1247">
        <v>47005</v>
      </c>
      <c r="E1247" s="19">
        <v>39483</v>
      </c>
      <c r="F1247" t="s">
        <v>3</v>
      </c>
      <c r="G1247">
        <v>3098</v>
      </c>
      <c r="H1247">
        <v>2200</v>
      </c>
      <c r="I1247">
        <v>368</v>
      </c>
      <c r="J1247">
        <v>93.1</v>
      </c>
      <c r="K1247">
        <v>39.6</v>
      </c>
      <c r="L1247">
        <v>41.8</v>
      </c>
      <c r="M1247">
        <v>18.600000000000001</v>
      </c>
      <c r="N1247">
        <v>96.8</v>
      </c>
      <c r="O1247">
        <v>2.2000000000000002</v>
      </c>
      <c r="P1247">
        <v>0.3</v>
      </c>
      <c r="Q1247">
        <v>0.4</v>
      </c>
      <c r="R1247">
        <v>0</v>
      </c>
      <c r="S1247">
        <v>1.3</v>
      </c>
      <c r="T1247">
        <v>65.8</v>
      </c>
      <c r="U1247">
        <v>6.3</v>
      </c>
      <c r="V1247">
        <v>18</v>
      </c>
      <c r="W1247">
        <v>7.4</v>
      </c>
      <c r="X1247">
        <v>30670</v>
      </c>
      <c r="Y1247">
        <v>21811</v>
      </c>
      <c r="Z1247">
        <v>7.2</v>
      </c>
      <c r="AA1247">
        <v>10.64461408</v>
      </c>
      <c r="AB1247">
        <v>1.9</v>
      </c>
      <c r="AC1247">
        <v>3798</v>
      </c>
      <c r="AD1247">
        <v>23064</v>
      </c>
      <c r="AE1247">
        <v>4550</v>
      </c>
      <c r="AF1247">
        <v>27631</v>
      </c>
      <c r="AG1247">
        <v>2700</v>
      </c>
      <c r="AH1247">
        <v>509</v>
      </c>
      <c r="AI1247">
        <v>3091</v>
      </c>
      <c r="AJ1247">
        <v>80.5</v>
      </c>
      <c r="AK1247">
        <v>61.9</v>
      </c>
      <c r="AL1247">
        <v>16378</v>
      </c>
      <c r="AM1247">
        <v>41.5</v>
      </c>
      <c r="AN1247">
        <v>436</v>
      </c>
      <c r="AO1247">
        <v>78</v>
      </c>
    </row>
    <row r="1248" spans="1:41" x14ac:dyDescent="0.75">
      <c r="A1248" t="s">
        <v>1106</v>
      </c>
      <c r="B1248" t="s">
        <v>39</v>
      </c>
      <c r="C1248" t="s">
        <v>67</v>
      </c>
      <c r="D1248">
        <v>47007</v>
      </c>
      <c r="E1248" s="19">
        <v>39483</v>
      </c>
      <c r="F1248" t="s">
        <v>3</v>
      </c>
      <c r="G1248">
        <v>1769</v>
      </c>
      <c r="H1248">
        <v>1399</v>
      </c>
      <c r="I1248">
        <v>195</v>
      </c>
      <c r="J1248">
        <v>119.2</v>
      </c>
      <c r="K1248">
        <v>43.8</v>
      </c>
      <c r="L1248">
        <v>43.3</v>
      </c>
      <c r="M1248">
        <v>12.7</v>
      </c>
      <c r="N1248">
        <v>95.6</v>
      </c>
      <c r="O1248">
        <v>3.5</v>
      </c>
      <c r="P1248">
        <v>0.1</v>
      </c>
      <c r="Q1248">
        <v>0.3</v>
      </c>
      <c r="R1248">
        <v>0</v>
      </c>
      <c r="S1248">
        <v>1.3</v>
      </c>
      <c r="T1248">
        <v>66</v>
      </c>
      <c r="U1248">
        <v>7.1</v>
      </c>
      <c r="V1248">
        <v>19</v>
      </c>
      <c r="W1248">
        <v>8.6</v>
      </c>
      <c r="X1248">
        <v>31800</v>
      </c>
      <c r="Y1248">
        <v>21481</v>
      </c>
      <c r="Z1248">
        <v>6.5</v>
      </c>
      <c r="AA1248">
        <v>4.3565348019999997</v>
      </c>
      <c r="AB1248">
        <v>2.1</v>
      </c>
      <c r="AC1248">
        <v>1668</v>
      </c>
      <c r="AD1248">
        <v>12902</v>
      </c>
      <c r="AE1248">
        <v>2490</v>
      </c>
      <c r="AF1248">
        <v>19261</v>
      </c>
      <c r="AG1248">
        <v>1430</v>
      </c>
      <c r="AH1248">
        <v>445</v>
      </c>
      <c r="AI1248">
        <v>3442</v>
      </c>
      <c r="AJ1248">
        <v>81.8</v>
      </c>
      <c r="AK1248">
        <v>56.9</v>
      </c>
      <c r="AL1248">
        <v>13030</v>
      </c>
      <c r="AM1248">
        <v>32.1</v>
      </c>
      <c r="AN1248">
        <v>407</v>
      </c>
      <c r="AO1248">
        <v>93</v>
      </c>
    </row>
    <row r="1249" spans="1:41" x14ac:dyDescent="0.75">
      <c r="A1249" t="s">
        <v>123</v>
      </c>
      <c r="B1249" t="s">
        <v>39</v>
      </c>
      <c r="C1249" t="s">
        <v>67</v>
      </c>
      <c r="D1249">
        <v>47009</v>
      </c>
      <c r="E1249" s="19">
        <v>39483</v>
      </c>
      <c r="F1249" t="s">
        <v>3</v>
      </c>
      <c r="G1249">
        <v>9305</v>
      </c>
      <c r="H1249">
        <v>5719</v>
      </c>
      <c r="I1249">
        <v>3090</v>
      </c>
      <c r="J1249">
        <v>95.1</v>
      </c>
      <c r="K1249">
        <v>43.8</v>
      </c>
      <c r="L1249">
        <v>42.1</v>
      </c>
      <c r="M1249">
        <v>14.2</v>
      </c>
      <c r="N1249">
        <v>94.9</v>
      </c>
      <c r="O1249">
        <v>2.9</v>
      </c>
      <c r="P1249">
        <v>0.9</v>
      </c>
      <c r="Q1249">
        <v>0.3</v>
      </c>
      <c r="R1249">
        <v>0</v>
      </c>
      <c r="S1249">
        <v>1.4</v>
      </c>
      <c r="T1249">
        <v>78.400000000000006</v>
      </c>
      <c r="U1249">
        <v>17.899999999999999</v>
      </c>
      <c r="V1249">
        <v>11.3</v>
      </c>
      <c r="W1249">
        <v>15.3</v>
      </c>
      <c r="X1249">
        <v>42567</v>
      </c>
      <c r="Y1249">
        <v>27337</v>
      </c>
      <c r="Z1249">
        <v>4.3</v>
      </c>
      <c r="AA1249">
        <v>13.7615151</v>
      </c>
      <c r="AB1249">
        <v>3.2</v>
      </c>
      <c r="AC1249">
        <v>18901</v>
      </c>
      <c r="AD1249">
        <v>16360</v>
      </c>
      <c r="AE1249">
        <v>23720</v>
      </c>
      <c r="AF1249">
        <v>20531</v>
      </c>
      <c r="AG1249">
        <v>14355</v>
      </c>
      <c r="AH1249">
        <v>2294</v>
      </c>
      <c r="AI1249">
        <v>1986</v>
      </c>
      <c r="AJ1249">
        <v>75.900000000000006</v>
      </c>
      <c r="AK1249">
        <v>55.6</v>
      </c>
      <c r="AL1249">
        <v>118186</v>
      </c>
      <c r="AM1249">
        <v>211.6</v>
      </c>
      <c r="AN1249">
        <v>567</v>
      </c>
      <c r="AO1249">
        <v>105</v>
      </c>
    </row>
    <row r="1250" spans="1:41" x14ac:dyDescent="0.75">
      <c r="A1250" t="s">
        <v>189</v>
      </c>
      <c r="B1250" t="s">
        <v>39</v>
      </c>
      <c r="C1250" t="s">
        <v>67</v>
      </c>
      <c r="D1250">
        <v>47011</v>
      </c>
      <c r="E1250" s="19">
        <v>39483</v>
      </c>
      <c r="F1250" t="s">
        <v>3</v>
      </c>
      <c r="G1250">
        <v>6186</v>
      </c>
      <c r="H1250">
        <v>4139</v>
      </c>
      <c r="I1250">
        <v>1625</v>
      </c>
      <c r="J1250">
        <v>96.3</v>
      </c>
      <c r="K1250">
        <v>47.3</v>
      </c>
      <c r="L1250">
        <v>39.799999999999997</v>
      </c>
      <c r="M1250">
        <v>12.8</v>
      </c>
      <c r="N1250">
        <v>93.6</v>
      </c>
      <c r="O1250">
        <v>4.2</v>
      </c>
      <c r="P1250">
        <v>0.8</v>
      </c>
      <c r="Q1250">
        <v>0.3</v>
      </c>
      <c r="R1250">
        <v>0</v>
      </c>
      <c r="S1250">
        <v>3</v>
      </c>
      <c r="T1250">
        <v>73.3</v>
      </c>
      <c r="U1250">
        <v>15.9</v>
      </c>
      <c r="V1250">
        <v>13.9</v>
      </c>
      <c r="W1250">
        <v>14.4</v>
      </c>
      <c r="X1250">
        <v>39628</v>
      </c>
      <c r="Y1250">
        <v>28400</v>
      </c>
      <c r="Z1250">
        <v>5</v>
      </c>
      <c r="AA1250">
        <v>20.26307486</v>
      </c>
      <c r="AB1250">
        <v>4.4000000000000004</v>
      </c>
      <c r="AC1250">
        <v>14380</v>
      </c>
      <c r="AD1250">
        <v>15615</v>
      </c>
      <c r="AE1250">
        <v>18155</v>
      </c>
      <c r="AF1250">
        <v>19714</v>
      </c>
      <c r="AG1250">
        <v>10865</v>
      </c>
      <c r="AH1250">
        <v>2197</v>
      </c>
      <c r="AI1250">
        <v>2386</v>
      </c>
      <c r="AJ1250">
        <v>68.599999999999994</v>
      </c>
      <c r="AK1250">
        <v>53.6</v>
      </c>
      <c r="AL1250">
        <v>93538</v>
      </c>
      <c r="AM1250">
        <v>284.60000000000002</v>
      </c>
      <c r="AN1250">
        <v>332</v>
      </c>
      <c r="AO1250">
        <v>95</v>
      </c>
    </row>
    <row r="1251" spans="1:41" x14ac:dyDescent="0.75">
      <c r="A1251" t="s">
        <v>675</v>
      </c>
      <c r="B1251" t="s">
        <v>39</v>
      </c>
      <c r="C1251" t="s">
        <v>67</v>
      </c>
      <c r="D1251">
        <v>47013</v>
      </c>
      <c r="E1251" s="19">
        <v>39483</v>
      </c>
      <c r="F1251" t="s">
        <v>3</v>
      </c>
      <c r="G1251">
        <v>3351</v>
      </c>
      <c r="H1251">
        <v>2854</v>
      </c>
      <c r="I1251">
        <v>326</v>
      </c>
      <c r="J1251">
        <v>93.8</v>
      </c>
      <c r="K1251">
        <v>44</v>
      </c>
      <c r="L1251">
        <v>40.299999999999997</v>
      </c>
      <c r="M1251">
        <v>15.8</v>
      </c>
      <c r="N1251">
        <v>98.2</v>
      </c>
      <c r="O1251">
        <v>0.5</v>
      </c>
      <c r="P1251">
        <v>0.2</v>
      </c>
      <c r="Q1251">
        <v>0.3</v>
      </c>
      <c r="R1251">
        <v>0</v>
      </c>
      <c r="S1251">
        <v>1</v>
      </c>
      <c r="T1251">
        <v>58.7</v>
      </c>
      <c r="U1251">
        <v>7</v>
      </c>
      <c r="V1251">
        <v>21.7</v>
      </c>
      <c r="W1251">
        <v>6.2</v>
      </c>
      <c r="X1251">
        <v>27735</v>
      </c>
      <c r="Y1251">
        <v>23179</v>
      </c>
      <c r="Z1251">
        <v>6.1</v>
      </c>
      <c r="AA1251">
        <v>15.89408261</v>
      </c>
      <c r="AB1251">
        <v>2.2999999999999998</v>
      </c>
      <c r="AC1251">
        <v>8823</v>
      </c>
      <c r="AD1251">
        <v>21686</v>
      </c>
      <c r="AE1251">
        <v>10425</v>
      </c>
      <c r="AF1251">
        <v>25623</v>
      </c>
      <c r="AG1251">
        <v>4800</v>
      </c>
      <c r="AH1251">
        <v>2804</v>
      </c>
      <c r="AI1251">
        <v>6892</v>
      </c>
      <c r="AJ1251">
        <v>73.400000000000006</v>
      </c>
      <c r="AK1251">
        <v>61.6</v>
      </c>
      <c r="AL1251">
        <v>40848</v>
      </c>
      <c r="AM1251">
        <v>85.1</v>
      </c>
      <c r="AN1251">
        <v>498</v>
      </c>
      <c r="AO1251">
        <v>34</v>
      </c>
    </row>
    <row r="1252" spans="1:41" x14ac:dyDescent="0.75">
      <c r="A1252" t="s">
        <v>1107</v>
      </c>
      <c r="B1252" t="s">
        <v>39</v>
      </c>
      <c r="C1252" t="s">
        <v>67</v>
      </c>
      <c r="D1252">
        <v>47015</v>
      </c>
      <c r="E1252" s="19">
        <v>39483</v>
      </c>
      <c r="F1252" t="s">
        <v>3</v>
      </c>
      <c r="G1252">
        <v>1980</v>
      </c>
      <c r="H1252">
        <v>1572</v>
      </c>
      <c r="I1252">
        <v>264</v>
      </c>
      <c r="J1252">
        <v>96</v>
      </c>
      <c r="K1252">
        <v>44.6</v>
      </c>
      <c r="L1252">
        <v>41.4</v>
      </c>
      <c r="M1252">
        <v>14.2</v>
      </c>
      <c r="N1252">
        <v>97.5</v>
      </c>
      <c r="O1252">
        <v>1.6</v>
      </c>
      <c r="P1252">
        <v>0.1</v>
      </c>
      <c r="Q1252">
        <v>0.4</v>
      </c>
      <c r="R1252">
        <v>0</v>
      </c>
      <c r="S1252">
        <v>2.1</v>
      </c>
      <c r="T1252">
        <v>67.2</v>
      </c>
      <c r="U1252">
        <v>8.4</v>
      </c>
      <c r="V1252">
        <v>14.1</v>
      </c>
      <c r="W1252">
        <v>9.8000000000000007</v>
      </c>
      <c r="X1252">
        <v>36270</v>
      </c>
      <c r="Y1252">
        <v>26465</v>
      </c>
      <c r="Z1252">
        <v>5</v>
      </c>
      <c r="AA1252">
        <v>8.0584774469999996</v>
      </c>
      <c r="AB1252">
        <v>2.2000000000000002</v>
      </c>
      <c r="AC1252">
        <v>2245</v>
      </c>
      <c r="AD1252">
        <v>16833</v>
      </c>
      <c r="AE1252">
        <v>2785</v>
      </c>
      <c r="AF1252">
        <v>20882</v>
      </c>
      <c r="AG1252">
        <v>1730</v>
      </c>
      <c r="AH1252">
        <v>359</v>
      </c>
      <c r="AI1252">
        <v>2692</v>
      </c>
      <c r="AJ1252">
        <v>78.599999999999994</v>
      </c>
      <c r="AK1252">
        <v>63.5</v>
      </c>
      <c r="AL1252">
        <v>13448</v>
      </c>
      <c r="AM1252">
        <v>50.6</v>
      </c>
      <c r="AN1252">
        <v>266</v>
      </c>
      <c r="AO1252">
        <v>122</v>
      </c>
    </row>
    <row r="1253" spans="1:41" x14ac:dyDescent="0.75">
      <c r="A1253" t="s">
        <v>190</v>
      </c>
      <c r="B1253" t="s">
        <v>39</v>
      </c>
      <c r="C1253" t="s">
        <v>67</v>
      </c>
      <c r="D1253">
        <v>47017</v>
      </c>
      <c r="E1253" s="19">
        <v>39483</v>
      </c>
      <c r="F1253" t="s">
        <v>3</v>
      </c>
      <c r="G1253">
        <v>2875</v>
      </c>
      <c r="H1253">
        <v>1982</v>
      </c>
      <c r="I1253">
        <v>709</v>
      </c>
      <c r="J1253">
        <v>94</v>
      </c>
      <c r="K1253">
        <v>43</v>
      </c>
      <c r="L1253">
        <v>39.9</v>
      </c>
      <c r="M1253">
        <v>17.2</v>
      </c>
      <c r="N1253">
        <v>88</v>
      </c>
      <c r="O1253">
        <v>10.6</v>
      </c>
      <c r="P1253">
        <v>0.3</v>
      </c>
      <c r="Q1253">
        <v>0.2</v>
      </c>
      <c r="R1253">
        <v>0</v>
      </c>
      <c r="S1253">
        <v>1.3</v>
      </c>
      <c r="T1253">
        <v>67.900000000000006</v>
      </c>
      <c r="U1253">
        <v>11.1</v>
      </c>
      <c r="V1253">
        <v>17</v>
      </c>
      <c r="W1253">
        <v>9.6</v>
      </c>
      <c r="X1253">
        <v>32079</v>
      </c>
      <c r="Y1253">
        <v>24187</v>
      </c>
      <c r="Z1253">
        <v>6.3</v>
      </c>
      <c r="AA1253">
        <v>15.37493523</v>
      </c>
      <c r="AB1253">
        <v>2.6</v>
      </c>
      <c r="AC1253">
        <v>6642</v>
      </c>
      <c r="AD1253">
        <v>22808</v>
      </c>
      <c r="AE1253">
        <v>7260</v>
      </c>
      <c r="AF1253">
        <v>24930</v>
      </c>
      <c r="AG1253">
        <v>4465</v>
      </c>
      <c r="AH1253">
        <v>831</v>
      </c>
      <c r="AI1253">
        <v>2854</v>
      </c>
      <c r="AJ1253">
        <v>78.900000000000006</v>
      </c>
      <c r="AK1253">
        <v>59.5</v>
      </c>
      <c r="AL1253">
        <v>29096</v>
      </c>
      <c r="AM1253">
        <v>48.6</v>
      </c>
      <c r="AN1253">
        <v>600</v>
      </c>
      <c r="AO1253">
        <v>183</v>
      </c>
    </row>
    <row r="1254" spans="1:41" x14ac:dyDescent="0.75">
      <c r="A1254" t="s">
        <v>676</v>
      </c>
      <c r="B1254" t="s">
        <v>39</v>
      </c>
      <c r="C1254" t="s">
        <v>67</v>
      </c>
      <c r="D1254">
        <v>47019</v>
      </c>
      <c r="E1254" s="19">
        <v>39483</v>
      </c>
      <c r="F1254" t="s">
        <v>3</v>
      </c>
      <c r="G1254">
        <v>3335</v>
      </c>
      <c r="H1254">
        <v>2367</v>
      </c>
      <c r="I1254">
        <v>747</v>
      </c>
      <c r="J1254">
        <v>100.2</v>
      </c>
      <c r="K1254">
        <v>43.3</v>
      </c>
      <c r="L1254">
        <v>41.9</v>
      </c>
      <c r="M1254">
        <v>14.9</v>
      </c>
      <c r="N1254">
        <v>97.2</v>
      </c>
      <c r="O1254">
        <v>1.6</v>
      </c>
      <c r="P1254">
        <v>0.3</v>
      </c>
      <c r="Q1254">
        <v>0.2</v>
      </c>
      <c r="R1254">
        <v>0</v>
      </c>
      <c r="S1254">
        <v>1.2</v>
      </c>
      <c r="T1254">
        <v>69.099999999999994</v>
      </c>
      <c r="U1254">
        <v>12.8</v>
      </c>
      <c r="V1254">
        <v>18.3</v>
      </c>
      <c r="W1254">
        <v>7.5</v>
      </c>
      <c r="X1254">
        <v>32707</v>
      </c>
      <c r="Y1254">
        <v>22021</v>
      </c>
      <c r="Z1254">
        <v>5</v>
      </c>
      <c r="AA1254">
        <v>7.9811974269999997</v>
      </c>
      <c r="AB1254">
        <v>2.7</v>
      </c>
      <c r="AC1254">
        <v>9569</v>
      </c>
      <c r="AD1254">
        <v>16256</v>
      </c>
      <c r="AE1254">
        <v>13435</v>
      </c>
      <c r="AF1254">
        <v>22823</v>
      </c>
      <c r="AG1254">
        <v>7145</v>
      </c>
      <c r="AH1254">
        <v>2099</v>
      </c>
      <c r="AI1254">
        <v>3566</v>
      </c>
      <c r="AJ1254">
        <v>74.900000000000006</v>
      </c>
      <c r="AK1254">
        <v>59.5</v>
      </c>
      <c r="AL1254">
        <v>59157</v>
      </c>
      <c r="AM1254">
        <v>173.5</v>
      </c>
      <c r="AN1254">
        <v>348</v>
      </c>
      <c r="AO1254">
        <v>37</v>
      </c>
    </row>
    <row r="1255" spans="1:41" x14ac:dyDescent="0.75">
      <c r="A1255" t="s">
        <v>1108</v>
      </c>
      <c r="B1255" t="s">
        <v>39</v>
      </c>
      <c r="C1255" t="s">
        <v>67</v>
      </c>
      <c r="D1255">
        <v>47021</v>
      </c>
      <c r="E1255" s="19">
        <v>39483</v>
      </c>
      <c r="F1255" t="s">
        <v>3</v>
      </c>
      <c r="G1255">
        <v>3811</v>
      </c>
      <c r="H1255">
        <v>2751</v>
      </c>
      <c r="I1255">
        <v>814</v>
      </c>
      <c r="J1255">
        <v>100.3</v>
      </c>
      <c r="K1255">
        <v>46.3</v>
      </c>
      <c r="L1255">
        <v>44.1</v>
      </c>
      <c r="M1255">
        <v>9.6</v>
      </c>
      <c r="N1255">
        <v>96.5</v>
      </c>
      <c r="O1255">
        <v>2.1</v>
      </c>
      <c r="P1255">
        <v>0.3</v>
      </c>
      <c r="Q1255">
        <v>0.4</v>
      </c>
      <c r="R1255">
        <v>0</v>
      </c>
      <c r="S1255">
        <v>1.7</v>
      </c>
      <c r="T1255">
        <v>75.400000000000006</v>
      </c>
      <c r="U1255">
        <v>15.1</v>
      </c>
      <c r="V1255">
        <v>9.9</v>
      </c>
      <c r="W1255">
        <v>17.7</v>
      </c>
      <c r="X1255">
        <v>49287</v>
      </c>
      <c r="Y1255">
        <v>29466</v>
      </c>
      <c r="Z1255">
        <v>4</v>
      </c>
      <c r="AA1255">
        <v>19.336504600000001</v>
      </c>
      <c r="AB1255">
        <v>3.1</v>
      </c>
      <c r="AC1255">
        <v>4225</v>
      </c>
      <c r="AD1255">
        <v>10945</v>
      </c>
      <c r="AE1255">
        <v>5765</v>
      </c>
      <c r="AF1255">
        <v>14934</v>
      </c>
      <c r="AG1255">
        <v>3325</v>
      </c>
      <c r="AH1255">
        <v>534</v>
      </c>
      <c r="AI1255">
        <v>1383</v>
      </c>
      <c r="AJ1255">
        <v>83.7</v>
      </c>
      <c r="AK1255">
        <v>57.4</v>
      </c>
      <c r="AL1255">
        <v>39018</v>
      </c>
      <c r="AM1255">
        <v>128.9</v>
      </c>
      <c r="AN1255">
        <v>307</v>
      </c>
      <c r="AO1255">
        <v>72</v>
      </c>
    </row>
    <row r="1256" spans="1:41" x14ac:dyDescent="0.75">
      <c r="A1256" t="s">
        <v>1075</v>
      </c>
      <c r="B1256" t="s">
        <v>39</v>
      </c>
      <c r="C1256" t="s">
        <v>67</v>
      </c>
      <c r="D1256">
        <v>47023</v>
      </c>
      <c r="E1256" s="19">
        <v>39483</v>
      </c>
      <c r="F1256" t="s">
        <v>3</v>
      </c>
      <c r="G1256">
        <v>1199</v>
      </c>
      <c r="H1256">
        <v>832</v>
      </c>
      <c r="I1256">
        <v>299</v>
      </c>
      <c r="J1256">
        <v>95.2</v>
      </c>
      <c r="K1256">
        <v>49.2</v>
      </c>
      <c r="L1256">
        <v>36.6</v>
      </c>
      <c r="M1256">
        <v>14.1</v>
      </c>
      <c r="N1256">
        <v>89.7</v>
      </c>
      <c r="O1256">
        <v>9.3000000000000007</v>
      </c>
      <c r="P1256">
        <v>0.3</v>
      </c>
      <c r="Q1256">
        <v>0.2</v>
      </c>
      <c r="R1256">
        <v>0</v>
      </c>
      <c r="S1256">
        <v>1.6</v>
      </c>
      <c r="T1256">
        <v>67.8</v>
      </c>
      <c r="U1256">
        <v>11.2</v>
      </c>
      <c r="V1256">
        <v>15.3</v>
      </c>
      <c r="W1256">
        <v>11.5</v>
      </c>
      <c r="X1256">
        <v>36635</v>
      </c>
      <c r="Y1256">
        <v>22849</v>
      </c>
      <c r="Z1256">
        <v>5.4</v>
      </c>
      <c r="AA1256">
        <v>8.7912087910000007</v>
      </c>
      <c r="AB1256">
        <v>2.1</v>
      </c>
      <c r="AC1256">
        <v>2239</v>
      </c>
      <c r="AD1256">
        <v>14046</v>
      </c>
      <c r="AE1256">
        <v>3210</v>
      </c>
      <c r="AF1256">
        <v>20137</v>
      </c>
      <c r="AG1256">
        <v>1960</v>
      </c>
      <c r="AH1256">
        <v>395</v>
      </c>
      <c r="AI1256">
        <v>2478</v>
      </c>
      <c r="AJ1256">
        <v>77.3</v>
      </c>
      <c r="AK1256">
        <v>57.4</v>
      </c>
      <c r="AL1256">
        <v>16043</v>
      </c>
      <c r="AM1256">
        <v>55.6</v>
      </c>
      <c r="AN1256">
        <v>289</v>
      </c>
      <c r="AO1256">
        <v>79</v>
      </c>
    </row>
    <row r="1257" spans="1:41" x14ac:dyDescent="0.75">
      <c r="A1257" t="s">
        <v>694</v>
      </c>
      <c r="B1257" t="s">
        <v>39</v>
      </c>
      <c r="C1257" t="s">
        <v>67</v>
      </c>
      <c r="D1257">
        <v>47025</v>
      </c>
      <c r="E1257" s="19">
        <v>39483</v>
      </c>
      <c r="F1257" t="s">
        <v>3</v>
      </c>
      <c r="G1257">
        <v>2564</v>
      </c>
      <c r="H1257">
        <v>2139</v>
      </c>
      <c r="I1257">
        <v>276</v>
      </c>
      <c r="J1257">
        <v>94</v>
      </c>
      <c r="K1257">
        <v>44.7</v>
      </c>
      <c r="L1257">
        <v>41.4</v>
      </c>
      <c r="M1257">
        <v>14</v>
      </c>
      <c r="N1257">
        <v>97.7</v>
      </c>
      <c r="O1257">
        <v>0.9</v>
      </c>
      <c r="P1257">
        <v>0.5</v>
      </c>
      <c r="Q1257">
        <v>0.3</v>
      </c>
      <c r="R1257">
        <v>0</v>
      </c>
      <c r="S1257">
        <v>0.8</v>
      </c>
      <c r="T1257">
        <v>60.3</v>
      </c>
      <c r="U1257">
        <v>8.9</v>
      </c>
      <c r="V1257">
        <v>19.899999999999999</v>
      </c>
      <c r="W1257">
        <v>6.3</v>
      </c>
      <c r="X1257">
        <v>29611</v>
      </c>
      <c r="Y1257">
        <v>23218</v>
      </c>
      <c r="Z1257">
        <v>5.4</v>
      </c>
      <c r="AA1257">
        <v>20.103578150000001</v>
      </c>
      <c r="AB1257">
        <v>2.1</v>
      </c>
      <c r="AC1257">
        <v>6667</v>
      </c>
      <c r="AD1257">
        <v>21484</v>
      </c>
      <c r="AE1257">
        <v>8005</v>
      </c>
      <c r="AF1257">
        <v>25795</v>
      </c>
      <c r="AG1257">
        <v>3485</v>
      </c>
      <c r="AH1257">
        <v>2088</v>
      </c>
      <c r="AI1257">
        <v>6728</v>
      </c>
      <c r="AJ1257">
        <v>78.599999999999994</v>
      </c>
      <c r="AK1257">
        <v>62.6</v>
      </c>
      <c r="AL1257">
        <v>31347</v>
      </c>
      <c r="AM1257">
        <v>72.2</v>
      </c>
      <c r="AN1257">
        <v>442</v>
      </c>
      <c r="AO1257">
        <v>135</v>
      </c>
    </row>
    <row r="1258" spans="1:41" x14ac:dyDescent="0.75">
      <c r="A1258" t="s">
        <v>132</v>
      </c>
      <c r="B1258" t="s">
        <v>39</v>
      </c>
      <c r="C1258" t="s">
        <v>67</v>
      </c>
      <c r="D1258">
        <v>47027</v>
      </c>
      <c r="E1258" s="19">
        <v>39483</v>
      </c>
      <c r="F1258" t="s">
        <v>3</v>
      </c>
      <c r="G1258">
        <v>1038</v>
      </c>
      <c r="H1258">
        <v>868</v>
      </c>
      <c r="I1258">
        <v>105</v>
      </c>
      <c r="J1258">
        <v>97.1</v>
      </c>
      <c r="K1258">
        <v>40.700000000000003</v>
      </c>
      <c r="L1258">
        <v>43.3</v>
      </c>
      <c r="M1258">
        <v>16.100000000000001</v>
      </c>
      <c r="N1258">
        <v>96.6</v>
      </c>
      <c r="O1258">
        <v>1.8</v>
      </c>
      <c r="P1258">
        <v>0.2</v>
      </c>
      <c r="Q1258">
        <v>0.7</v>
      </c>
      <c r="R1258">
        <v>0.4</v>
      </c>
      <c r="S1258">
        <v>2.2999999999999998</v>
      </c>
      <c r="T1258">
        <v>58.4</v>
      </c>
      <c r="U1258">
        <v>6.8</v>
      </c>
      <c r="V1258">
        <v>18.600000000000001</v>
      </c>
      <c r="W1258">
        <v>6.4</v>
      </c>
      <c r="X1258">
        <v>25865</v>
      </c>
      <c r="Y1258">
        <v>20622</v>
      </c>
      <c r="Z1258">
        <v>10.9</v>
      </c>
      <c r="AA1258">
        <v>9.3371347109999991</v>
      </c>
      <c r="AB1258">
        <v>1.8</v>
      </c>
      <c r="AC1258">
        <v>1258</v>
      </c>
      <c r="AD1258">
        <v>15741</v>
      </c>
      <c r="AE1258">
        <v>1990</v>
      </c>
      <c r="AF1258">
        <v>24900</v>
      </c>
      <c r="AG1258">
        <v>1090</v>
      </c>
      <c r="AH1258">
        <v>449</v>
      </c>
      <c r="AI1258">
        <v>5618</v>
      </c>
      <c r="AJ1258">
        <v>80.099999999999994</v>
      </c>
      <c r="AK1258">
        <v>64.599999999999994</v>
      </c>
      <c r="AL1258">
        <v>8055</v>
      </c>
      <c r="AM1258">
        <v>34.1</v>
      </c>
      <c r="AN1258">
        <v>259</v>
      </c>
      <c r="AO1258">
        <v>70</v>
      </c>
    </row>
    <row r="1259" spans="1:41" x14ac:dyDescent="0.75">
      <c r="A1259" t="s">
        <v>1109</v>
      </c>
      <c r="B1259" t="s">
        <v>39</v>
      </c>
      <c r="C1259" t="s">
        <v>67</v>
      </c>
      <c r="D1259">
        <v>47029</v>
      </c>
      <c r="E1259" s="19">
        <v>39483</v>
      </c>
      <c r="F1259" t="s">
        <v>3</v>
      </c>
      <c r="G1259">
        <v>2400</v>
      </c>
      <c r="H1259">
        <v>1835</v>
      </c>
      <c r="I1259">
        <v>440</v>
      </c>
      <c r="J1259">
        <v>94.9</v>
      </c>
      <c r="K1259">
        <v>43.6</v>
      </c>
      <c r="L1259">
        <v>42.2</v>
      </c>
      <c r="M1259">
        <v>14.2</v>
      </c>
      <c r="N1259">
        <v>96.3</v>
      </c>
      <c r="O1259">
        <v>2.1</v>
      </c>
      <c r="P1259">
        <v>0.3</v>
      </c>
      <c r="Q1259">
        <v>0.4</v>
      </c>
      <c r="R1259">
        <v>0</v>
      </c>
      <c r="S1259">
        <v>1.3</v>
      </c>
      <c r="T1259">
        <v>61.2</v>
      </c>
      <c r="U1259">
        <v>6.2</v>
      </c>
      <c r="V1259">
        <v>21.4</v>
      </c>
      <c r="W1259">
        <v>6.1</v>
      </c>
      <c r="X1259">
        <v>28599</v>
      </c>
      <c r="Y1259">
        <v>19870</v>
      </c>
      <c r="Z1259">
        <v>7.3</v>
      </c>
      <c r="AA1259">
        <v>16.266044340000001</v>
      </c>
      <c r="AB1259">
        <v>2.4</v>
      </c>
      <c r="AC1259">
        <v>6795</v>
      </c>
      <c r="AD1259">
        <v>19454</v>
      </c>
      <c r="AE1259">
        <v>8165</v>
      </c>
      <c r="AF1259">
        <v>23376</v>
      </c>
      <c r="AG1259">
        <v>4230</v>
      </c>
      <c r="AH1259">
        <v>1852</v>
      </c>
      <c r="AI1259">
        <v>5302</v>
      </c>
      <c r="AJ1259">
        <v>75.5</v>
      </c>
      <c r="AK1259">
        <v>62.8</v>
      </c>
      <c r="AL1259">
        <v>35220</v>
      </c>
      <c r="AM1259">
        <v>81.099999999999994</v>
      </c>
      <c r="AN1259">
        <v>443</v>
      </c>
      <c r="AO1259">
        <v>73</v>
      </c>
    </row>
    <row r="1260" spans="1:41" x14ac:dyDescent="0.75">
      <c r="A1260" t="s">
        <v>134</v>
      </c>
      <c r="B1260" t="s">
        <v>39</v>
      </c>
      <c r="C1260" t="s">
        <v>67</v>
      </c>
      <c r="D1260">
        <v>47031</v>
      </c>
      <c r="E1260" s="19">
        <v>39483</v>
      </c>
      <c r="F1260" t="s">
        <v>3</v>
      </c>
      <c r="G1260">
        <v>5822</v>
      </c>
      <c r="H1260">
        <v>4169</v>
      </c>
      <c r="I1260">
        <v>1114</v>
      </c>
      <c r="J1260">
        <v>95.1</v>
      </c>
      <c r="K1260">
        <v>45.5</v>
      </c>
      <c r="L1260">
        <v>39.200000000000003</v>
      </c>
      <c r="M1260">
        <v>15.2</v>
      </c>
      <c r="N1260">
        <v>94.1</v>
      </c>
      <c r="O1260">
        <v>3.7</v>
      </c>
      <c r="P1260">
        <v>0.9</v>
      </c>
      <c r="Q1260">
        <v>0.3</v>
      </c>
      <c r="R1260">
        <v>0.1</v>
      </c>
      <c r="S1260">
        <v>3.3</v>
      </c>
      <c r="T1260">
        <v>73.7</v>
      </c>
      <c r="U1260">
        <v>17.5</v>
      </c>
      <c r="V1260">
        <v>14.5</v>
      </c>
      <c r="W1260">
        <v>13.8</v>
      </c>
      <c r="X1260">
        <v>36677</v>
      </c>
      <c r="Y1260">
        <v>28716</v>
      </c>
      <c r="Z1260">
        <v>5.5</v>
      </c>
      <c r="AA1260">
        <v>16.219071939999999</v>
      </c>
      <c r="AB1260">
        <v>3.7</v>
      </c>
      <c r="AC1260">
        <v>9634</v>
      </c>
      <c r="AD1260">
        <v>18939</v>
      </c>
      <c r="AE1260">
        <v>10915</v>
      </c>
      <c r="AF1260">
        <v>21457</v>
      </c>
      <c r="AG1260">
        <v>6585</v>
      </c>
      <c r="AH1260">
        <v>1295</v>
      </c>
      <c r="AI1260">
        <v>2546</v>
      </c>
      <c r="AJ1260">
        <v>71.5</v>
      </c>
      <c r="AK1260">
        <v>56.1</v>
      </c>
      <c r="AL1260">
        <v>51625</v>
      </c>
      <c r="AM1260">
        <v>120.4</v>
      </c>
      <c r="AN1260">
        <v>434</v>
      </c>
      <c r="AO1260">
        <v>145</v>
      </c>
    </row>
    <row r="1261" spans="1:41" x14ac:dyDescent="0.75">
      <c r="A1261" t="s">
        <v>1110</v>
      </c>
      <c r="B1261" t="s">
        <v>39</v>
      </c>
      <c r="C1261" t="s">
        <v>67</v>
      </c>
      <c r="D1261">
        <v>47033</v>
      </c>
      <c r="E1261" s="19">
        <v>39483</v>
      </c>
      <c r="F1261" t="s">
        <v>3</v>
      </c>
      <c r="G1261">
        <v>1559</v>
      </c>
      <c r="H1261">
        <v>1121</v>
      </c>
      <c r="I1261">
        <v>358</v>
      </c>
      <c r="J1261">
        <v>92.8</v>
      </c>
      <c r="K1261">
        <v>45.1</v>
      </c>
      <c r="L1261">
        <v>39.5</v>
      </c>
      <c r="M1261">
        <v>15.4</v>
      </c>
      <c r="N1261">
        <v>85.9</v>
      </c>
      <c r="O1261">
        <v>13.4</v>
      </c>
      <c r="P1261">
        <v>0.2</v>
      </c>
      <c r="Q1261">
        <v>0.2</v>
      </c>
      <c r="R1261">
        <v>0</v>
      </c>
      <c r="S1261">
        <v>7.5</v>
      </c>
      <c r="T1261">
        <v>65.099999999999994</v>
      </c>
      <c r="U1261">
        <v>9.1</v>
      </c>
      <c r="V1261">
        <v>16.399999999999999</v>
      </c>
      <c r="W1261">
        <v>8.8000000000000007</v>
      </c>
      <c r="X1261">
        <v>33704</v>
      </c>
      <c r="Y1261">
        <v>24599</v>
      </c>
      <c r="Z1261">
        <v>6.9</v>
      </c>
      <c r="AA1261">
        <v>17.65598907</v>
      </c>
      <c r="AB1261">
        <v>6.1</v>
      </c>
      <c r="AC1261">
        <v>2744</v>
      </c>
      <c r="AD1261">
        <v>18801</v>
      </c>
      <c r="AE1261">
        <v>3240</v>
      </c>
      <c r="AF1261">
        <v>22199</v>
      </c>
      <c r="AG1261">
        <v>1965</v>
      </c>
      <c r="AH1261">
        <v>487</v>
      </c>
      <c r="AI1261">
        <v>3337</v>
      </c>
      <c r="AJ1261">
        <v>74.900000000000006</v>
      </c>
      <c r="AK1261">
        <v>66.8</v>
      </c>
      <c r="AL1261">
        <v>14392</v>
      </c>
      <c r="AM1261">
        <v>54.3</v>
      </c>
      <c r="AN1261">
        <v>265</v>
      </c>
      <c r="AO1261">
        <v>145</v>
      </c>
    </row>
    <row r="1262" spans="1:41" x14ac:dyDescent="0.75">
      <c r="A1262" t="s">
        <v>621</v>
      </c>
      <c r="B1262" t="s">
        <v>39</v>
      </c>
      <c r="C1262" t="s">
        <v>67</v>
      </c>
      <c r="D1262">
        <v>47035</v>
      </c>
      <c r="E1262" s="19">
        <v>39483</v>
      </c>
      <c r="F1262" t="s">
        <v>3</v>
      </c>
      <c r="G1262">
        <v>7377</v>
      </c>
      <c r="H1262">
        <v>4550</v>
      </c>
      <c r="I1262">
        <v>1709</v>
      </c>
      <c r="J1262">
        <v>95.4</v>
      </c>
      <c r="K1262">
        <v>39.6</v>
      </c>
      <c r="L1262">
        <v>37.299999999999997</v>
      </c>
      <c r="M1262">
        <v>23.1</v>
      </c>
      <c r="N1262">
        <v>98.4</v>
      </c>
      <c r="O1262">
        <v>0.4</v>
      </c>
      <c r="P1262">
        <v>0.3</v>
      </c>
      <c r="Q1262">
        <v>0.2</v>
      </c>
      <c r="R1262">
        <v>0</v>
      </c>
      <c r="S1262">
        <v>1.3</v>
      </c>
      <c r="T1262">
        <v>72.5</v>
      </c>
      <c r="U1262">
        <v>13.7</v>
      </c>
      <c r="V1262">
        <v>14.7</v>
      </c>
      <c r="W1262">
        <v>10.6</v>
      </c>
      <c r="X1262">
        <v>34675</v>
      </c>
      <c r="Y1262">
        <v>24633</v>
      </c>
      <c r="Z1262">
        <v>6.2</v>
      </c>
      <c r="AA1262">
        <v>10.166081500000001</v>
      </c>
      <c r="AB1262">
        <v>3.7</v>
      </c>
      <c r="AC1262">
        <v>12687</v>
      </c>
      <c r="AD1262">
        <v>24709</v>
      </c>
      <c r="AE1262">
        <v>16250</v>
      </c>
      <c r="AF1262">
        <v>31648</v>
      </c>
      <c r="AG1262">
        <v>11165</v>
      </c>
      <c r="AH1262">
        <v>1478</v>
      </c>
      <c r="AI1262">
        <v>2879</v>
      </c>
      <c r="AJ1262">
        <v>80.599999999999994</v>
      </c>
      <c r="AK1262">
        <v>55.9</v>
      </c>
      <c r="AL1262">
        <v>52344</v>
      </c>
      <c r="AM1262">
        <v>76.8</v>
      </c>
      <c r="AN1262">
        <v>685</v>
      </c>
      <c r="AO1262">
        <v>110</v>
      </c>
    </row>
    <row r="1263" spans="1:41" x14ac:dyDescent="0.75">
      <c r="A1263" t="s">
        <v>883</v>
      </c>
      <c r="B1263" t="s">
        <v>39</v>
      </c>
      <c r="C1263" t="s">
        <v>67</v>
      </c>
      <c r="D1263">
        <v>47037</v>
      </c>
      <c r="E1263" s="19">
        <v>39483</v>
      </c>
      <c r="F1263" t="s">
        <v>3</v>
      </c>
      <c r="G1263">
        <v>86075</v>
      </c>
      <c r="H1263">
        <v>32338</v>
      </c>
      <c r="I1263">
        <v>50903</v>
      </c>
      <c r="J1263">
        <v>95.1</v>
      </c>
      <c r="K1263">
        <v>48.7</v>
      </c>
      <c r="L1263">
        <v>40.1</v>
      </c>
      <c r="M1263">
        <v>11.2</v>
      </c>
      <c r="N1263">
        <v>67.8</v>
      </c>
      <c r="O1263">
        <v>27.5</v>
      </c>
      <c r="P1263">
        <v>2.8</v>
      </c>
      <c r="Q1263">
        <v>0.3</v>
      </c>
      <c r="R1263">
        <v>0.1</v>
      </c>
      <c r="S1263">
        <v>6.6</v>
      </c>
      <c r="T1263">
        <v>81.5</v>
      </c>
      <c r="U1263">
        <v>30.5</v>
      </c>
      <c r="V1263">
        <v>15.7</v>
      </c>
      <c r="W1263">
        <v>19.5</v>
      </c>
      <c r="X1263">
        <v>40804</v>
      </c>
      <c r="Y1263">
        <v>42192</v>
      </c>
      <c r="Z1263">
        <v>4.2</v>
      </c>
      <c r="AA1263">
        <v>5.3638035869999996</v>
      </c>
      <c r="AB1263">
        <v>9.8000000000000007</v>
      </c>
      <c r="AC1263">
        <v>75626</v>
      </c>
      <c r="AD1263">
        <v>13146</v>
      </c>
      <c r="AE1263">
        <v>82850</v>
      </c>
      <c r="AF1263">
        <v>14402</v>
      </c>
      <c r="AG1263">
        <v>52005</v>
      </c>
      <c r="AH1263">
        <v>11735</v>
      </c>
      <c r="AI1263">
        <v>2040</v>
      </c>
      <c r="AJ1263">
        <v>55.3</v>
      </c>
      <c r="AK1263">
        <v>45.5</v>
      </c>
      <c r="AL1263">
        <v>578698</v>
      </c>
      <c r="AM1263">
        <v>1152.2</v>
      </c>
      <c r="AN1263">
        <v>526</v>
      </c>
      <c r="AO1263">
        <v>51</v>
      </c>
    </row>
    <row r="1264" spans="1:41" x14ac:dyDescent="0.75">
      <c r="A1264" t="s">
        <v>456</v>
      </c>
      <c r="B1264" t="s">
        <v>39</v>
      </c>
      <c r="C1264" t="s">
        <v>67</v>
      </c>
      <c r="D1264">
        <v>47039</v>
      </c>
      <c r="E1264" s="19">
        <v>39483</v>
      </c>
      <c r="F1264" t="s">
        <v>3</v>
      </c>
      <c r="G1264">
        <v>1449</v>
      </c>
      <c r="H1264">
        <v>1189</v>
      </c>
      <c r="I1264">
        <v>164</v>
      </c>
      <c r="J1264">
        <v>96.9</v>
      </c>
      <c r="K1264">
        <v>40.9</v>
      </c>
      <c r="L1264">
        <v>39.9</v>
      </c>
      <c r="M1264">
        <v>19.2</v>
      </c>
      <c r="N1264">
        <v>95.9</v>
      </c>
      <c r="O1264">
        <v>3.5</v>
      </c>
      <c r="P1264">
        <v>0.2</v>
      </c>
      <c r="Q1264">
        <v>0.1</v>
      </c>
      <c r="R1264">
        <v>0</v>
      </c>
      <c r="S1264">
        <v>2.6</v>
      </c>
      <c r="T1264">
        <v>63.6</v>
      </c>
      <c r="U1264">
        <v>7.3</v>
      </c>
      <c r="V1264">
        <v>17</v>
      </c>
      <c r="W1264">
        <v>8.5</v>
      </c>
      <c r="X1264">
        <v>31582</v>
      </c>
      <c r="Y1264">
        <v>25330</v>
      </c>
      <c r="Z1264">
        <v>6.5</v>
      </c>
      <c r="AA1264">
        <v>11.3150815</v>
      </c>
      <c r="AB1264">
        <v>3.1</v>
      </c>
      <c r="AC1264">
        <v>2235</v>
      </c>
      <c r="AD1264">
        <v>19125</v>
      </c>
      <c r="AE1264">
        <v>3215</v>
      </c>
      <c r="AF1264">
        <v>27512</v>
      </c>
      <c r="AG1264">
        <v>2005</v>
      </c>
      <c r="AH1264">
        <v>393</v>
      </c>
      <c r="AI1264">
        <v>3363</v>
      </c>
      <c r="AJ1264">
        <v>80.099999999999994</v>
      </c>
      <c r="AK1264">
        <v>65</v>
      </c>
      <c r="AL1264">
        <v>11426</v>
      </c>
      <c r="AM1264">
        <v>34.200000000000003</v>
      </c>
      <c r="AN1264">
        <v>345</v>
      </c>
      <c r="AO1264">
        <v>88</v>
      </c>
    </row>
    <row r="1265" spans="1:41" x14ac:dyDescent="0.75">
      <c r="A1265" t="s">
        <v>143</v>
      </c>
      <c r="B1265" t="s">
        <v>39</v>
      </c>
      <c r="C1265" t="s">
        <v>67</v>
      </c>
      <c r="D1265">
        <v>47041</v>
      </c>
      <c r="E1265" s="19">
        <v>39483</v>
      </c>
      <c r="F1265" t="s">
        <v>3</v>
      </c>
      <c r="G1265">
        <v>3088</v>
      </c>
      <c r="H1265">
        <v>2410</v>
      </c>
      <c r="I1265">
        <v>347</v>
      </c>
      <c r="J1265">
        <v>97.6</v>
      </c>
      <c r="K1265">
        <v>45</v>
      </c>
      <c r="L1265">
        <v>41</v>
      </c>
      <c r="M1265">
        <v>14</v>
      </c>
      <c r="N1265">
        <v>97.1</v>
      </c>
      <c r="O1265">
        <v>1.7</v>
      </c>
      <c r="P1265">
        <v>0.4</v>
      </c>
      <c r="Q1265">
        <v>0.3</v>
      </c>
      <c r="R1265">
        <v>0</v>
      </c>
      <c r="S1265">
        <v>4.8</v>
      </c>
      <c r="T1265">
        <v>64.599999999999994</v>
      </c>
      <c r="U1265">
        <v>11.3</v>
      </c>
      <c r="V1265">
        <v>16.399999999999999</v>
      </c>
      <c r="W1265">
        <v>10.3</v>
      </c>
      <c r="X1265">
        <v>33429</v>
      </c>
      <c r="Y1265">
        <v>25243</v>
      </c>
      <c r="Z1265">
        <v>5.4</v>
      </c>
      <c r="AA1265">
        <v>22.574824880000001</v>
      </c>
      <c r="AB1265">
        <v>3.6</v>
      </c>
      <c r="AC1265">
        <v>3278</v>
      </c>
      <c r="AD1265">
        <v>17958</v>
      </c>
      <c r="AE1265">
        <v>3830</v>
      </c>
      <c r="AF1265">
        <v>20982</v>
      </c>
      <c r="AG1265">
        <v>2285</v>
      </c>
      <c r="AH1265">
        <v>610</v>
      </c>
      <c r="AI1265">
        <v>3342</v>
      </c>
      <c r="AJ1265">
        <v>74.900000000000006</v>
      </c>
      <c r="AK1265">
        <v>58.8</v>
      </c>
      <c r="AL1265">
        <v>18360</v>
      </c>
      <c r="AM1265">
        <v>60.3</v>
      </c>
      <c r="AN1265">
        <v>329</v>
      </c>
      <c r="AO1265">
        <v>100</v>
      </c>
    </row>
    <row r="1266" spans="1:41" x14ac:dyDescent="0.75">
      <c r="A1266" t="s">
        <v>1111</v>
      </c>
      <c r="B1266" t="s">
        <v>39</v>
      </c>
      <c r="C1266" t="s">
        <v>67</v>
      </c>
      <c r="D1266">
        <v>47043</v>
      </c>
      <c r="E1266" s="19">
        <v>39483</v>
      </c>
      <c r="F1266" t="s">
        <v>3</v>
      </c>
      <c r="G1266">
        <v>5436</v>
      </c>
      <c r="H1266">
        <v>4166</v>
      </c>
      <c r="I1266">
        <v>975</v>
      </c>
      <c r="J1266">
        <v>96.9</v>
      </c>
      <c r="K1266">
        <v>47.1</v>
      </c>
      <c r="L1266">
        <v>40.6</v>
      </c>
      <c r="M1266">
        <v>12.3</v>
      </c>
      <c r="N1266">
        <v>93.6</v>
      </c>
      <c r="O1266">
        <v>4.4000000000000004</v>
      </c>
      <c r="P1266">
        <v>0.4</v>
      </c>
      <c r="Q1266">
        <v>0.5</v>
      </c>
      <c r="R1266">
        <v>0</v>
      </c>
      <c r="S1266">
        <v>1.7</v>
      </c>
      <c r="T1266">
        <v>72.599999999999994</v>
      </c>
      <c r="U1266">
        <v>11.3</v>
      </c>
      <c r="V1266">
        <v>12.8</v>
      </c>
      <c r="W1266">
        <v>14.9</v>
      </c>
      <c r="X1266">
        <v>42021</v>
      </c>
      <c r="Y1266">
        <v>26509</v>
      </c>
      <c r="Z1266">
        <v>4.5999999999999996</v>
      </c>
      <c r="AA1266">
        <v>15.60188861</v>
      </c>
      <c r="AB1266">
        <v>2.5</v>
      </c>
      <c r="AC1266">
        <v>6918</v>
      </c>
      <c r="AD1266">
        <v>15074</v>
      </c>
      <c r="AE1266">
        <v>8290</v>
      </c>
      <c r="AF1266">
        <v>18063</v>
      </c>
      <c r="AG1266">
        <v>4970</v>
      </c>
      <c r="AH1266">
        <v>974</v>
      </c>
      <c r="AI1266">
        <v>2122</v>
      </c>
      <c r="AJ1266">
        <v>76.099999999999994</v>
      </c>
      <c r="AK1266">
        <v>56.1</v>
      </c>
      <c r="AL1266">
        <v>46583</v>
      </c>
      <c r="AM1266">
        <v>95.1</v>
      </c>
      <c r="AN1266">
        <v>491</v>
      </c>
      <c r="AO1266">
        <v>158</v>
      </c>
    </row>
    <row r="1267" spans="1:41" x14ac:dyDescent="0.75">
      <c r="A1267" t="s">
        <v>1112</v>
      </c>
      <c r="B1267" t="s">
        <v>39</v>
      </c>
      <c r="C1267" t="s">
        <v>67</v>
      </c>
      <c r="D1267">
        <v>47045</v>
      </c>
      <c r="E1267" s="19">
        <v>39483</v>
      </c>
      <c r="F1267" t="s">
        <v>3</v>
      </c>
      <c r="G1267">
        <v>2822</v>
      </c>
      <c r="H1267">
        <v>2009</v>
      </c>
      <c r="I1267">
        <v>651</v>
      </c>
      <c r="J1267">
        <v>93.4</v>
      </c>
      <c r="K1267">
        <v>46.3</v>
      </c>
      <c r="L1267">
        <v>40.4</v>
      </c>
      <c r="M1267">
        <v>13.2</v>
      </c>
      <c r="N1267">
        <v>84.6</v>
      </c>
      <c r="O1267">
        <v>13.9</v>
      </c>
      <c r="P1267">
        <v>0.6</v>
      </c>
      <c r="Q1267">
        <v>0.2</v>
      </c>
      <c r="R1267">
        <v>0</v>
      </c>
      <c r="S1267">
        <v>1.9</v>
      </c>
      <c r="T1267">
        <v>66.3</v>
      </c>
      <c r="U1267">
        <v>12</v>
      </c>
      <c r="V1267">
        <v>17</v>
      </c>
      <c r="W1267">
        <v>11.4</v>
      </c>
      <c r="X1267">
        <v>36161</v>
      </c>
      <c r="Y1267">
        <v>27118</v>
      </c>
      <c r="Z1267">
        <v>5.8</v>
      </c>
      <c r="AA1267">
        <v>24.75202324</v>
      </c>
      <c r="AB1267">
        <v>3</v>
      </c>
      <c r="AC1267">
        <v>6582</v>
      </c>
      <c r="AD1267">
        <v>17399</v>
      </c>
      <c r="AE1267">
        <v>8065</v>
      </c>
      <c r="AF1267">
        <v>21320</v>
      </c>
      <c r="AG1267">
        <v>4450</v>
      </c>
      <c r="AH1267">
        <v>1403</v>
      </c>
      <c r="AI1267">
        <v>3709</v>
      </c>
      <c r="AJ1267">
        <v>65.7</v>
      </c>
      <c r="AK1267">
        <v>51.8</v>
      </c>
      <c r="AL1267">
        <v>37886</v>
      </c>
      <c r="AM1267">
        <v>74.2</v>
      </c>
      <c r="AN1267">
        <v>526</v>
      </c>
      <c r="AO1267">
        <v>213</v>
      </c>
    </row>
    <row r="1268" spans="1:41" x14ac:dyDescent="0.75">
      <c r="A1268" t="s">
        <v>147</v>
      </c>
      <c r="B1268" t="s">
        <v>39</v>
      </c>
      <c r="C1268" t="s">
        <v>67</v>
      </c>
      <c r="D1268">
        <v>47047</v>
      </c>
      <c r="E1268" s="19">
        <v>39483</v>
      </c>
      <c r="F1268" t="s">
        <v>3</v>
      </c>
      <c r="G1268">
        <v>3023</v>
      </c>
      <c r="H1268">
        <v>1295</v>
      </c>
      <c r="I1268">
        <v>1646</v>
      </c>
      <c r="J1268">
        <v>98</v>
      </c>
      <c r="K1268">
        <v>48.8</v>
      </c>
      <c r="L1268">
        <v>39.200000000000003</v>
      </c>
      <c r="M1268">
        <v>12.1</v>
      </c>
      <c r="N1268">
        <v>69.599999999999994</v>
      </c>
      <c r="O1268">
        <v>28.2</v>
      </c>
      <c r="P1268">
        <v>1.2</v>
      </c>
      <c r="Q1268">
        <v>0.2</v>
      </c>
      <c r="R1268">
        <v>0</v>
      </c>
      <c r="S1268">
        <v>1.9</v>
      </c>
      <c r="T1268">
        <v>70.599999999999994</v>
      </c>
      <c r="U1268">
        <v>12.8</v>
      </c>
      <c r="V1268">
        <v>12.9</v>
      </c>
      <c r="W1268">
        <v>17.7</v>
      </c>
      <c r="X1268">
        <v>45812</v>
      </c>
      <c r="Y1268">
        <v>29856</v>
      </c>
      <c r="Z1268">
        <v>6.3</v>
      </c>
      <c r="AA1268">
        <v>10.07938901</v>
      </c>
      <c r="AB1268">
        <v>2.1</v>
      </c>
      <c r="AC1268">
        <v>3828</v>
      </c>
      <c r="AD1268">
        <v>11109</v>
      </c>
      <c r="AE1268">
        <v>5920</v>
      </c>
      <c r="AF1268">
        <v>17180</v>
      </c>
      <c r="AG1268">
        <v>3460</v>
      </c>
      <c r="AH1268">
        <v>1365</v>
      </c>
      <c r="AI1268">
        <v>3961</v>
      </c>
      <c r="AJ1268">
        <v>80.3</v>
      </c>
      <c r="AK1268">
        <v>61.9</v>
      </c>
      <c r="AL1268">
        <v>36102</v>
      </c>
      <c r="AM1268">
        <v>51.2</v>
      </c>
      <c r="AN1268">
        <v>706</v>
      </c>
      <c r="AO1268">
        <v>274</v>
      </c>
    </row>
    <row r="1269" spans="1:41" x14ac:dyDescent="0.75">
      <c r="A1269" t="s">
        <v>1113</v>
      </c>
      <c r="B1269" t="s">
        <v>39</v>
      </c>
      <c r="C1269" t="s">
        <v>67</v>
      </c>
      <c r="D1269">
        <v>47049</v>
      </c>
      <c r="E1269" s="19">
        <v>39483</v>
      </c>
      <c r="F1269" t="s">
        <v>3</v>
      </c>
      <c r="G1269">
        <v>1537</v>
      </c>
      <c r="H1269">
        <v>1249</v>
      </c>
      <c r="I1269">
        <v>180</v>
      </c>
      <c r="J1269">
        <v>96.7</v>
      </c>
      <c r="K1269">
        <v>43.8</v>
      </c>
      <c r="L1269">
        <v>41.8</v>
      </c>
      <c r="M1269">
        <v>14.4</v>
      </c>
      <c r="N1269">
        <v>99.4</v>
      </c>
      <c r="O1269">
        <v>0.2</v>
      </c>
      <c r="P1269">
        <v>0.1</v>
      </c>
      <c r="Q1269">
        <v>0.1</v>
      </c>
      <c r="R1269">
        <v>0</v>
      </c>
      <c r="S1269">
        <v>0.7</v>
      </c>
      <c r="T1269">
        <v>57.3</v>
      </c>
      <c r="U1269">
        <v>8.3000000000000007</v>
      </c>
      <c r="V1269">
        <v>21.9</v>
      </c>
      <c r="W1269">
        <v>5.8</v>
      </c>
      <c r="X1269">
        <v>25662</v>
      </c>
      <c r="Y1269">
        <v>22724</v>
      </c>
      <c r="Z1269">
        <v>6.6</v>
      </c>
      <c r="AA1269">
        <v>7.8485804420000003</v>
      </c>
      <c r="AB1269">
        <v>1.6</v>
      </c>
      <c r="AC1269">
        <v>3707</v>
      </c>
      <c r="AD1269">
        <v>21604</v>
      </c>
      <c r="AE1269">
        <v>4485</v>
      </c>
      <c r="AF1269">
        <v>26138</v>
      </c>
      <c r="AG1269">
        <v>2270</v>
      </c>
      <c r="AH1269">
        <v>1106</v>
      </c>
      <c r="AI1269">
        <v>6446</v>
      </c>
      <c r="AJ1269">
        <v>79.099999999999994</v>
      </c>
      <c r="AK1269">
        <v>59.1</v>
      </c>
      <c r="AL1269">
        <v>17480</v>
      </c>
      <c r="AM1269">
        <v>35.1</v>
      </c>
      <c r="AN1269">
        <v>499</v>
      </c>
      <c r="AO1269">
        <v>80</v>
      </c>
    </row>
    <row r="1270" spans="1:41" x14ac:dyDescent="0.75">
      <c r="A1270" t="s">
        <v>148</v>
      </c>
      <c r="B1270" t="s">
        <v>39</v>
      </c>
      <c r="C1270" t="s">
        <v>67</v>
      </c>
      <c r="D1270">
        <v>47051</v>
      </c>
      <c r="E1270" s="19">
        <v>39483</v>
      </c>
      <c r="F1270" t="s">
        <v>3</v>
      </c>
      <c r="G1270">
        <v>5834</v>
      </c>
      <c r="H1270">
        <v>4087</v>
      </c>
      <c r="I1270">
        <v>1326</v>
      </c>
      <c r="J1270">
        <v>95.8</v>
      </c>
      <c r="K1270">
        <v>45.1</v>
      </c>
      <c r="L1270">
        <v>39.5</v>
      </c>
      <c r="M1270">
        <v>15.3</v>
      </c>
      <c r="N1270">
        <v>92.9</v>
      </c>
      <c r="O1270">
        <v>5.5</v>
      </c>
      <c r="P1270">
        <v>0.6</v>
      </c>
      <c r="Q1270">
        <v>0.2</v>
      </c>
      <c r="R1270">
        <v>0</v>
      </c>
      <c r="S1270">
        <v>2</v>
      </c>
      <c r="T1270">
        <v>73.8</v>
      </c>
      <c r="U1270">
        <v>15.3</v>
      </c>
      <c r="V1270">
        <v>13.5</v>
      </c>
      <c r="W1270">
        <v>13.8</v>
      </c>
      <c r="X1270">
        <v>39826</v>
      </c>
      <c r="Y1270">
        <v>24312</v>
      </c>
      <c r="Z1270">
        <v>5.7</v>
      </c>
      <c r="AA1270">
        <v>13.322671919999999</v>
      </c>
      <c r="AB1270">
        <v>3.4</v>
      </c>
      <c r="AC1270">
        <v>7011</v>
      </c>
      <c r="AD1270">
        <v>17099</v>
      </c>
      <c r="AE1270">
        <v>8900</v>
      </c>
      <c r="AF1270">
        <v>21706</v>
      </c>
      <c r="AG1270">
        <v>5575</v>
      </c>
      <c r="AH1270">
        <v>975</v>
      </c>
      <c r="AI1270">
        <v>2378</v>
      </c>
      <c r="AJ1270">
        <v>78.5</v>
      </c>
      <c r="AK1270">
        <v>57.8</v>
      </c>
      <c r="AL1270">
        <v>41319</v>
      </c>
      <c r="AM1270">
        <v>74.5</v>
      </c>
      <c r="AN1270">
        <v>576</v>
      </c>
      <c r="AO1270">
        <v>153</v>
      </c>
    </row>
    <row r="1271" spans="1:41" x14ac:dyDescent="0.75">
      <c r="A1271" t="s">
        <v>665</v>
      </c>
      <c r="B1271" t="s">
        <v>39</v>
      </c>
      <c r="C1271" t="s">
        <v>67</v>
      </c>
      <c r="D1271">
        <v>47053</v>
      </c>
      <c r="E1271" s="19">
        <v>39483</v>
      </c>
      <c r="F1271" t="s">
        <v>3</v>
      </c>
      <c r="G1271">
        <v>5940</v>
      </c>
      <c r="H1271">
        <v>3450</v>
      </c>
      <c r="I1271">
        <v>1702</v>
      </c>
      <c r="J1271">
        <v>90.7</v>
      </c>
      <c r="K1271">
        <v>43.6</v>
      </c>
      <c r="L1271">
        <v>39.200000000000003</v>
      </c>
      <c r="M1271">
        <v>17.100000000000001</v>
      </c>
      <c r="N1271">
        <v>79.3</v>
      </c>
      <c r="O1271">
        <v>19.5</v>
      </c>
      <c r="P1271">
        <v>0.3</v>
      </c>
      <c r="Q1271">
        <v>0.2</v>
      </c>
      <c r="R1271">
        <v>0</v>
      </c>
      <c r="S1271">
        <v>1.4</v>
      </c>
      <c r="T1271">
        <v>70.900000000000006</v>
      </c>
      <c r="U1271">
        <v>10.1</v>
      </c>
      <c r="V1271">
        <v>15.3</v>
      </c>
      <c r="W1271">
        <v>10.1</v>
      </c>
      <c r="X1271">
        <v>34320</v>
      </c>
      <c r="Y1271">
        <v>25680</v>
      </c>
      <c r="Z1271">
        <v>7.7</v>
      </c>
      <c r="AA1271">
        <v>20.1189383</v>
      </c>
      <c r="AB1271">
        <v>2.2999999999999998</v>
      </c>
      <c r="AC1271">
        <v>9942</v>
      </c>
      <c r="AD1271">
        <v>20649</v>
      </c>
      <c r="AE1271">
        <v>11580</v>
      </c>
      <c r="AF1271">
        <v>24051</v>
      </c>
      <c r="AG1271">
        <v>7145</v>
      </c>
      <c r="AH1271">
        <v>1496</v>
      </c>
      <c r="AI1271">
        <v>3107</v>
      </c>
      <c r="AJ1271">
        <v>72.2</v>
      </c>
      <c r="AK1271">
        <v>58.9</v>
      </c>
      <c r="AL1271">
        <v>48461</v>
      </c>
      <c r="AM1271">
        <v>80.400000000000006</v>
      </c>
      <c r="AN1271">
        <v>604</v>
      </c>
      <c r="AO1271">
        <v>311</v>
      </c>
    </row>
    <row r="1272" spans="1:41" x14ac:dyDescent="0.75">
      <c r="A1272" t="s">
        <v>1114</v>
      </c>
      <c r="B1272" t="s">
        <v>39</v>
      </c>
      <c r="C1272" t="s">
        <v>67</v>
      </c>
      <c r="D1272">
        <v>47055</v>
      </c>
      <c r="E1272" s="19">
        <v>39483</v>
      </c>
      <c r="F1272" t="s">
        <v>3</v>
      </c>
      <c r="G1272">
        <v>3732</v>
      </c>
      <c r="H1272">
        <v>2530</v>
      </c>
      <c r="I1272">
        <v>866</v>
      </c>
      <c r="J1272">
        <v>95.3</v>
      </c>
      <c r="K1272">
        <v>43.7</v>
      </c>
      <c r="L1272">
        <v>41.7</v>
      </c>
      <c r="M1272">
        <v>14.6</v>
      </c>
      <c r="N1272">
        <v>87.2</v>
      </c>
      <c r="O1272">
        <v>11.3</v>
      </c>
      <c r="P1272">
        <v>0.5</v>
      </c>
      <c r="Q1272">
        <v>0.3</v>
      </c>
      <c r="R1272">
        <v>0</v>
      </c>
      <c r="S1272">
        <v>1</v>
      </c>
      <c r="T1272">
        <v>72.5</v>
      </c>
      <c r="U1272">
        <v>10.6</v>
      </c>
      <c r="V1272">
        <v>14.5</v>
      </c>
      <c r="W1272">
        <v>12.8</v>
      </c>
      <c r="X1272">
        <v>36681</v>
      </c>
      <c r="Y1272">
        <v>25218</v>
      </c>
      <c r="Z1272">
        <v>7.1</v>
      </c>
      <c r="AA1272">
        <v>20.752371610000001</v>
      </c>
      <c r="AB1272">
        <v>2.6</v>
      </c>
      <c r="AC1272">
        <v>5302</v>
      </c>
      <c r="AD1272">
        <v>18097</v>
      </c>
      <c r="AE1272">
        <v>6420</v>
      </c>
      <c r="AF1272">
        <v>21914</v>
      </c>
      <c r="AG1272">
        <v>3855</v>
      </c>
      <c r="AH1272">
        <v>797</v>
      </c>
      <c r="AI1272">
        <v>2720</v>
      </c>
      <c r="AJ1272">
        <v>75.3</v>
      </c>
      <c r="AK1272">
        <v>62.6</v>
      </c>
      <c r="AL1272">
        <v>29269</v>
      </c>
      <c r="AM1272">
        <v>47.9</v>
      </c>
      <c r="AN1272">
        <v>611</v>
      </c>
      <c r="AO1272">
        <v>271</v>
      </c>
    </row>
    <row r="1273" spans="1:41" x14ac:dyDescent="0.75">
      <c r="A1273" t="s">
        <v>1115</v>
      </c>
      <c r="B1273" t="s">
        <v>39</v>
      </c>
      <c r="C1273" t="s">
        <v>67</v>
      </c>
      <c r="D1273">
        <v>47057</v>
      </c>
      <c r="E1273" s="19">
        <v>39483</v>
      </c>
      <c r="F1273" t="s">
        <v>3</v>
      </c>
      <c r="G1273">
        <v>1755</v>
      </c>
      <c r="H1273">
        <v>1341</v>
      </c>
      <c r="I1273">
        <v>249</v>
      </c>
      <c r="J1273">
        <v>99</v>
      </c>
      <c r="K1273">
        <v>44</v>
      </c>
      <c r="L1273">
        <v>42.3</v>
      </c>
      <c r="M1273">
        <v>13.7</v>
      </c>
      <c r="N1273">
        <v>98.7</v>
      </c>
      <c r="O1273">
        <v>0.6</v>
      </c>
      <c r="P1273">
        <v>0.1</v>
      </c>
      <c r="Q1273">
        <v>0.1</v>
      </c>
      <c r="R1273">
        <v>0</v>
      </c>
      <c r="S1273">
        <v>1.3</v>
      </c>
      <c r="T1273">
        <v>60.1</v>
      </c>
      <c r="U1273">
        <v>7.8</v>
      </c>
      <c r="V1273">
        <v>17</v>
      </c>
      <c r="W1273">
        <v>6.9</v>
      </c>
      <c r="X1273">
        <v>32519</v>
      </c>
      <c r="Y1273">
        <v>21817</v>
      </c>
      <c r="Z1273">
        <v>5.8</v>
      </c>
      <c r="AA1273">
        <v>18.23865181</v>
      </c>
      <c r="AB1273">
        <v>2.5</v>
      </c>
      <c r="AC1273">
        <v>4280</v>
      </c>
      <c r="AD1273">
        <v>19207</v>
      </c>
      <c r="AE1273">
        <v>4925</v>
      </c>
      <c r="AF1273">
        <v>22102</v>
      </c>
      <c r="AG1273">
        <v>2430</v>
      </c>
      <c r="AH1273">
        <v>932</v>
      </c>
      <c r="AI1273">
        <v>4183</v>
      </c>
      <c r="AJ1273">
        <v>83.7</v>
      </c>
      <c r="AK1273">
        <v>65.8</v>
      </c>
      <c r="AL1273">
        <v>22453</v>
      </c>
      <c r="AM1273">
        <v>80.099999999999994</v>
      </c>
      <c r="AN1273">
        <v>302</v>
      </c>
      <c r="AO1273">
        <v>103</v>
      </c>
    </row>
    <row r="1274" spans="1:41" x14ac:dyDescent="0.75">
      <c r="A1274" t="s">
        <v>150</v>
      </c>
      <c r="B1274" t="s">
        <v>39</v>
      </c>
      <c r="C1274" t="s">
        <v>67</v>
      </c>
      <c r="D1274">
        <v>47059</v>
      </c>
      <c r="E1274" s="19">
        <v>39483</v>
      </c>
      <c r="F1274" t="s">
        <v>3</v>
      </c>
      <c r="G1274">
        <v>4547</v>
      </c>
      <c r="H1274">
        <v>3181</v>
      </c>
      <c r="I1274">
        <v>1039</v>
      </c>
      <c r="J1274">
        <v>95.7</v>
      </c>
      <c r="K1274">
        <v>43</v>
      </c>
      <c r="L1274">
        <v>41.4</v>
      </c>
      <c r="M1274">
        <v>15.7</v>
      </c>
      <c r="N1274">
        <v>96.8</v>
      </c>
      <c r="O1274">
        <v>2.1</v>
      </c>
      <c r="P1274">
        <v>0.3</v>
      </c>
      <c r="Q1274">
        <v>0.2</v>
      </c>
      <c r="R1274">
        <v>0</v>
      </c>
      <c r="S1274">
        <v>1.6</v>
      </c>
      <c r="T1274">
        <v>69.599999999999994</v>
      </c>
      <c r="U1274">
        <v>12.8</v>
      </c>
      <c r="V1274">
        <v>15.3</v>
      </c>
      <c r="W1274">
        <v>9</v>
      </c>
      <c r="X1274">
        <v>33378</v>
      </c>
      <c r="Y1274">
        <v>30371</v>
      </c>
      <c r="Z1274">
        <v>7.8</v>
      </c>
      <c r="AA1274">
        <v>21.833641220000001</v>
      </c>
      <c r="AB1274">
        <v>3</v>
      </c>
      <c r="AC1274">
        <v>13406</v>
      </c>
      <c r="AD1274">
        <v>20524</v>
      </c>
      <c r="AE1274">
        <v>16110</v>
      </c>
      <c r="AF1274">
        <v>24664</v>
      </c>
      <c r="AG1274">
        <v>9120</v>
      </c>
      <c r="AH1274">
        <v>2257</v>
      </c>
      <c r="AI1274">
        <v>3455</v>
      </c>
      <c r="AJ1274">
        <v>76.599999999999994</v>
      </c>
      <c r="AK1274">
        <v>59.1</v>
      </c>
      <c r="AL1274">
        <v>65945</v>
      </c>
      <c r="AM1274">
        <v>106.1</v>
      </c>
      <c r="AN1274">
        <v>624</v>
      </c>
      <c r="AO1274">
        <v>247</v>
      </c>
    </row>
    <row r="1275" spans="1:41" x14ac:dyDescent="0.75">
      <c r="A1275" t="s">
        <v>550</v>
      </c>
      <c r="B1275" t="s">
        <v>39</v>
      </c>
      <c r="C1275" t="s">
        <v>67</v>
      </c>
      <c r="D1275">
        <v>47061</v>
      </c>
      <c r="E1275" s="19">
        <v>39483</v>
      </c>
      <c r="F1275" t="s">
        <v>3</v>
      </c>
      <c r="G1275">
        <v>2252</v>
      </c>
      <c r="H1275">
        <v>1932</v>
      </c>
      <c r="I1275">
        <v>159</v>
      </c>
      <c r="J1275">
        <v>98</v>
      </c>
      <c r="K1275">
        <v>46.6</v>
      </c>
      <c r="L1275">
        <v>38.6</v>
      </c>
      <c r="M1275">
        <v>14.7</v>
      </c>
      <c r="N1275">
        <v>99</v>
      </c>
      <c r="O1275">
        <v>0.3</v>
      </c>
      <c r="P1275">
        <v>0.2</v>
      </c>
      <c r="Q1275">
        <v>0.2</v>
      </c>
      <c r="R1275">
        <v>0</v>
      </c>
      <c r="S1275">
        <v>1</v>
      </c>
      <c r="T1275">
        <v>55.2</v>
      </c>
      <c r="U1275">
        <v>7.1</v>
      </c>
      <c r="V1275">
        <v>22.2</v>
      </c>
      <c r="W1275">
        <v>5.4</v>
      </c>
      <c r="X1275">
        <v>25657</v>
      </c>
      <c r="Y1275">
        <v>21459</v>
      </c>
      <c r="Z1275">
        <v>8</v>
      </c>
      <c r="AA1275">
        <v>9.5625241970000001</v>
      </c>
      <c r="AB1275">
        <v>1.8</v>
      </c>
      <c r="AC1275">
        <v>2896</v>
      </c>
      <c r="AD1275">
        <v>19825</v>
      </c>
      <c r="AE1275">
        <v>3510</v>
      </c>
      <c r="AF1275">
        <v>24028</v>
      </c>
      <c r="AG1275">
        <v>1725</v>
      </c>
      <c r="AH1275">
        <v>843</v>
      </c>
      <c r="AI1275">
        <v>5771</v>
      </c>
      <c r="AJ1275">
        <v>82.2</v>
      </c>
      <c r="AK1275">
        <v>67.599999999999994</v>
      </c>
      <c r="AL1275">
        <v>14499</v>
      </c>
      <c r="AM1275">
        <v>40.200000000000003</v>
      </c>
      <c r="AN1275">
        <v>361</v>
      </c>
      <c r="AO1275">
        <v>42</v>
      </c>
    </row>
    <row r="1276" spans="1:41" x14ac:dyDescent="0.75">
      <c r="A1276" t="s">
        <v>1116</v>
      </c>
      <c r="B1276" t="s">
        <v>39</v>
      </c>
      <c r="C1276" t="s">
        <v>67</v>
      </c>
      <c r="D1276">
        <v>47063</v>
      </c>
      <c r="E1276" s="19">
        <v>39483</v>
      </c>
      <c r="F1276" t="s">
        <v>3</v>
      </c>
      <c r="G1276">
        <v>4807</v>
      </c>
      <c r="H1276">
        <v>3303</v>
      </c>
      <c r="I1276">
        <v>1094</v>
      </c>
      <c r="J1276">
        <v>99.1</v>
      </c>
      <c r="K1276">
        <v>45.8</v>
      </c>
      <c r="L1276">
        <v>40.299999999999997</v>
      </c>
      <c r="M1276">
        <v>13.9</v>
      </c>
      <c r="N1276">
        <v>93.7</v>
      </c>
      <c r="O1276">
        <v>4.0999999999999996</v>
      </c>
      <c r="P1276">
        <v>0.9</v>
      </c>
      <c r="Q1276">
        <v>0.3</v>
      </c>
      <c r="R1276">
        <v>0.1</v>
      </c>
      <c r="S1276">
        <v>9.3000000000000007</v>
      </c>
      <c r="T1276">
        <v>69.3</v>
      </c>
      <c r="U1276">
        <v>13.3</v>
      </c>
      <c r="V1276">
        <v>15.2</v>
      </c>
      <c r="W1276">
        <v>11.9</v>
      </c>
      <c r="X1276">
        <v>36838</v>
      </c>
      <c r="Y1276">
        <v>26204</v>
      </c>
      <c r="Z1276">
        <v>5.7</v>
      </c>
      <c r="AA1276">
        <v>28.421986220000001</v>
      </c>
      <c r="AB1276">
        <v>7.1</v>
      </c>
      <c r="AC1276">
        <v>10159</v>
      </c>
      <c r="AD1276">
        <v>16960</v>
      </c>
      <c r="AE1276">
        <v>11980</v>
      </c>
      <c r="AF1276">
        <v>20001</v>
      </c>
      <c r="AG1276">
        <v>6780</v>
      </c>
      <c r="AH1276">
        <v>1779</v>
      </c>
      <c r="AI1276">
        <v>2970</v>
      </c>
      <c r="AJ1276">
        <v>72.599999999999994</v>
      </c>
      <c r="AK1276">
        <v>55.5</v>
      </c>
      <c r="AL1276">
        <v>61026</v>
      </c>
      <c r="AM1276">
        <v>379</v>
      </c>
      <c r="AN1276">
        <v>176</v>
      </c>
      <c r="AO1276">
        <v>58</v>
      </c>
    </row>
    <row r="1277" spans="1:41" x14ac:dyDescent="0.75">
      <c r="A1277" t="s">
        <v>393</v>
      </c>
      <c r="B1277" t="s">
        <v>39</v>
      </c>
      <c r="C1277" t="s">
        <v>67</v>
      </c>
      <c r="D1277">
        <v>47065</v>
      </c>
      <c r="E1277" s="19">
        <v>39483</v>
      </c>
      <c r="F1277" t="s">
        <v>3</v>
      </c>
      <c r="G1277">
        <v>37841</v>
      </c>
      <c r="H1277">
        <v>16562</v>
      </c>
      <c r="I1277">
        <v>19831</v>
      </c>
      <c r="J1277">
        <v>92.7</v>
      </c>
      <c r="K1277">
        <v>44.6</v>
      </c>
      <c r="L1277">
        <v>41.2</v>
      </c>
      <c r="M1277">
        <v>14.1</v>
      </c>
      <c r="N1277">
        <v>76.400000000000006</v>
      </c>
      <c r="O1277">
        <v>20.6</v>
      </c>
      <c r="P1277">
        <v>1.5</v>
      </c>
      <c r="Q1277">
        <v>0.3</v>
      </c>
      <c r="R1277">
        <v>0.1</v>
      </c>
      <c r="S1277">
        <v>2.4</v>
      </c>
      <c r="T1277">
        <v>80.7</v>
      </c>
      <c r="U1277">
        <v>23.9</v>
      </c>
      <c r="V1277">
        <v>14.6</v>
      </c>
      <c r="W1277">
        <v>18.7</v>
      </c>
      <c r="X1277">
        <v>41142</v>
      </c>
      <c r="Y1277">
        <v>34799</v>
      </c>
      <c r="Z1277">
        <v>4.4000000000000004</v>
      </c>
      <c r="AA1277">
        <v>10.60376276</v>
      </c>
      <c r="AB1277">
        <v>5.0999999999999996</v>
      </c>
      <c r="AC1277">
        <v>52493</v>
      </c>
      <c r="AD1277">
        <v>16882</v>
      </c>
      <c r="AE1277">
        <v>59400</v>
      </c>
      <c r="AF1277">
        <v>19104</v>
      </c>
      <c r="AG1277">
        <v>37585</v>
      </c>
      <c r="AH1277">
        <v>7396</v>
      </c>
      <c r="AI1277">
        <v>2379</v>
      </c>
      <c r="AJ1277">
        <v>65.900000000000006</v>
      </c>
      <c r="AK1277">
        <v>54.8</v>
      </c>
      <c r="AL1277">
        <v>312905</v>
      </c>
      <c r="AM1277">
        <v>576.79999999999995</v>
      </c>
      <c r="AN1277">
        <v>576</v>
      </c>
      <c r="AO1277">
        <v>63</v>
      </c>
    </row>
    <row r="1278" spans="1:41" x14ac:dyDescent="0.75">
      <c r="A1278" t="s">
        <v>476</v>
      </c>
      <c r="B1278" t="s">
        <v>39</v>
      </c>
      <c r="C1278" t="s">
        <v>67</v>
      </c>
      <c r="D1278">
        <v>47067</v>
      </c>
      <c r="E1278" s="19">
        <v>39483</v>
      </c>
      <c r="F1278" t="s">
        <v>3</v>
      </c>
      <c r="G1278">
        <v>329</v>
      </c>
      <c r="H1278">
        <v>240</v>
      </c>
      <c r="I1278">
        <v>56</v>
      </c>
      <c r="J1278">
        <v>98.2</v>
      </c>
      <c r="K1278">
        <v>42.8</v>
      </c>
      <c r="L1278">
        <v>42.1</v>
      </c>
      <c r="M1278">
        <v>15</v>
      </c>
      <c r="N1278">
        <v>99</v>
      </c>
      <c r="O1278">
        <v>0.5</v>
      </c>
      <c r="P1278">
        <v>0.1</v>
      </c>
      <c r="Q1278">
        <v>0.1</v>
      </c>
      <c r="R1278">
        <v>0</v>
      </c>
      <c r="S1278">
        <v>0.4</v>
      </c>
      <c r="T1278">
        <v>55.9</v>
      </c>
      <c r="U1278">
        <v>10.199999999999999</v>
      </c>
      <c r="V1278">
        <v>28.5</v>
      </c>
      <c r="W1278">
        <v>4.3</v>
      </c>
      <c r="X1278">
        <v>21026</v>
      </c>
      <c r="Y1278">
        <v>15526</v>
      </c>
      <c r="Z1278">
        <v>7</v>
      </c>
      <c r="AA1278">
        <v>6.9767441860000003</v>
      </c>
      <c r="AB1278">
        <v>1.5</v>
      </c>
      <c r="AC1278">
        <v>1177</v>
      </c>
      <c r="AD1278">
        <v>17557</v>
      </c>
      <c r="AE1278">
        <v>1355</v>
      </c>
      <c r="AF1278">
        <v>20212</v>
      </c>
      <c r="AG1278">
        <v>600</v>
      </c>
      <c r="AH1278">
        <v>563</v>
      </c>
      <c r="AI1278">
        <v>8398</v>
      </c>
      <c r="AJ1278">
        <v>78.900000000000006</v>
      </c>
      <c r="AK1278">
        <v>71</v>
      </c>
      <c r="AL1278">
        <v>6713</v>
      </c>
      <c r="AM1278">
        <v>30.2</v>
      </c>
      <c r="AN1278">
        <v>224</v>
      </c>
      <c r="AO1278">
        <v>64</v>
      </c>
    </row>
    <row r="1279" spans="1:41" x14ac:dyDescent="0.75">
      <c r="A1279" t="s">
        <v>1117</v>
      </c>
      <c r="B1279" t="s">
        <v>39</v>
      </c>
      <c r="C1279" t="s">
        <v>67</v>
      </c>
      <c r="D1279">
        <v>47069</v>
      </c>
      <c r="E1279" s="19">
        <v>39483</v>
      </c>
      <c r="F1279" t="s">
        <v>3</v>
      </c>
      <c r="G1279">
        <v>3397</v>
      </c>
      <c r="H1279">
        <v>1516</v>
      </c>
      <c r="I1279">
        <v>1766</v>
      </c>
      <c r="J1279">
        <v>116.8</v>
      </c>
      <c r="K1279">
        <v>46.9</v>
      </c>
      <c r="L1279">
        <v>40.6</v>
      </c>
      <c r="M1279">
        <v>12.5</v>
      </c>
      <c r="N1279">
        <v>58.1</v>
      </c>
      <c r="O1279">
        <v>40.6</v>
      </c>
      <c r="P1279">
        <v>0.5</v>
      </c>
      <c r="Q1279">
        <v>0.2</v>
      </c>
      <c r="R1279">
        <v>0</v>
      </c>
      <c r="S1279">
        <v>1.2</v>
      </c>
      <c r="T1279">
        <v>66.7</v>
      </c>
      <c r="U1279">
        <v>7.8</v>
      </c>
      <c r="V1279">
        <v>21.1</v>
      </c>
      <c r="W1279">
        <v>8.3000000000000007</v>
      </c>
      <c r="X1279">
        <v>30592</v>
      </c>
      <c r="Y1279">
        <v>20500</v>
      </c>
      <c r="Z1279">
        <v>7.2</v>
      </c>
      <c r="AA1279">
        <v>19.244554730000001</v>
      </c>
      <c r="AB1279">
        <v>4.4000000000000004</v>
      </c>
      <c r="AC1279">
        <v>4725</v>
      </c>
      <c r="AD1279">
        <v>16773</v>
      </c>
      <c r="AE1279">
        <v>5615</v>
      </c>
      <c r="AF1279">
        <v>19933</v>
      </c>
      <c r="AG1279">
        <v>2940</v>
      </c>
      <c r="AH1279">
        <v>1491</v>
      </c>
      <c r="AI1279">
        <v>5293</v>
      </c>
      <c r="AJ1279">
        <v>74.2</v>
      </c>
      <c r="AK1279">
        <v>58</v>
      </c>
      <c r="AL1279">
        <v>28176</v>
      </c>
      <c r="AM1279">
        <v>42.2</v>
      </c>
      <c r="AN1279">
        <v>670</v>
      </c>
      <c r="AO1279">
        <v>154</v>
      </c>
    </row>
    <row r="1280" spans="1:41" x14ac:dyDescent="0.75">
      <c r="A1280" t="s">
        <v>552</v>
      </c>
      <c r="B1280" t="s">
        <v>39</v>
      </c>
      <c r="C1280" t="s">
        <v>67</v>
      </c>
      <c r="D1280">
        <v>47071</v>
      </c>
      <c r="E1280" s="19">
        <v>39483</v>
      </c>
      <c r="F1280" t="s">
        <v>3</v>
      </c>
      <c r="G1280">
        <v>2145</v>
      </c>
      <c r="H1280">
        <v>1696</v>
      </c>
      <c r="I1280">
        <v>311</v>
      </c>
      <c r="J1280">
        <v>96.7</v>
      </c>
      <c r="K1280">
        <v>42.4</v>
      </c>
      <c r="L1280">
        <v>41.3</v>
      </c>
      <c r="M1280">
        <v>16.2</v>
      </c>
      <c r="N1280">
        <v>95.2</v>
      </c>
      <c r="O1280">
        <v>3.7</v>
      </c>
      <c r="P1280">
        <v>0.3</v>
      </c>
      <c r="Q1280">
        <v>0.3</v>
      </c>
      <c r="R1280">
        <v>0</v>
      </c>
      <c r="S1280">
        <v>1.2</v>
      </c>
      <c r="T1280">
        <v>66.900000000000006</v>
      </c>
      <c r="U1280">
        <v>9.8000000000000007</v>
      </c>
      <c r="V1280">
        <v>19.2</v>
      </c>
      <c r="W1280">
        <v>10.1</v>
      </c>
      <c r="X1280">
        <v>30432</v>
      </c>
      <c r="Y1280">
        <v>25315</v>
      </c>
      <c r="Z1280">
        <v>6.2</v>
      </c>
      <c r="AA1280">
        <v>17.56356263</v>
      </c>
      <c r="AB1280">
        <v>1.9</v>
      </c>
      <c r="AC1280">
        <v>4899</v>
      </c>
      <c r="AD1280">
        <v>18893</v>
      </c>
      <c r="AE1280">
        <v>6610</v>
      </c>
      <c r="AF1280">
        <v>25492</v>
      </c>
      <c r="AG1280">
        <v>3760</v>
      </c>
      <c r="AH1280">
        <v>1139</v>
      </c>
      <c r="AI1280">
        <v>4393</v>
      </c>
      <c r="AJ1280">
        <v>77.2</v>
      </c>
      <c r="AK1280">
        <v>58.4</v>
      </c>
      <c r="AL1280">
        <v>26089</v>
      </c>
      <c r="AM1280">
        <v>45.1</v>
      </c>
      <c r="AN1280">
        <v>596</v>
      </c>
      <c r="AO1280">
        <v>112</v>
      </c>
    </row>
    <row r="1281" spans="1:41" x14ac:dyDescent="0.75">
      <c r="A1281" t="s">
        <v>1118</v>
      </c>
      <c r="B1281" t="s">
        <v>39</v>
      </c>
      <c r="C1281" t="s">
        <v>67</v>
      </c>
      <c r="D1281">
        <v>47073</v>
      </c>
      <c r="E1281" s="19">
        <v>39483</v>
      </c>
      <c r="F1281" t="s">
        <v>3</v>
      </c>
      <c r="G1281">
        <v>3597</v>
      </c>
      <c r="H1281">
        <v>2623</v>
      </c>
      <c r="I1281">
        <v>650</v>
      </c>
      <c r="J1281">
        <v>95.3</v>
      </c>
      <c r="K1281">
        <v>43.1</v>
      </c>
      <c r="L1281">
        <v>42.6</v>
      </c>
      <c r="M1281">
        <v>14.3</v>
      </c>
      <c r="N1281">
        <v>97.4</v>
      </c>
      <c r="O1281">
        <v>1.7</v>
      </c>
      <c r="P1281">
        <v>0.3</v>
      </c>
      <c r="Q1281">
        <v>0.1</v>
      </c>
      <c r="R1281">
        <v>0</v>
      </c>
      <c r="S1281">
        <v>0.9</v>
      </c>
      <c r="T1281">
        <v>70.400000000000006</v>
      </c>
      <c r="U1281">
        <v>10</v>
      </c>
      <c r="V1281">
        <v>15.7</v>
      </c>
      <c r="W1281">
        <v>9.3000000000000007</v>
      </c>
      <c r="X1281">
        <v>32456</v>
      </c>
      <c r="Y1281">
        <v>23450</v>
      </c>
      <c r="Z1281">
        <v>5.8</v>
      </c>
      <c r="AA1281">
        <v>21.81421199</v>
      </c>
      <c r="AB1281">
        <v>1.9</v>
      </c>
      <c r="AC1281">
        <v>10106</v>
      </c>
      <c r="AD1281">
        <v>17983</v>
      </c>
      <c r="AE1281">
        <v>13150</v>
      </c>
      <c r="AF1281">
        <v>23400</v>
      </c>
      <c r="AG1281">
        <v>6390</v>
      </c>
      <c r="AH1281">
        <v>2028</v>
      </c>
      <c r="AI1281">
        <v>3609</v>
      </c>
      <c r="AJ1281">
        <v>78.8</v>
      </c>
      <c r="AK1281">
        <v>61.3</v>
      </c>
      <c r="AL1281">
        <v>56850</v>
      </c>
      <c r="AM1281">
        <v>116.8</v>
      </c>
      <c r="AN1281">
        <v>500</v>
      </c>
      <c r="AO1281">
        <v>168</v>
      </c>
    </row>
    <row r="1282" spans="1:41" x14ac:dyDescent="0.75">
      <c r="A1282" t="s">
        <v>885</v>
      </c>
      <c r="B1282" t="s">
        <v>39</v>
      </c>
      <c r="C1282" t="s">
        <v>67</v>
      </c>
      <c r="D1282">
        <v>47075</v>
      </c>
      <c r="E1282" s="19">
        <v>39483</v>
      </c>
      <c r="F1282" t="s">
        <v>3</v>
      </c>
      <c r="G1282">
        <v>2102</v>
      </c>
      <c r="H1282">
        <v>768</v>
      </c>
      <c r="I1282">
        <v>1279</v>
      </c>
      <c r="J1282">
        <v>86.9</v>
      </c>
      <c r="K1282">
        <v>47.6</v>
      </c>
      <c r="L1282">
        <v>39</v>
      </c>
      <c r="M1282">
        <v>13.4</v>
      </c>
      <c r="N1282">
        <v>49</v>
      </c>
      <c r="O1282">
        <v>50.5</v>
      </c>
      <c r="P1282">
        <v>0.1</v>
      </c>
      <c r="Q1282">
        <v>0.1</v>
      </c>
      <c r="R1282">
        <v>0.1</v>
      </c>
      <c r="S1282">
        <v>3.7</v>
      </c>
      <c r="T1282">
        <v>65.599999999999994</v>
      </c>
      <c r="U1282">
        <v>11.1</v>
      </c>
      <c r="V1282">
        <v>19</v>
      </c>
      <c r="W1282">
        <v>9</v>
      </c>
      <c r="X1282">
        <v>30988</v>
      </c>
      <c r="Y1282">
        <v>23141</v>
      </c>
      <c r="Z1282">
        <v>7.7</v>
      </c>
      <c r="AA1282">
        <v>23.370015380000002</v>
      </c>
      <c r="AB1282">
        <v>3.8</v>
      </c>
      <c r="AC1282">
        <v>2870</v>
      </c>
      <c r="AD1282">
        <v>14601</v>
      </c>
      <c r="AE1282">
        <v>3710</v>
      </c>
      <c r="AF1282">
        <v>18875</v>
      </c>
      <c r="AG1282">
        <v>2075</v>
      </c>
      <c r="AH1282">
        <v>1133</v>
      </c>
      <c r="AI1282">
        <v>5764</v>
      </c>
      <c r="AJ1282">
        <v>65.900000000000006</v>
      </c>
      <c r="AK1282">
        <v>60.6</v>
      </c>
      <c r="AL1282">
        <v>19405</v>
      </c>
      <c r="AM1282">
        <v>36.4</v>
      </c>
      <c r="AN1282">
        <v>534</v>
      </c>
      <c r="AO1282">
        <v>211</v>
      </c>
    </row>
    <row r="1283" spans="1:41" x14ac:dyDescent="0.75">
      <c r="A1283" t="s">
        <v>628</v>
      </c>
      <c r="B1283" t="s">
        <v>39</v>
      </c>
      <c r="C1283" t="s">
        <v>67</v>
      </c>
      <c r="D1283">
        <v>47077</v>
      </c>
      <c r="E1283" s="19">
        <v>39483</v>
      </c>
      <c r="F1283" t="s">
        <v>3</v>
      </c>
      <c r="G1283">
        <v>1798</v>
      </c>
      <c r="H1283">
        <v>1251</v>
      </c>
      <c r="I1283">
        <v>442</v>
      </c>
      <c r="J1283">
        <v>93.4</v>
      </c>
      <c r="K1283">
        <v>45.6</v>
      </c>
      <c r="L1283">
        <v>40.6</v>
      </c>
      <c r="M1283">
        <v>13.7</v>
      </c>
      <c r="N1283">
        <v>91</v>
      </c>
      <c r="O1283">
        <v>8</v>
      </c>
      <c r="P1283">
        <v>0.2</v>
      </c>
      <c r="Q1283">
        <v>0.1</v>
      </c>
      <c r="R1283">
        <v>0</v>
      </c>
      <c r="S1283">
        <v>1.1000000000000001</v>
      </c>
      <c r="T1283">
        <v>69.3</v>
      </c>
      <c r="U1283">
        <v>9.3000000000000007</v>
      </c>
      <c r="V1283">
        <v>14.3</v>
      </c>
      <c r="W1283">
        <v>9.8000000000000007</v>
      </c>
      <c r="X1283">
        <v>36139</v>
      </c>
      <c r="Y1283">
        <v>24073</v>
      </c>
      <c r="Z1283">
        <v>6.6</v>
      </c>
      <c r="AA1283">
        <v>28.62860001</v>
      </c>
      <c r="AB1283">
        <v>1.9</v>
      </c>
      <c r="AC1283">
        <v>4948</v>
      </c>
      <c r="AD1283">
        <v>18725</v>
      </c>
      <c r="AE1283">
        <v>5395</v>
      </c>
      <c r="AF1283">
        <v>20416</v>
      </c>
      <c r="AG1283">
        <v>3060</v>
      </c>
      <c r="AH1283">
        <v>735</v>
      </c>
      <c r="AI1283">
        <v>2781</v>
      </c>
      <c r="AJ1283">
        <v>79.3</v>
      </c>
      <c r="AK1283">
        <v>58.8</v>
      </c>
      <c r="AL1283">
        <v>26750</v>
      </c>
      <c r="AM1283">
        <v>51.4</v>
      </c>
      <c r="AN1283">
        <v>526</v>
      </c>
      <c r="AO1283">
        <v>173</v>
      </c>
    </row>
    <row r="1284" spans="1:41" x14ac:dyDescent="0.75">
      <c r="A1284" t="s">
        <v>152</v>
      </c>
      <c r="B1284" t="s">
        <v>39</v>
      </c>
      <c r="C1284" t="s">
        <v>67</v>
      </c>
      <c r="D1284">
        <v>47079</v>
      </c>
      <c r="E1284" s="19">
        <v>39483</v>
      </c>
      <c r="F1284" t="s">
        <v>3</v>
      </c>
      <c r="G1284">
        <v>4053</v>
      </c>
      <c r="H1284">
        <v>2706</v>
      </c>
      <c r="I1284">
        <v>1005</v>
      </c>
      <c r="J1284">
        <v>94</v>
      </c>
      <c r="K1284">
        <v>41.2</v>
      </c>
      <c r="L1284">
        <v>40.6</v>
      </c>
      <c r="M1284">
        <v>18.399999999999999</v>
      </c>
      <c r="N1284">
        <v>90</v>
      </c>
      <c r="O1284">
        <v>8.6</v>
      </c>
      <c r="P1284">
        <v>0.3</v>
      </c>
      <c r="Q1284">
        <v>0.2</v>
      </c>
      <c r="R1284">
        <v>0</v>
      </c>
      <c r="S1284">
        <v>1.2</v>
      </c>
      <c r="T1284">
        <v>70.5</v>
      </c>
      <c r="U1284">
        <v>12.1</v>
      </c>
      <c r="V1284">
        <v>15.9</v>
      </c>
      <c r="W1284">
        <v>8.4</v>
      </c>
      <c r="X1284">
        <v>33035</v>
      </c>
      <c r="Y1284">
        <v>25383</v>
      </c>
      <c r="Z1284">
        <v>7.2</v>
      </c>
      <c r="AA1284">
        <v>18.624509580000002</v>
      </c>
      <c r="AB1284">
        <v>2.8</v>
      </c>
      <c r="AC1284">
        <v>6952</v>
      </c>
      <c r="AD1284">
        <v>22062</v>
      </c>
      <c r="AE1284">
        <v>8290</v>
      </c>
      <c r="AF1284">
        <v>26308</v>
      </c>
      <c r="AG1284">
        <v>5175</v>
      </c>
      <c r="AH1284">
        <v>869</v>
      </c>
      <c r="AI1284">
        <v>2758</v>
      </c>
      <c r="AJ1284">
        <v>77.400000000000006</v>
      </c>
      <c r="AK1284">
        <v>55.5</v>
      </c>
      <c r="AL1284">
        <v>31837</v>
      </c>
      <c r="AM1284">
        <v>56.7</v>
      </c>
      <c r="AN1284">
        <v>593</v>
      </c>
      <c r="AO1284">
        <v>194</v>
      </c>
    </row>
    <row r="1285" spans="1:41" x14ac:dyDescent="0.75">
      <c r="A1285" t="s">
        <v>679</v>
      </c>
      <c r="B1285" t="s">
        <v>39</v>
      </c>
      <c r="C1285" t="s">
        <v>67</v>
      </c>
      <c r="D1285">
        <v>47081</v>
      </c>
      <c r="E1285" s="19">
        <v>39483</v>
      </c>
      <c r="F1285" t="s">
        <v>3</v>
      </c>
      <c r="G1285">
        <v>2765</v>
      </c>
      <c r="H1285">
        <v>2171</v>
      </c>
      <c r="I1285">
        <v>446</v>
      </c>
      <c r="J1285">
        <v>112.4</v>
      </c>
      <c r="K1285">
        <v>46.3</v>
      </c>
      <c r="L1285">
        <v>40.799999999999997</v>
      </c>
      <c r="M1285">
        <v>12.8</v>
      </c>
      <c r="N1285">
        <v>94.4</v>
      </c>
      <c r="O1285">
        <v>4.4000000000000004</v>
      </c>
      <c r="P1285">
        <v>0.1</v>
      </c>
      <c r="Q1285">
        <v>0.5</v>
      </c>
      <c r="R1285">
        <v>0</v>
      </c>
      <c r="S1285">
        <v>1.3</v>
      </c>
      <c r="T1285">
        <v>64.3</v>
      </c>
      <c r="U1285">
        <v>6.7</v>
      </c>
      <c r="V1285">
        <v>16.5</v>
      </c>
      <c r="W1285">
        <v>8.3000000000000007</v>
      </c>
      <c r="X1285">
        <v>31965</v>
      </c>
      <c r="Y1285">
        <v>20414</v>
      </c>
      <c r="Z1285">
        <v>5.3</v>
      </c>
      <c r="AA1285">
        <v>10.35469108</v>
      </c>
      <c r="AB1285">
        <v>2.5</v>
      </c>
      <c r="AC1285">
        <v>3760</v>
      </c>
      <c r="AD1285">
        <v>15803</v>
      </c>
      <c r="AE1285">
        <v>4575</v>
      </c>
      <c r="AF1285">
        <v>19228</v>
      </c>
      <c r="AG1285">
        <v>2580</v>
      </c>
      <c r="AH1285">
        <v>609</v>
      </c>
      <c r="AI1285">
        <v>2560</v>
      </c>
      <c r="AJ1285">
        <v>80.2</v>
      </c>
      <c r="AK1285">
        <v>55.8</v>
      </c>
      <c r="AL1285">
        <v>23812</v>
      </c>
      <c r="AM1285">
        <v>38.9</v>
      </c>
      <c r="AN1285">
        <v>613</v>
      </c>
      <c r="AO1285">
        <v>129</v>
      </c>
    </row>
    <row r="1286" spans="1:41" x14ac:dyDescent="0.75">
      <c r="A1286" t="s">
        <v>153</v>
      </c>
      <c r="B1286" t="s">
        <v>39</v>
      </c>
      <c r="C1286" t="s">
        <v>67</v>
      </c>
      <c r="D1286">
        <v>47083</v>
      </c>
      <c r="E1286" s="19">
        <v>39483</v>
      </c>
      <c r="F1286" t="s">
        <v>3</v>
      </c>
      <c r="G1286">
        <v>1319</v>
      </c>
      <c r="H1286">
        <v>1070</v>
      </c>
      <c r="I1286">
        <v>150</v>
      </c>
      <c r="J1286">
        <v>98.5</v>
      </c>
      <c r="K1286">
        <v>44</v>
      </c>
      <c r="L1286">
        <v>39.1</v>
      </c>
      <c r="M1286">
        <v>16.8</v>
      </c>
      <c r="N1286">
        <v>96.1</v>
      </c>
      <c r="O1286">
        <v>3.3</v>
      </c>
      <c r="P1286">
        <v>0.1</v>
      </c>
      <c r="Q1286">
        <v>0.1</v>
      </c>
      <c r="R1286">
        <v>0</v>
      </c>
      <c r="S1286">
        <v>2.1</v>
      </c>
      <c r="T1286">
        <v>70.099999999999994</v>
      </c>
      <c r="U1286">
        <v>10.3</v>
      </c>
      <c r="V1286">
        <v>16.600000000000001</v>
      </c>
      <c r="W1286">
        <v>10.4</v>
      </c>
      <c r="X1286">
        <v>32590</v>
      </c>
      <c r="Y1286">
        <v>23718</v>
      </c>
      <c r="Z1286">
        <v>7.5</v>
      </c>
      <c r="AA1286">
        <v>8.6464915199999997</v>
      </c>
      <c r="AB1286">
        <v>2.7</v>
      </c>
      <c r="AC1286">
        <v>1610</v>
      </c>
      <c r="AD1286">
        <v>20155</v>
      </c>
      <c r="AE1286">
        <v>1805</v>
      </c>
      <c r="AF1286">
        <v>22596</v>
      </c>
      <c r="AG1286">
        <v>1030</v>
      </c>
      <c r="AH1286">
        <v>279</v>
      </c>
      <c r="AI1286">
        <v>3493</v>
      </c>
      <c r="AJ1286">
        <v>77</v>
      </c>
      <c r="AK1286">
        <v>64.599999999999994</v>
      </c>
      <c r="AL1286">
        <v>8076</v>
      </c>
      <c r="AM1286">
        <v>40.299999999999997</v>
      </c>
      <c r="AN1286">
        <v>207</v>
      </c>
      <c r="AO1286">
        <v>49</v>
      </c>
    </row>
    <row r="1287" spans="1:41" x14ac:dyDescent="0.75">
      <c r="A1287" t="s">
        <v>874</v>
      </c>
      <c r="B1287" t="s">
        <v>39</v>
      </c>
      <c r="C1287" t="s">
        <v>67</v>
      </c>
      <c r="D1287">
        <v>47085</v>
      </c>
      <c r="E1287" s="19">
        <v>39483</v>
      </c>
      <c r="F1287" t="s">
        <v>3</v>
      </c>
      <c r="G1287">
        <v>3088</v>
      </c>
      <c r="H1287">
        <v>2499</v>
      </c>
      <c r="I1287">
        <v>280</v>
      </c>
      <c r="J1287">
        <v>96.5</v>
      </c>
      <c r="K1287">
        <v>43.2</v>
      </c>
      <c r="L1287">
        <v>41.1</v>
      </c>
      <c r="M1287">
        <v>15.8</v>
      </c>
      <c r="N1287">
        <v>95.8</v>
      </c>
      <c r="O1287">
        <v>3.2</v>
      </c>
      <c r="P1287">
        <v>0.4</v>
      </c>
      <c r="Q1287">
        <v>0.2</v>
      </c>
      <c r="R1287">
        <v>0</v>
      </c>
      <c r="S1287">
        <v>1.2</v>
      </c>
      <c r="T1287">
        <v>72</v>
      </c>
      <c r="U1287">
        <v>9.3000000000000007</v>
      </c>
      <c r="V1287">
        <v>13.1</v>
      </c>
      <c r="W1287">
        <v>12.5</v>
      </c>
      <c r="X1287">
        <v>37440</v>
      </c>
      <c r="Y1287">
        <v>25546</v>
      </c>
      <c r="Z1287">
        <v>6.3</v>
      </c>
      <c r="AA1287">
        <v>16.46868873</v>
      </c>
      <c r="AB1287">
        <v>2.4</v>
      </c>
      <c r="AC1287">
        <v>3393</v>
      </c>
      <c r="AD1287">
        <v>18631</v>
      </c>
      <c r="AE1287">
        <v>4140</v>
      </c>
      <c r="AF1287">
        <v>22732</v>
      </c>
      <c r="AG1287">
        <v>2490</v>
      </c>
      <c r="AH1287">
        <v>447</v>
      </c>
      <c r="AI1287">
        <v>2454</v>
      </c>
      <c r="AJ1287">
        <v>77.900000000000006</v>
      </c>
      <c r="AK1287">
        <v>61.4</v>
      </c>
      <c r="AL1287">
        <v>18394</v>
      </c>
      <c r="AM1287">
        <v>34.6</v>
      </c>
      <c r="AN1287">
        <v>557</v>
      </c>
      <c r="AO1287">
        <v>135</v>
      </c>
    </row>
    <row r="1288" spans="1:41" x14ac:dyDescent="0.75">
      <c r="A1288" t="s">
        <v>154</v>
      </c>
      <c r="B1288" t="s">
        <v>39</v>
      </c>
      <c r="C1288" t="s">
        <v>67</v>
      </c>
      <c r="D1288">
        <v>47087</v>
      </c>
      <c r="E1288" s="19">
        <v>39483</v>
      </c>
      <c r="F1288" t="s">
        <v>3</v>
      </c>
      <c r="G1288">
        <v>2020</v>
      </c>
      <c r="H1288">
        <v>1723</v>
      </c>
      <c r="I1288">
        <v>212</v>
      </c>
      <c r="J1288">
        <v>97.2</v>
      </c>
      <c r="K1288">
        <v>41.2</v>
      </c>
      <c r="L1288">
        <v>43</v>
      </c>
      <c r="M1288">
        <v>15.8</v>
      </c>
      <c r="N1288">
        <v>98.8</v>
      </c>
      <c r="O1288">
        <v>0.6</v>
      </c>
      <c r="P1288">
        <v>0.1</v>
      </c>
      <c r="Q1288">
        <v>0.1</v>
      </c>
      <c r="R1288">
        <v>0.1</v>
      </c>
      <c r="S1288">
        <v>1</v>
      </c>
      <c r="T1288">
        <v>61.6</v>
      </c>
      <c r="U1288">
        <v>8.4</v>
      </c>
      <c r="V1288">
        <v>19.100000000000001</v>
      </c>
      <c r="W1288">
        <v>7.1</v>
      </c>
      <c r="X1288">
        <v>29966</v>
      </c>
      <c r="Y1288">
        <v>23406</v>
      </c>
      <c r="Z1288">
        <v>6.7</v>
      </c>
      <c r="AA1288">
        <v>10.55013435</v>
      </c>
      <c r="AB1288">
        <v>3.1</v>
      </c>
      <c r="AC1288">
        <v>1800</v>
      </c>
      <c r="AD1288">
        <v>16257</v>
      </c>
      <c r="AE1288">
        <v>2730</v>
      </c>
      <c r="AF1288">
        <v>24657</v>
      </c>
      <c r="AG1288">
        <v>1475</v>
      </c>
      <c r="AH1288">
        <v>521</v>
      </c>
      <c r="AI1288">
        <v>4706</v>
      </c>
      <c r="AJ1288">
        <v>80.7</v>
      </c>
      <c r="AK1288">
        <v>64.2</v>
      </c>
      <c r="AL1288">
        <v>10918</v>
      </c>
      <c r="AM1288">
        <v>35.299999999999997</v>
      </c>
      <c r="AN1288">
        <v>320</v>
      </c>
      <c r="AO1288">
        <v>79</v>
      </c>
    </row>
    <row r="1289" spans="1:41" x14ac:dyDescent="0.75">
      <c r="A1289" t="s">
        <v>155</v>
      </c>
      <c r="B1289" t="s">
        <v>39</v>
      </c>
      <c r="C1289" t="s">
        <v>67</v>
      </c>
      <c r="D1289">
        <v>47089</v>
      </c>
      <c r="E1289" s="19">
        <v>39483</v>
      </c>
      <c r="F1289" t="s">
        <v>3</v>
      </c>
      <c r="G1289">
        <v>3462</v>
      </c>
      <c r="H1289">
        <v>2470</v>
      </c>
      <c r="I1289">
        <v>775</v>
      </c>
      <c r="J1289">
        <v>98.1</v>
      </c>
      <c r="K1289">
        <v>45.9</v>
      </c>
      <c r="L1289">
        <v>39.799999999999997</v>
      </c>
      <c r="M1289">
        <v>14.2</v>
      </c>
      <c r="N1289">
        <v>96.4</v>
      </c>
      <c r="O1289">
        <v>2.1</v>
      </c>
      <c r="P1289">
        <v>0.4</v>
      </c>
      <c r="Q1289">
        <v>0.4</v>
      </c>
      <c r="R1289">
        <v>0</v>
      </c>
      <c r="S1289">
        <v>2.1</v>
      </c>
      <c r="T1289">
        <v>71</v>
      </c>
      <c r="U1289">
        <v>12.8</v>
      </c>
      <c r="V1289">
        <v>15.2</v>
      </c>
      <c r="W1289">
        <v>10.199999999999999</v>
      </c>
      <c r="X1289">
        <v>36389</v>
      </c>
      <c r="Y1289">
        <v>23497</v>
      </c>
      <c r="Z1289">
        <v>5.7</v>
      </c>
      <c r="AA1289">
        <v>14.88749067</v>
      </c>
      <c r="AB1289">
        <v>3</v>
      </c>
      <c r="AC1289">
        <v>9923</v>
      </c>
      <c r="AD1289">
        <v>20505</v>
      </c>
      <c r="AE1289">
        <v>11570</v>
      </c>
      <c r="AF1289">
        <v>23908</v>
      </c>
      <c r="AG1289">
        <v>6795</v>
      </c>
      <c r="AH1289">
        <v>1237</v>
      </c>
      <c r="AI1289">
        <v>2556</v>
      </c>
      <c r="AJ1289">
        <v>77.900000000000006</v>
      </c>
      <c r="AK1289">
        <v>55.9</v>
      </c>
      <c r="AL1289">
        <v>49372</v>
      </c>
      <c r="AM1289">
        <v>180.3</v>
      </c>
      <c r="AN1289">
        <v>314</v>
      </c>
      <c r="AO1289">
        <v>108</v>
      </c>
    </row>
    <row r="1290" spans="1:41" x14ac:dyDescent="0.75">
      <c r="A1290" t="s">
        <v>211</v>
      </c>
      <c r="B1290" t="s">
        <v>39</v>
      </c>
      <c r="C1290" t="s">
        <v>67</v>
      </c>
      <c r="D1290">
        <v>47091</v>
      </c>
      <c r="E1290" s="19">
        <v>39483</v>
      </c>
      <c r="F1290" t="s">
        <v>3</v>
      </c>
      <c r="G1290">
        <v>930</v>
      </c>
      <c r="H1290">
        <v>600</v>
      </c>
      <c r="I1290">
        <v>214</v>
      </c>
      <c r="J1290">
        <v>116.3</v>
      </c>
      <c r="K1290">
        <v>40.5</v>
      </c>
      <c r="L1290">
        <v>43.7</v>
      </c>
      <c r="M1290">
        <v>16.100000000000001</v>
      </c>
      <c r="N1290">
        <v>96.4</v>
      </c>
      <c r="O1290">
        <v>2.9</v>
      </c>
      <c r="P1290">
        <v>0.1</v>
      </c>
      <c r="Q1290">
        <v>0.3</v>
      </c>
      <c r="R1290">
        <v>0</v>
      </c>
      <c r="S1290">
        <v>0.8</v>
      </c>
      <c r="T1290">
        <v>58.4</v>
      </c>
      <c r="U1290">
        <v>6.9</v>
      </c>
      <c r="V1290">
        <v>21.8</v>
      </c>
      <c r="W1290">
        <v>6.2</v>
      </c>
      <c r="X1290">
        <v>25791</v>
      </c>
      <c r="Y1290">
        <v>18813</v>
      </c>
      <c r="Z1290">
        <v>6.7</v>
      </c>
      <c r="AA1290">
        <v>9.4160057679999998</v>
      </c>
      <c r="AB1290">
        <v>1.9</v>
      </c>
      <c r="AC1290">
        <v>3970</v>
      </c>
      <c r="AD1290">
        <v>21914</v>
      </c>
      <c r="AE1290">
        <v>4505</v>
      </c>
      <c r="AF1290">
        <v>24868</v>
      </c>
      <c r="AG1290">
        <v>2390</v>
      </c>
      <c r="AH1290">
        <v>850</v>
      </c>
      <c r="AI1290">
        <v>4692</v>
      </c>
      <c r="AJ1290">
        <v>79.7</v>
      </c>
      <c r="AK1290">
        <v>63.3</v>
      </c>
      <c r="AL1290">
        <v>18043</v>
      </c>
      <c r="AM1290">
        <v>60.5</v>
      </c>
      <c r="AN1290">
        <v>303</v>
      </c>
      <c r="AO1290">
        <v>49</v>
      </c>
    </row>
    <row r="1291" spans="1:41" x14ac:dyDescent="0.75">
      <c r="A1291" t="s">
        <v>635</v>
      </c>
      <c r="B1291" t="s">
        <v>39</v>
      </c>
      <c r="C1291" t="s">
        <v>67</v>
      </c>
      <c r="D1291">
        <v>47093</v>
      </c>
      <c r="E1291" s="19">
        <v>39483</v>
      </c>
      <c r="F1291" t="s">
        <v>3</v>
      </c>
      <c r="G1291">
        <v>38602</v>
      </c>
      <c r="H1291">
        <v>19068</v>
      </c>
      <c r="I1291">
        <v>16861</v>
      </c>
      <c r="J1291">
        <v>94.7</v>
      </c>
      <c r="K1291">
        <v>46.8</v>
      </c>
      <c r="L1291">
        <v>40.5</v>
      </c>
      <c r="M1291">
        <v>12.6</v>
      </c>
      <c r="N1291">
        <v>88.2</v>
      </c>
      <c r="O1291">
        <v>8.6999999999999993</v>
      </c>
      <c r="P1291">
        <v>1.6</v>
      </c>
      <c r="Q1291">
        <v>0.3</v>
      </c>
      <c r="R1291">
        <v>0</v>
      </c>
      <c r="S1291">
        <v>1.7</v>
      </c>
      <c r="T1291">
        <v>82.5</v>
      </c>
      <c r="U1291">
        <v>29</v>
      </c>
      <c r="V1291">
        <v>13.8</v>
      </c>
      <c r="W1291">
        <v>19.399999999999999</v>
      </c>
      <c r="X1291">
        <v>42089</v>
      </c>
      <c r="Y1291">
        <v>32815</v>
      </c>
      <c r="Z1291">
        <v>3.9</v>
      </c>
      <c r="AA1291">
        <v>6.2473342460000003</v>
      </c>
      <c r="AB1291">
        <v>4.4000000000000004</v>
      </c>
      <c r="AC1291">
        <v>60884</v>
      </c>
      <c r="AD1291">
        <v>15034</v>
      </c>
      <c r="AE1291">
        <v>68920</v>
      </c>
      <c r="AF1291">
        <v>17018</v>
      </c>
      <c r="AG1291">
        <v>42470</v>
      </c>
      <c r="AH1291">
        <v>8692</v>
      </c>
      <c r="AI1291">
        <v>2146</v>
      </c>
      <c r="AJ1291">
        <v>66.900000000000006</v>
      </c>
      <c r="AK1291">
        <v>52</v>
      </c>
      <c r="AL1291">
        <v>411967</v>
      </c>
      <c r="AM1291">
        <v>810.2</v>
      </c>
      <c r="AN1291">
        <v>526</v>
      </c>
      <c r="AO1291">
        <v>94</v>
      </c>
    </row>
    <row r="1292" spans="1:41" x14ac:dyDescent="0.75">
      <c r="A1292" t="s">
        <v>270</v>
      </c>
      <c r="B1292" t="s">
        <v>39</v>
      </c>
      <c r="C1292" t="s">
        <v>67</v>
      </c>
      <c r="D1292">
        <v>47095</v>
      </c>
      <c r="E1292" s="19">
        <v>39483</v>
      </c>
      <c r="F1292" t="s">
        <v>3</v>
      </c>
      <c r="G1292">
        <v>638</v>
      </c>
      <c r="H1292">
        <v>461</v>
      </c>
      <c r="I1292">
        <v>136</v>
      </c>
      <c r="J1292">
        <v>167.7</v>
      </c>
      <c r="K1292">
        <v>48.3</v>
      </c>
      <c r="L1292">
        <v>38.4</v>
      </c>
      <c r="M1292">
        <v>13.5</v>
      </c>
      <c r="N1292">
        <v>65.900000000000006</v>
      </c>
      <c r="O1292">
        <v>33.200000000000003</v>
      </c>
      <c r="P1292">
        <v>0.2</v>
      </c>
      <c r="Q1292">
        <v>0.4</v>
      </c>
      <c r="R1292">
        <v>0</v>
      </c>
      <c r="S1292">
        <v>1.1000000000000001</v>
      </c>
      <c r="T1292">
        <v>56</v>
      </c>
      <c r="U1292">
        <v>5.4</v>
      </c>
      <c r="V1292">
        <v>31.4</v>
      </c>
      <c r="W1292">
        <v>5.2</v>
      </c>
      <c r="X1292">
        <v>24273</v>
      </c>
      <c r="Y1292">
        <v>16744</v>
      </c>
      <c r="Z1292">
        <v>7</v>
      </c>
      <c r="AA1292" t="s">
        <v>1346</v>
      </c>
      <c r="AB1292">
        <v>3.6</v>
      </c>
      <c r="AC1292">
        <v>1251</v>
      </c>
      <c r="AD1292">
        <v>16497</v>
      </c>
      <c r="AE1292">
        <v>1430</v>
      </c>
      <c r="AF1292">
        <v>18858</v>
      </c>
      <c r="AG1292">
        <v>765</v>
      </c>
      <c r="AH1292">
        <v>338</v>
      </c>
      <c r="AI1292">
        <v>4457</v>
      </c>
      <c r="AJ1292">
        <v>60</v>
      </c>
      <c r="AK1292">
        <v>58.2</v>
      </c>
      <c r="AL1292">
        <v>7406</v>
      </c>
      <c r="AM1292">
        <v>45.3</v>
      </c>
      <c r="AN1292">
        <v>194</v>
      </c>
      <c r="AO1292">
        <v>90</v>
      </c>
    </row>
    <row r="1293" spans="1:41" x14ac:dyDescent="0.75">
      <c r="A1293" t="s">
        <v>157</v>
      </c>
      <c r="B1293" t="s">
        <v>39</v>
      </c>
      <c r="C1293" t="s">
        <v>67</v>
      </c>
      <c r="D1293">
        <v>47097</v>
      </c>
      <c r="E1293" s="19">
        <v>39483</v>
      </c>
      <c r="F1293" t="s">
        <v>3</v>
      </c>
      <c r="G1293">
        <v>2569</v>
      </c>
      <c r="H1293">
        <v>1570</v>
      </c>
      <c r="I1293">
        <v>886</v>
      </c>
      <c r="J1293">
        <v>110.5</v>
      </c>
      <c r="K1293">
        <v>49.1</v>
      </c>
      <c r="L1293">
        <v>39</v>
      </c>
      <c r="M1293">
        <v>11.9</v>
      </c>
      <c r="N1293">
        <v>63.9</v>
      </c>
      <c r="O1293">
        <v>34.700000000000003</v>
      </c>
      <c r="P1293">
        <v>0.3</v>
      </c>
      <c r="Q1293">
        <v>0.6</v>
      </c>
      <c r="R1293">
        <v>0</v>
      </c>
      <c r="S1293">
        <v>1.3</v>
      </c>
      <c r="T1293">
        <v>62.3</v>
      </c>
      <c r="U1293">
        <v>7.7</v>
      </c>
      <c r="V1293">
        <v>20.7</v>
      </c>
      <c r="W1293">
        <v>6.8</v>
      </c>
      <c r="X1293">
        <v>29388</v>
      </c>
      <c r="Y1293">
        <v>19291</v>
      </c>
      <c r="Z1293">
        <v>8</v>
      </c>
      <c r="AA1293">
        <v>21.637426900000001</v>
      </c>
      <c r="AB1293">
        <v>3.2</v>
      </c>
      <c r="AC1293">
        <v>4441</v>
      </c>
      <c r="AD1293">
        <v>16574</v>
      </c>
      <c r="AE1293">
        <v>4990</v>
      </c>
      <c r="AF1293">
        <v>18623</v>
      </c>
      <c r="AG1293">
        <v>2670</v>
      </c>
      <c r="AH1293">
        <v>1153</v>
      </c>
      <c r="AI1293">
        <v>4303</v>
      </c>
      <c r="AJ1293">
        <v>64.8</v>
      </c>
      <c r="AK1293">
        <v>56.6</v>
      </c>
      <c r="AL1293">
        <v>26732</v>
      </c>
      <c r="AM1293">
        <v>56.8</v>
      </c>
      <c r="AN1293">
        <v>507</v>
      </c>
      <c r="AO1293">
        <v>215</v>
      </c>
    </row>
    <row r="1294" spans="1:41" x14ac:dyDescent="0.75">
      <c r="A1294" t="s">
        <v>158</v>
      </c>
      <c r="B1294" t="s">
        <v>39</v>
      </c>
      <c r="C1294" t="s">
        <v>67</v>
      </c>
      <c r="D1294">
        <v>47099</v>
      </c>
      <c r="E1294" s="19">
        <v>39483</v>
      </c>
      <c r="F1294" t="s">
        <v>3</v>
      </c>
      <c r="G1294">
        <v>4007</v>
      </c>
      <c r="H1294">
        <v>3200</v>
      </c>
      <c r="I1294">
        <v>532</v>
      </c>
      <c r="J1294">
        <v>94.7</v>
      </c>
      <c r="K1294">
        <v>46.2</v>
      </c>
      <c r="L1294">
        <v>38.799999999999997</v>
      </c>
      <c r="M1294">
        <v>15.1</v>
      </c>
      <c r="N1294">
        <v>97.2</v>
      </c>
      <c r="O1294">
        <v>1.6</v>
      </c>
      <c r="P1294">
        <v>0.2</v>
      </c>
      <c r="Q1294">
        <v>0.3</v>
      </c>
      <c r="R1294">
        <v>0</v>
      </c>
      <c r="S1294">
        <v>1.3</v>
      </c>
      <c r="T1294">
        <v>65.5</v>
      </c>
      <c r="U1294">
        <v>8.6999999999999993</v>
      </c>
      <c r="V1294">
        <v>15.9</v>
      </c>
      <c r="W1294">
        <v>8.6</v>
      </c>
      <c r="X1294">
        <v>35773</v>
      </c>
      <c r="Y1294">
        <v>22450</v>
      </c>
      <c r="Z1294">
        <v>11.3</v>
      </c>
      <c r="AA1294">
        <v>17.461741419999999</v>
      </c>
      <c r="AB1294">
        <v>3.8</v>
      </c>
      <c r="AC1294">
        <v>8373</v>
      </c>
      <c r="AD1294">
        <v>20372</v>
      </c>
      <c r="AE1294">
        <v>9415</v>
      </c>
      <c r="AF1294">
        <v>22907</v>
      </c>
      <c r="AG1294">
        <v>5250</v>
      </c>
      <c r="AH1294">
        <v>1221</v>
      </c>
      <c r="AI1294">
        <v>2971</v>
      </c>
      <c r="AJ1294">
        <v>77.099999999999994</v>
      </c>
      <c r="AK1294">
        <v>60.9</v>
      </c>
      <c r="AL1294">
        <v>40934</v>
      </c>
      <c r="AM1294">
        <v>66.3</v>
      </c>
      <c r="AN1294">
        <v>618</v>
      </c>
      <c r="AO1294">
        <v>236</v>
      </c>
    </row>
    <row r="1295" spans="1:41" x14ac:dyDescent="0.75">
      <c r="A1295" t="s">
        <v>603</v>
      </c>
      <c r="B1295" t="s">
        <v>39</v>
      </c>
      <c r="C1295" t="s">
        <v>67</v>
      </c>
      <c r="D1295">
        <v>47101</v>
      </c>
      <c r="E1295" s="19">
        <v>39483</v>
      </c>
      <c r="F1295" t="s">
        <v>3</v>
      </c>
      <c r="G1295">
        <v>1286</v>
      </c>
      <c r="H1295">
        <v>952</v>
      </c>
      <c r="I1295">
        <v>231</v>
      </c>
      <c r="J1295">
        <v>97.9</v>
      </c>
      <c r="K1295">
        <v>45.4</v>
      </c>
      <c r="L1295">
        <v>40.799999999999997</v>
      </c>
      <c r="M1295">
        <v>13.7</v>
      </c>
      <c r="N1295">
        <v>97.4</v>
      </c>
      <c r="O1295">
        <v>1.8</v>
      </c>
      <c r="P1295">
        <v>0.3</v>
      </c>
      <c r="Q1295">
        <v>0.1</v>
      </c>
      <c r="R1295">
        <v>0</v>
      </c>
      <c r="S1295">
        <v>1.2</v>
      </c>
      <c r="T1295">
        <v>69.5</v>
      </c>
      <c r="U1295">
        <v>8.5</v>
      </c>
      <c r="V1295">
        <v>16.7</v>
      </c>
      <c r="W1295">
        <v>7.6</v>
      </c>
      <c r="X1295">
        <v>32175</v>
      </c>
      <c r="Y1295">
        <v>20564</v>
      </c>
      <c r="Z1295">
        <v>7.2</v>
      </c>
      <c r="AA1295">
        <v>8.2259887010000003</v>
      </c>
      <c r="AB1295">
        <v>2.8</v>
      </c>
      <c r="AC1295">
        <v>1854</v>
      </c>
      <c r="AD1295">
        <v>16213</v>
      </c>
      <c r="AE1295">
        <v>2470</v>
      </c>
      <c r="AF1295">
        <v>21600</v>
      </c>
      <c r="AG1295">
        <v>1370</v>
      </c>
      <c r="AH1295">
        <v>350</v>
      </c>
      <c r="AI1295">
        <v>3061</v>
      </c>
      <c r="AJ1295">
        <v>79.599999999999994</v>
      </c>
      <c r="AK1295">
        <v>59.2</v>
      </c>
      <c r="AL1295">
        <v>11588</v>
      </c>
      <c r="AM1295">
        <v>41.1</v>
      </c>
      <c r="AN1295">
        <v>282</v>
      </c>
      <c r="AO1295">
        <v>37</v>
      </c>
    </row>
    <row r="1296" spans="1:41" x14ac:dyDescent="0.75">
      <c r="A1296" t="s">
        <v>213</v>
      </c>
      <c r="B1296" t="s">
        <v>39</v>
      </c>
      <c r="C1296" t="s">
        <v>67</v>
      </c>
      <c r="D1296">
        <v>47103</v>
      </c>
      <c r="E1296" s="19">
        <v>39483</v>
      </c>
      <c r="F1296" t="s">
        <v>3</v>
      </c>
      <c r="G1296">
        <v>3522</v>
      </c>
      <c r="H1296">
        <v>2465</v>
      </c>
      <c r="I1296">
        <v>706</v>
      </c>
      <c r="J1296">
        <v>95</v>
      </c>
      <c r="K1296">
        <v>43.1</v>
      </c>
      <c r="L1296">
        <v>41</v>
      </c>
      <c r="M1296">
        <v>15.9</v>
      </c>
      <c r="N1296">
        <v>91.1</v>
      </c>
      <c r="O1296">
        <v>6.9</v>
      </c>
      <c r="P1296">
        <v>0.4</v>
      </c>
      <c r="Q1296">
        <v>0.5</v>
      </c>
      <c r="R1296">
        <v>0</v>
      </c>
      <c r="S1296">
        <v>1.8</v>
      </c>
      <c r="T1296">
        <v>69.599999999999994</v>
      </c>
      <c r="U1296">
        <v>11.9</v>
      </c>
      <c r="V1296">
        <v>14.4</v>
      </c>
      <c r="W1296">
        <v>14.7</v>
      </c>
      <c r="X1296">
        <v>38566</v>
      </c>
      <c r="Y1296">
        <v>26478</v>
      </c>
      <c r="Z1296">
        <v>4.2</v>
      </c>
      <c r="AA1296">
        <v>19.39106726</v>
      </c>
      <c r="AB1296">
        <v>2.9</v>
      </c>
      <c r="AC1296">
        <v>5890</v>
      </c>
      <c r="AD1296">
        <v>18184</v>
      </c>
      <c r="AE1296">
        <v>6945</v>
      </c>
      <c r="AF1296">
        <v>21440</v>
      </c>
      <c r="AG1296">
        <v>4425</v>
      </c>
      <c r="AH1296">
        <v>802</v>
      </c>
      <c r="AI1296">
        <v>2476</v>
      </c>
      <c r="AJ1296">
        <v>76.3</v>
      </c>
      <c r="AK1296">
        <v>57.7</v>
      </c>
      <c r="AL1296">
        <v>32728</v>
      </c>
      <c r="AM1296">
        <v>57.4</v>
      </c>
      <c r="AN1296">
        <v>571</v>
      </c>
      <c r="AO1296">
        <v>284</v>
      </c>
    </row>
    <row r="1297" spans="1:41" x14ac:dyDescent="0.75">
      <c r="A1297" t="s">
        <v>1119</v>
      </c>
      <c r="B1297" t="s">
        <v>39</v>
      </c>
      <c r="C1297" t="s">
        <v>67</v>
      </c>
      <c r="D1297">
        <v>47105</v>
      </c>
      <c r="E1297" s="19">
        <v>39483</v>
      </c>
      <c r="F1297" t="s">
        <v>3</v>
      </c>
      <c r="G1297">
        <v>3813</v>
      </c>
      <c r="H1297">
        <v>2459</v>
      </c>
      <c r="I1297">
        <v>1028</v>
      </c>
      <c r="J1297">
        <v>97.3</v>
      </c>
      <c r="K1297">
        <v>40.9</v>
      </c>
      <c r="L1297">
        <v>40.799999999999997</v>
      </c>
      <c r="M1297">
        <v>18.2</v>
      </c>
      <c r="N1297">
        <v>97.2</v>
      </c>
      <c r="O1297">
        <v>1.3</v>
      </c>
      <c r="P1297">
        <v>0.3</v>
      </c>
      <c r="Q1297">
        <v>0.3</v>
      </c>
      <c r="R1297">
        <v>0</v>
      </c>
      <c r="S1297">
        <v>3.5</v>
      </c>
      <c r="T1297">
        <v>75.599999999999994</v>
      </c>
      <c r="U1297">
        <v>17</v>
      </c>
      <c r="V1297">
        <v>11.1</v>
      </c>
      <c r="W1297">
        <v>18</v>
      </c>
      <c r="X1297">
        <v>45687</v>
      </c>
      <c r="Y1297">
        <v>30538</v>
      </c>
      <c r="Z1297">
        <v>4.4000000000000004</v>
      </c>
      <c r="AA1297">
        <v>16.842049039999999</v>
      </c>
      <c r="AB1297">
        <v>3.2</v>
      </c>
      <c r="AC1297">
        <v>9952</v>
      </c>
      <c r="AD1297">
        <v>22938</v>
      </c>
      <c r="AE1297">
        <v>11230</v>
      </c>
      <c r="AF1297">
        <v>25883</v>
      </c>
      <c r="AG1297">
        <v>7635</v>
      </c>
      <c r="AH1297">
        <v>820</v>
      </c>
      <c r="AI1297">
        <v>1890</v>
      </c>
      <c r="AJ1297">
        <v>79.099999999999994</v>
      </c>
      <c r="AK1297">
        <v>57.9</v>
      </c>
      <c r="AL1297">
        <v>44566</v>
      </c>
      <c r="AM1297">
        <v>194.7</v>
      </c>
      <c r="AN1297">
        <v>247</v>
      </c>
      <c r="AO1297">
        <v>83</v>
      </c>
    </row>
    <row r="1298" spans="1:41" x14ac:dyDescent="0.75">
      <c r="A1298" t="s">
        <v>162</v>
      </c>
      <c r="B1298" t="s">
        <v>39</v>
      </c>
      <c r="C1298" t="s">
        <v>67</v>
      </c>
      <c r="D1298">
        <v>47111</v>
      </c>
      <c r="E1298" s="19">
        <v>39483</v>
      </c>
      <c r="F1298" t="s">
        <v>3</v>
      </c>
      <c r="G1298">
        <v>1600</v>
      </c>
      <c r="H1298">
        <v>1213</v>
      </c>
      <c r="I1298">
        <v>144</v>
      </c>
      <c r="J1298">
        <v>100.5</v>
      </c>
      <c r="K1298">
        <v>47.3</v>
      </c>
      <c r="L1298">
        <v>40.299999999999997</v>
      </c>
      <c r="M1298">
        <v>12.4</v>
      </c>
      <c r="N1298">
        <v>98.6</v>
      </c>
      <c r="O1298">
        <v>0.6</v>
      </c>
      <c r="P1298">
        <v>0.3</v>
      </c>
      <c r="Q1298">
        <v>0.3</v>
      </c>
      <c r="R1298">
        <v>0.1</v>
      </c>
      <c r="S1298">
        <v>2.8</v>
      </c>
      <c r="T1298">
        <v>60.2</v>
      </c>
      <c r="U1298">
        <v>5.6</v>
      </c>
      <c r="V1298">
        <v>16.3</v>
      </c>
      <c r="W1298">
        <v>9.6</v>
      </c>
      <c r="X1298">
        <v>31845</v>
      </c>
      <c r="Y1298">
        <v>23561</v>
      </c>
      <c r="Z1298">
        <v>6.8</v>
      </c>
      <c r="AA1298">
        <v>9.6252386219999995</v>
      </c>
      <c r="AB1298">
        <v>3</v>
      </c>
      <c r="AC1298">
        <v>3154</v>
      </c>
      <c r="AD1298">
        <v>14636</v>
      </c>
      <c r="AE1298">
        <v>4395</v>
      </c>
      <c r="AF1298">
        <v>20395</v>
      </c>
      <c r="AG1298">
        <v>2410</v>
      </c>
      <c r="AH1298">
        <v>744</v>
      </c>
      <c r="AI1298">
        <v>3453</v>
      </c>
      <c r="AJ1298">
        <v>78.599999999999994</v>
      </c>
      <c r="AK1298">
        <v>57.6</v>
      </c>
      <c r="AL1298">
        <v>21726</v>
      </c>
      <c r="AM1298">
        <v>70.7</v>
      </c>
      <c r="AN1298">
        <v>307</v>
      </c>
      <c r="AO1298">
        <v>145</v>
      </c>
    </row>
    <row r="1299" spans="1:41" x14ac:dyDescent="0.75">
      <c r="A1299" t="s">
        <v>163</v>
      </c>
      <c r="B1299" t="s">
        <v>39</v>
      </c>
      <c r="C1299" t="s">
        <v>67</v>
      </c>
      <c r="D1299">
        <v>47113</v>
      </c>
      <c r="E1299" s="19">
        <v>39483</v>
      </c>
      <c r="F1299" t="s">
        <v>3</v>
      </c>
      <c r="G1299">
        <v>8864</v>
      </c>
      <c r="H1299">
        <v>3435</v>
      </c>
      <c r="I1299">
        <v>5125</v>
      </c>
      <c r="J1299">
        <v>94</v>
      </c>
      <c r="K1299">
        <v>48.9</v>
      </c>
      <c r="L1299">
        <v>39.1</v>
      </c>
      <c r="M1299">
        <v>12.1</v>
      </c>
      <c r="N1299">
        <v>63.9</v>
      </c>
      <c r="O1299">
        <v>34.299999999999997</v>
      </c>
      <c r="P1299">
        <v>0.8</v>
      </c>
      <c r="Q1299">
        <v>0.2</v>
      </c>
      <c r="R1299">
        <v>0</v>
      </c>
      <c r="S1299">
        <v>2.2999999999999998</v>
      </c>
      <c r="T1299">
        <v>78.8</v>
      </c>
      <c r="U1299">
        <v>21.5</v>
      </c>
      <c r="V1299">
        <v>15.7</v>
      </c>
      <c r="W1299">
        <v>16.7</v>
      </c>
      <c r="X1299">
        <v>39780</v>
      </c>
      <c r="Y1299">
        <v>29459</v>
      </c>
      <c r="Z1299">
        <v>5.4</v>
      </c>
      <c r="AA1299">
        <v>15.06712787</v>
      </c>
      <c r="AB1299">
        <v>3.9</v>
      </c>
      <c r="AC1299">
        <v>14157</v>
      </c>
      <c r="AD1299">
        <v>14915</v>
      </c>
      <c r="AE1299">
        <v>16585</v>
      </c>
      <c r="AF1299">
        <v>17473</v>
      </c>
      <c r="AG1299">
        <v>9790</v>
      </c>
      <c r="AH1299">
        <v>2820</v>
      </c>
      <c r="AI1299">
        <v>2971</v>
      </c>
      <c r="AJ1299">
        <v>67</v>
      </c>
      <c r="AK1299">
        <v>50.8</v>
      </c>
      <c r="AL1299">
        <v>95894</v>
      </c>
      <c r="AM1299">
        <v>172.2</v>
      </c>
      <c r="AN1299">
        <v>559</v>
      </c>
      <c r="AO1299">
        <v>162</v>
      </c>
    </row>
    <row r="1300" spans="1:41" x14ac:dyDescent="0.75">
      <c r="A1300" t="s">
        <v>165</v>
      </c>
      <c r="B1300" t="s">
        <v>39</v>
      </c>
      <c r="C1300" t="s">
        <v>67</v>
      </c>
      <c r="D1300">
        <v>47115</v>
      </c>
      <c r="E1300" s="19">
        <v>39483</v>
      </c>
      <c r="F1300" t="s">
        <v>3</v>
      </c>
      <c r="G1300">
        <v>4498</v>
      </c>
      <c r="H1300">
        <v>3496</v>
      </c>
      <c r="I1300">
        <v>688</v>
      </c>
      <c r="J1300">
        <v>96.5</v>
      </c>
      <c r="K1300">
        <v>43.9</v>
      </c>
      <c r="L1300">
        <v>42.5</v>
      </c>
      <c r="M1300">
        <v>13.5</v>
      </c>
      <c r="N1300">
        <v>94.8</v>
      </c>
      <c r="O1300">
        <v>4.0999999999999996</v>
      </c>
      <c r="P1300">
        <v>0.3</v>
      </c>
      <c r="Q1300">
        <v>0.3</v>
      </c>
      <c r="R1300">
        <v>0</v>
      </c>
      <c r="S1300">
        <v>0.8</v>
      </c>
      <c r="T1300">
        <v>64.599999999999994</v>
      </c>
      <c r="U1300">
        <v>9.5</v>
      </c>
      <c r="V1300">
        <v>15</v>
      </c>
      <c r="W1300">
        <v>11.3</v>
      </c>
      <c r="X1300">
        <v>34857</v>
      </c>
      <c r="Y1300">
        <v>25432</v>
      </c>
      <c r="Z1300">
        <v>5.7</v>
      </c>
      <c r="AA1300">
        <v>13.85880077</v>
      </c>
      <c r="AB1300">
        <v>2.1</v>
      </c>
      <c r="AC1300">
        <v>4637</v>
      </c>
      <c r="AD1300">
        <v>16706</v>
      </c>
      <c r="AE1300">
        <v>6005</v>
      </c>
      <c r="AF1300">
        <v>21634</v>
      </c>
      <c r="AG1300">
        <v>3055</v>
      </c>
      <c r="AH1300">
        <v>977</v>
      </c>
      <c r="AI1300">
        <v>3520</v>
      </c>
      <c r="AJ1300">
        <v>80.7</v>
      </c>
      <c r="AK1300">
        <v>64.7</v>
      </c>
      <c r="AL1300">
        <v>27942</v>
      </c>
      <c r="AM1300">
        <v>56.1</v>
      </c>
      <c r="AN1300">
        <v>512</v>
      </c>
      <c r="AO1300">
        <v>51</v>
      </c>
    </row>
    <row r="1301" spans="1:41" x14ac:dyDescent="0.75">
      <c r="A1301" t="s">
        <v>166</v>
      </c>
      <c r="B1301" t="s">
        <v>39</v>
      </c>
      <c r="C1301" t="s">
        <v>67</v>
      </c>
      <c r="D1301">
        <v>47117</v>
      </c>
      <c r="E1301" s="19">
        <v>39483</v>
      </c>
      <c r="F1301" t="s">
        <v>3</v>
      </c>
      <c r="G1301">
        <v>3042</v>
      </c>
      <c r="H1301">
        <v>2194</v>
      </c>
      <c r="I1301">
        <v>654</v>
      </c>
      <c r="J1301">
        <v>97.2</v>
      </c>
      <c r="K1301">
        <v>46.3</v>
      </c>
      <c r="L1301">
        <v>41.2</v>
      </c>
      <c r="M1301">
        <v>12.4</v>
      </c>
      <c r="N1301">
        <v>91.6</v>
      </c>
      <c r="O1301">
        <v>7.5</v>
      </c>
      <c r="P1301">
        <v>0.2</v>
      </c>
      <c r="Q1301">
        <v>0.2</v>
      </c>
      <c r="R1301">
        <v>0</v>
      </c>
      <c r="S1301">
        <v>3.6</v>
      </c>
      <c r="T1301">
        <v>73.599999999999994</v>
      </c>
      <c r="U1301">
        <v>10.6</v>
      </c>
      <c r="V1301">
        <v>12.4</v>
      </c>
      <c r="W1301">
        <v>15</v>
      </c>
      <c r="X1301">
        <v>36273</v>
      </c>
      <c r="Y1301">
        <v>24844</v>
      </c>
      <c r="Z1301">
        <v>6.3</v>
      </c>
      <c r="AA1301">
        <v>28.996131129999998</v>
      </c>
      <c r="AB1301">
        <v>2.9</v>
      </c>
      <c r="AC1301">
        <v>4230</v>
      </c>
      <c r="AD1301">
        <v>14909</v>
      </c>
      <c r="AE1301">
        <v>5275</v>
      </c>
      <c r="AF1301">
        <v>18592</v>
      </c>
      <c r="AG1301">
        <v>3095</v>
      </c>
      <c r="AH1301">
        <v>533</v>
      </c>
      <c r="AI1301">
        <v>1879</v>
      </c>
      <c r="AJ1301">
        <v>73.099999999999994</v>
      </c>
      <c r="AK1301">
        <v>54.5</v>
      </c>
      <c r="AL1301">
        <v>28884</v>
      </c>
      <c r="AM1301">
        <v>77</v>
      </c>
      <c r="AN1301">
        <v>376</v>
      </c>
      <c r="AO1301">
        <v>175</v>
      </c>
    </row>
    <row r="1302" spans="1:41" x14ac:dyDescent="0.75">
      <c r="A1302" t="s">
        <v>1120</v>
      </c>
      <c r="B1302" t="s">
        <v>39</v>
      </c>
      <c r="C1302" t="s">
        <v>67</v>
      </c>
      <c r="D1302">
        <v>47119</v>
      </c>
      <c r="E1302" s="19">
        <v>39483</v>
      </c>
      <c r="F1302" t="s">
        <v>3</v>
      </c>
      <c r="G1302">
        <v>7406</v>
      </c>
      <c r="H1302">
        <v>4545</v>
      </c>
      <c r="I1302">
        <v>2421</v>
      </c>
      <c r="J1302">
        <v>96.4</v>
      </c>
      <c r="K1302">
        <v>47.4</v>
      </c>
      <c r="L1302">
        <v>40.700000000000003</v>
      </c>
      <c r="M1302">
        <v>11.9</v>
      </c>
      <c r="N1302">
        <v>84.8</v>
      </c>
      <c r="O1302">
        <v>13.3</v>
      </c>
      <c r="P1302">
        <v>0.5</v>
      </c>
      <c r="Q1302">
        <v>0.3</v>
      </c>
      <c r="R1302">
        <v>0</v>
      </c>
      <c r="S1302">
        <v>4.2</v>
      </c>
      <c r="T1302">
        <v>77.900000000000006</v>
      </c>
      <c r="U1302">
        <v>13.6</v>
      </c>
      <c r="V1302">
        <v>12.6</v>
      </c>
      <c r="W1302">
        <v>19.399999999999999</v>
      </c>
      <c r="X1302">
        <v>42919</v>
      </c>
      <c r="Y1302">
        <v>27775</v>
      </c>
      <c r="Z1302">
        <v>5.4</v>
      </c>
      <c r="AA1302">
        <v>17.584673280000001</v>
      </c>
      <c r="AB1302">
        <v>3.9</v>
      </c>
      <c r="AC1302">
        <v>11415</v>
      </c>
      <c r="AD1302">
        <v>14962</v>
      </c>
      <c r="AE1302">
        <v>13035</v>
      </c>
      <c r="AF1302">
        <v>17086</v>
      </c>
      <c r="AG1302">
        <v>7705</v>
      </c>
      <c r="AH1302">
        <v>1505</v>
      </c>
      <c r="AI1302">
        <v>1973</v>
      </c>
      <c r="AJ1302">
        <v>72.8</v>
      </c>
      <c r="AK1302">
        <v>54.8</v>
      </c>
      <c r="AL1302">
        <v>78309</v>
      </c>
      <c r="AM1302">
        <v>127.8</v>
      </c>
      <c r="AN1302">
        <v>616</v>
      </c>
      <c r="AO1302">
        <v>241</v>
      </c>
    </row>
    <row r="1303" spans="1:41" x14ac:dyDescent="0.75">
      <c r="A1303" t="s">
        <v>1121</v>
      </c>
      <c r="B1303" t="s">
        <v>39</v>
      </c>
      <c r="C1303" t="s">
        <v>67</v>
      </c>
      <c r="D1303">
        <v>47107</v>
      </c>
      <c r="E1303" s="19">
        <v>39483</v>
      </c>
      <c r="F1303" t="s">
        <v>3</v>
      </c>
      <c r="G1303">
        <v>3863</v>
      </c>
      <c r="H1303">
        <v>2640</v>
      </c>
      <c r="I1303">
        <v>898</v>
      </c>
      <c r="J1303">
        <v>94.9</v>
      </c>
      <c r="K1303">
        <v>44.5</v>
      </c>
      <c r="L1303">
        <v>40.9</v>
      </c>
      <c r="M1303">
        <v>14.7</v>
      </c>
      <c r="N1303">
        <v>93.5</v>
      </c>
      <c r="O1303">
        <v>4.5</v>
      </c>
      <c r="P1303">
        <v>0.7</v>
      </c>
      <c r="Q1303">
        <v>0.3</v>
      </c>
      <c r="R1303">
        <v>0</v>
      </c>
      <c r="S1303">
        <v>2.2999999999999998</v>
      </c>
      <c r="T1303">
        <v>69.3</v>
      </c>
      <c r="U1303">
        <v>10.8</v>
      </c>
      <c r="V1303">
        <v>15.1</v>
      </c>
      <c r="W1303">
        <v>11.2</v>
      </c>
      <c r="X1303">
        <v>34343</v>
      </c>
      <c r="Y1303">
        <v>24528</v>
      </c>
      <c r="Z1303">
        <v>5.6</v>
      </c>
      <c r="AA1303">
        <v>25.112342720000001</v>
      </c>
      <c r="AB1303">
        <v>3.1</v>
      </c>
      <c r="AC1303">
        <v>9189</v>
      </c>
      <c r="AD1303">
        <v>17903</v>
      </c>
      <c r="AE1303">
        <v>11390</v>
      </c>
      <c r="AF1303">
        <v>22191</v>
      </c>
      <c r="AG1303">
        <v>6585</v>
      </c>
      <c r="AH1303">
        <v>1572</v>
      </c>
      <c r="AI1303">
        <v>3063</v>
      </c>
      <c r="AJ1303">
        <v>75.7</v>
      </c>
      <c r="AK1303">
        <v>58.7</v>
      </c>
      <c r="AL1303">
        <v>52020</v>
      </c>
      <c r="AM1303">
        <v>120.9</v>
      </c>
      <c r="AN1303">
        <v>432</v>
      </c>
      <c r="AO1303">
        <v>128</v>
      </c>
    </row>
    <row r="1304" spans="1:41" x14ac:dyDescent="0.75">
      <c r="A1304" t="s">
        <v>1122</v>
      </c>
      <c r="B1304" t="s">
        <v>39</v>
      </c>
      <c r="C1304" t="s">
        <v>67</v>
      </c>
      <c r="D1304">
        <v>47109</v>
      </c>
      <c r="E1304" s="19">
        <v>39483</v>
      </c>
      <c r="F1304" t="s">
        <v>3</v>
      </c>
      <c r="G1304">
        <v>2578</v>
      </c>
      <c r="H1304">
        <v>2048</v>
      </c>
      <c r="I1304">
        <v>385</v>
      </c>
      <c r="J1304">
        <v>95.4</v>
      </c>
      <c r="K1304">
        <v>43.6</v>
      </c>
      <c r="L1304">
        <v>40</v>
      </c>
      <c r="M1304">
        <v>16.3</v>
      </c>
      <c r="N1304">
        <v>92.6</v>
      </c>
      <c r="O1304">
        <v>6.3</v>
      </c>
      <c r="P1304">
        <v>0.2</v>
      </c>
      <c r="Q1304">
        <v>0.2</v>
      </c>
      <c r="R1304">
        <v>0</v>
      </c>
      <c r="S1304">
        <v>1.1000000000000001</v>
      </c>
      <c r="T1304">
        <v>68.5</v>
      </c>
      <c r="U1304">
        <v>8.8000000000000007</v>
      </c>
      <c r="V1304">
        <v>17.5</v>
      </c>
      <c r="W1304">
        <v>8.6</v>
      </c>
      <c r="X1304">
        <v>32499</v>
      </c>
      <c r="Y1304">
        <v>25488</v>
      </c>
      <c r="Z1304">
        <v>6.1</v>
      </c>
      <c r="AA1304">
        <v>27.317466</v>
      </c>
      <c r="AB1304">
        <v>2.2999999999999998</v>
      </c>
      <c r="AC1304">
        <v>5815</v>
      </c>
      <c r="AD1304">
        <v>22998</v>
      </c>
      <c r="AE1304">
        <v>6450</v>
      </c>
      <c r="AF1304">
        <v>25509</v>
      </c>
      <c r="AG1304">
        <v>3640</v>
      </c>
      <c r="AH1304">
        <v>1081</v>
      </c>
      <c r="AI1304">
        <v>4275</v>
      </c>
      <c r="AJ1304">
        <v>80</v>
      </c>
      <c r="AK1304">
        <v>61.5</v>
      </c>
      <c r="AL1304">
        <v>25722</v>
      </c>
      <c r="AM1304">
        <v>45.9</v>
      </c>
      <c r="AN1304">
        <v>561</v>
      </c>
      <c r="AO1304">
        <v>134</v>
      </c>
    </row>
    <row r="1305" spans="1:41" x14ac:dyDescent="0.75">
      <c r="A1305" t="s">
        <v>1027</v>
      </c>
      <c r="B1305" t="s">
        <v>39</v>
      </c>
      <c r="C1305" t="s">
        <v>67</v>
      </c>
      <c r="D1305">
        <v>47121</v>
      </c>
      <c r="E1305" s="19">
        <v>39483</v>
      </c>
      <c r="F1305" t="s">
        <v>3</v>
      </c>
      <c r="G1305">
        <v>1171</v>
      </c>
      <c r="H1305">
        <v>877</v>
      </c>
      <c r="I1305">
        <v>171</v>
      </c>
      <c r="J1305">
        <v>99.2</v>
      </c>
      <c r="K1305">
        <v>45.3</v>
      </c>
      <c r="L1305">
        <v>41.8</v>
      </c>
      <c r="M1305">
        <v>12.9</v>
      </c>
      <c r="N1305">
        <v>97.4</v>
      </c>
      <c r="O1305">
        <v>1.8</v>
      </c>
      <c r="P1305">
        <v>0.2</v>
      </c>
      <c r="Q1305">
        <v>0.3</v>
      </c>
      <c r="R1305">
        <v>0</v>
      </c>
      <c r="S1305">
        <v>0.7</v>
      </c>
      <c r="T1305">
        <v>63.5</v>
      </c>
      <c r="U1305">
        <v>7</v>
      </c>
      <c r="V1305">
        <v>17.5</v>
      </c>
      <c r="W1305">
        <v>8.4</v>
      </c>
      <c r="X1305">
        <v>33206</v>
      </c>
      <c r="Y1305">
        <v>22206</v>
      </c>
      <c r="Z1305">
        <v>6.8</v>
      </c>
      <c r="AA1305">
        <v>12.85119667</v>
      </c>
      <c r="AB1305">
        <v>3</v>
      </c>
      <c r="AC1305">
        <v>2012</v>
      </c>
      <c r="AD1305">
        <v>17260</v>
      </c>
      <c r="AE1305">
        <v>2465</v>
      </c>
      <c r="AF1305">
        <v>21146</v>
      </c>
      <c r="AG1305">
        <v>1240</v>
      </c>
      <c r="AH1305">
        <v>485</v>
      </c>
      <c r="AI1305">
        <v>4161</v>
      </c>
      <c r="AJ1305">
        <v>81.900000000000006</v>
      </c>
      <c r="AK1305">
        <v>58.3</v>
      </c>
      <c r="AL1305">
        <v>11698</v>
      </c>
      <c r="AM1305">
        <v>60</v>
      </c>
      <c r="AN1305">
        <v>217</v>
      </c>
      <c r="AO1305">
        <v>49</v>
      </c>
    </row>
    <row r="1306" spans="1:41" x14ac:dyDescent="0.75">
      <c r="A1306" t="s">
        <v>168</v>
      </c>
      <c r="B1306" t="s">
        <v>39</v>
      </c>
      <c r="C1306" t="s">
        <v>67</v>
      </c>
      <c r="D1306">
        <v>47123</v>
      </c>
      <c r="E1306" s="19">
        <v>39483</v>
      </c>
      <c r="F1306" t="s">
        <v>3</v>
      </c>
      <c r="G1306">
        <v>3732</v>
      </c>
      <c r="H1306">
        <v>2631</v>
      </c>
      <c r="I1306">
        <v>719</v>
      </c>
      <c r="J1306">
        <v>97.8</v>
      </c>
      <c r="K1306">
        <v>46.6</v>
      </c>
      <c r="L1306">
        <v>39.4</v>
      </c>
      <c r="M1306">
        <v>14</v>
      </c>
      <c r="N1306">
        <v>95.7</v>
      </c>
      <c r="O1306">
        <v>2.1</v>
      </c>
      <c r="P1306">
        <v>0.6</v>
      </c>
      <c r="Q1306">
        <v>0.3</v>
      </c>
      <c r="R1306">
        <v>0.1</v>
      </c>
      <c r="S1306">
        <v>2.7</v>
      </c>
      <c r="T1306">
        <v>66.7</v>
      </c>
      <c r="U1306">
        <v>10.1</v>
      </c>
      <c r="V1306">
        <v>16.2</v>
      </c>
      <c r="W1306">
        <v>8.1999999999999993</v>
      </c>
      <c r="X1306">
        <v>34234</v>
      </c>
      <c r="Y1306">
        <v>22552</v>
      </c>
      <c r="Z1306">
        <v>5.7</v>
      </c>
      <c r="AA1306">
        <v>31.09889523</v>
      </c>
      <c r="AB1306">
        <v>2.8</v>
      </c>
      <c r="AC1306">
        <v>7532</v>
      </c>
      <c r="AD1306">
        <v>17441</v>
      </c>
      <c r="AE1306">
        <v>9545</v>
      </c>
      <c r="AF1306">
        <v>22103</v>
      </c>
      <c r="AG1306">
        <v>5290</v>
      </c>
      <c r="AH1306">
        <v>1639</v>
      </c>
      <c r="AI1306">
        <v>3795</v>
      </c>
      <c r="AJ1306">
        <v>78.3</v>
      </c>
      <c r="AK1306">
        <v>58</v>
      </c>
      <c r="AL1306">
        <v>44163</v>
      </c>
      <c r="AM1306">
        <v>69.599999999999994</v>
      </c>
      <c r="AN1306">
        <v>653</v>
      </c>
      <c r="AO1306">
        <v>99</v>
      </c>
    </row>
    <row r="1307" spans="1:41" x14ac:dyDescent="0.75">
      <c r="A1307" t="s">
        <v>169</v>
      </c>
      <c r="B1307" t="s">
        <v>39</v>
      </c>
      <c r="C1307" t="s">
        <v>67</v>
      </c>
      <c r="D1307">
        <v>47125</v>
      </c>
      <c r="E1307" s="19">
        <v>39483</v>
      </c>
      <c r="F1307" t="s">
        <v>3</v>
      </c>
      <c r="G1307">
        <v>12955</v>
      </c>
      <c r="H1307">
        <v>6697</v>
      </c>
      <c r="I1307">
        <v>5595</v>
      </c>
      <c r="J1307">
        <v>100.1</v>
      </c>
      <c r="K1307">
        <v>55.9</v>
      </c>
      <c r="L1307">
        <v>36</v>
      </c>
      <c r="M1307">
        <v>8.1</v>
      </c>
      <c r="N1307">
        <v>74.400000000000006</v>
      </c>
      <c r="O1307">
        <v>20</v>
      </c>
      <c r="P1307">
        <v>1.9</v>
      </c>
      <c r="Q1307">
        <v>0.5</v>
      </c>
      <c r="R1307">
        <v>0.3</v>
      </c>
      <c r="S1307">
        <v>5.5</v>
      </c>
      <c r="T1307">
        <v>84.3</v>
      </c>
      <c r="U1307">
        <v>19.3</v>
      </c>
      <c r="V1307">
        <v>11.6</v>
      </c>
      <c r="W1307">
        <v>14.4</v>
      </c>
      <c r="X1307">
        <v>45334</v>
      </c>
      <c r="Y1307">
        <v>31812</v>
      </c>
      <c r="Z1307">
        <v>4.8</v>
      </c>
      <c r="AA1307">
        <v>10.12824889</v>
      </c>
      <c r="AB1307">
        <v>8.4</v>
      </c>
      <c r="AC1307">
        <v>14066</v>
      </c>
      <c r="AD1307">
        <v>9556</v>
      </c>
      <c r="AE1307">
        <v>17800</v>
      </c>
      <c r="AF1307">
        <v>12092</v>
      </c>
      <c r="AG1307">
        <v>10070</v>
      </c>
      <c r="AH1307">
        <v>2446</v>
      </c>
      <c r="AI1307">
        <v>1662</v>
      </c>
      <c r="AJ1307">
        <v>63.5</v>
      </c>
      <c r="AK1307">
        <v>42.1</v>
      </c>
      <c r="AL1307">
        <v>147114</v>
      </c>
      <c r="AM1307">
        <v>272.8</v>
      </c>
      <c r="AN1307">
        <v>544</v>
      </c>
      <c r="AO1307">
        <v>167</v>
      </c>
    </row>
    <row r="1308" spans="1:41" x14ac:dyDescent="0.75">
      <c r="A1308" t="s">
        <v>888</v>
      </c>
      <c r="B1308" t="s">
        <v>39</v>
      </c>
      <c r="C1308" t="s">
        <v>67</v>
      </c>
      <c r="D1308">
        <v>47127</v>
      </c>
      <c r="E1308" s="19">
        <v>39483</v>
      </c>
      <c r="F1308" t="s">
        <v>3</v>
      </c>
      <c r="G1308">
        <v>717</v>
      </c>
      <c r="H1308">
        <v>519</v>
      </c>
      <c r="I1308">
        <v>141</v>
      </c>
      <c r="J1308">
        <v>101.8</v>
      </c>
      <c r="K1308">
        <v>41.9</v>
      </c>
      <c r="L1308">
        <v>42.2</v>
      </c>
      <c r="M1308">
        <v>15.7</v>
      </c>
      <c r="N1308">
        <v>96</v>
      </c>
      <c r="O1308">
        <v>3.4</v>
      </c>
      <c r="P1308">
        <v>0.2</v>
      </c>
      <c r="Q1308">
        <v>0.1</v>
      </c>
      <c r="R1308">
        <v>0</v>
      </c>
      <c r="S1308">
        <v>0.7</v>
      </c>
      <c r="T1308">
        <v>76.599999999999994</v>
      </c>
      <c r="U1308">
        <v>11.8</v>
      </c>
      <c r="V1308">
        <v>10.6</v>
      </c>
      <c r="W1308">
        <v>15.3</v>
      </c>
      <c r="X1308">
        <v>43083</v>
      </c>
      <c r="Y1308">
        <v>26701</v>
      </c>
      <c r="Z1308">
        <v>4.7</v>
      </c>
      <c r="AA1308" t="s">
        <v>1346</v>
      </c>
      <c r="AB1308">
        <v>0.8</v>
      </c>
      <c r="AC1308">
        <v>616</v>
      </c>
      <c r="AD1308">
        <v>10226</v>
      </c>
      <c r="AE1308">
        <v>1145</v>
      </c>
      <c r="AF1308">
        <v>19007</v>
      </c>
      <c r="AG1308">
        <v>780</v>
      </c>
      <c r="AH1308">
        <v>85</v>
      </c>
      <c r="AI1308">
        <v>1411</v>
      </c>
      <c r="AJ1308">
        <v>83.7</v>
      </c>
      <c r="AK1308">
        <v>66.8</v>
      </c>
      <c r="AL1308">
        <v>6070</v>
      </c>
      <c r="AM1308">
        <v>47</v>
      </c>
      <c r="AN1308">
        <v>130</v>
      </c>
      <c r="AO1308">
        <v>63</v>
      </c>
    </row>
    <row r="1309" spans="1:41" x14ac:dyDescent="0.75">
      <c r="A1309" t="s">
        <v>170</v>
      </c>
      <c r="B1309" t="s">
        <v>39</v>
      </c>
      <c r="C1309" t="s">
        <v>67</v>
      </c>
      <c r="D1309">
        <v>47129</v>
      </c>
      <c r="E1309" s="19">
        <v>39483</v>
      </c>
      <c r="F1309" t="s">
        <v>3</v>
      </c>
      <c r="G1309">
        <v>1680</v>
      </c>
      <c r="H1309">
        <v>1331</v>
      </c>
      <c r="I1309">
        <v>204</v>
      </c>
      <c r="J1309">
        <v>115.5</v>
      </c>
      <c r="K1309">
        <v>44.8</v>
      </c>
      <c r="L1309">
        <v>42.1</v>
      </c>
      <c r="M1309">
        <v>13</v>
      </c>
      <c r="N1309">
        <v>96.8</v>
      </c>
      <c r="O1309">
        <v>2.5</v>
      </c>
      <c r="P1309">
        <v>0.2</v>
      </c>
      <c r="Q1309">
        <v>0.2</v>
      </c>
      <c r="R1309">
        <v>0</v>
      </c>
      <c r="S1309">
        <v>0.8</v>
      </c>
      <c r="T1309">
        <v>63.8</v>
      </c>
      <c r="U1309">
        <v>6</v>
      </c>
      <c r="V1309">
        <v>18.7</v>
      </c>
      <c r="W1309">
        <v>6.6</v>
      </c>
      <c r="X1309">
        <v>29958</v>
      </c>
      <c r="Y1309">
        <v>19414</v>
      </c>
      <c r="Z1309">
        <v>6.6</v>
      </c>
      <c r="AA1309">
        <v>5.1886792450000003</v>
      </c>
      <c r="AB1309">
        <v>1.4</v>
      </c>
      <c r="AC1309">
        <v>2926</v>
      </c>
      <c r="AD1309">
        <v>14516</v>
      </c>
      <c r="AE1309">
        <v>4490</v>
      </c>
      <c r="AF1309">
        <v>22275</v>
      </c>
      <c r="AG1309">
        <v>2135</v>
      </c>
      <c r="AH1309">
        <v>852</v>
      </c>
      <c r="AI1309">
        <v>4227</v>
      </c>
      <c r="AJ1309">
        <v>82.9</v>
      </c>
      <c r="AK1309">
        <v>67.400000000000006</v>
      </c>
      <c r="AL1309">
        <v>20108</v>
      </c>
      <c r="AM1309">
        <v>38.5</v>
      </c>
      <c r="AN1309">
        <v>522</v>
      </c>
      <c r="AO1309">
        <v>57</v>
      </c>
    </row>
    <row r="1310" spans="1:41" x14ac:dyDescent="0.75">
      <c r="A1310" t="s">
        <v>1123</v>
      </c>
      <c r="B1310" t="s">
        <v>39</v>
      </c>
      <c r="C1310" t="s">
        <v>67</v>
      </c>
      <c r="D1310">
        <v>47131</v>
      </c>
      <c r="E1310" s="19">
        <v>39483</v>
      </c>
      <c r="F1310" t="s">
        <v>3</v>
      </c>
      <c r="G1310">
        <v>4491</v>
      </c>
      <c r="H1310">
        <v>2684</v>
      </c>
      <c r="I1310">
        <v>801</v>
      </c>
      <c r="J1310">
        <v>93.9</v>
      </c>
      <c r="K1310">
        <v>43.6</v>
      </c>
      <c r="L1310">
        <v>40.700000000000003</v>
      </c>
      <c r="M1310">
        <v>15.7</v>
      </c>
      <c r="N1310">
        <v>88.9</v>
      </c>
      <c r="O1310">
        <v>10.199999999999999</v>
      </c>
      <c r="P1310">
        <v>0.3</v>
      </c>
      <c r="Q1310">
        <v>0.1</v>
      </c>
      <c r="R1310">
        <v>0.1</v>
      </c>
      <c r="S1310">
        <v>3.2</v>
      </c>
      <c r="T1310">
        <v>71</v>
      </c>
      <c r="U1310">
        <v>10.3</v>
      </c>
      <c r="V1310">
        <v>14.5</v>
      </c>
      <c r="W1310">
        <v>11.5</v>
      </c>
      <c r="X1310">
        <v>30967</v>
      </c>
      <c r="Y1310">
        <v>27143</v>
      </c>
      <c r="Z1310">
        <v>5.6</v>
      </c>
      <c r="AA1310">
        <v>25.417756659999998</v>
      </c>
      <c r="AB1310">
        <v>3.1</v>
      </c>
      <c r="AC1310">
        <v>6504</v>
      </c>
      <c r="AD1310">
        <v>20191</v>
      </c>
      <c r="AE1310">
        <v>7165</v>
      </c>
      <c r="AF1310">
        <v>22243</v>
      </c>
      <c r="AG1310">
        <v>4295</v>
      </c>
      <c r="AH1310">
        <v>905</v>
      </c>
      <c r="AI1310">
        <v>2809</v>
      </c>
      <c r="AJ1310">
        <v>71.5</v>
      </c>
      <c r="AK1310">
        <v>59.6</v>
      </c>
      <c r="AL1310">
        <v>32184</v>
      </c>
      <c r="AM1310">
        <v>59.1</v>
      </c>
      <c r="AN1310">
        <v>555</v>
      </c>
      <c r="AO1310">
        <v>264</v>
      </c>
    </row>
    <row r="1311" spans="1:41" x14ac:dyDescent="0.75">
      <c r="A1311" t="s">
        <v>1124</v>
      </c>
      <c r="B1311" t="s">
        <v>39</v>
      </c>
      <c r="C1311" t="s">
        <v>67</v>
      </c>
      <c r="D1311">
        <v>47133</v>
      </c>
      <c r="E1311" s="19">
        <v>39483</v>
      </c>
      <c r="F1311" t="s">
        <v>3</v>
      </c>
      <c r="G1311">
        <v>3651</v>
      </c>
      <c r="H1311">
        <v>3011</v>
      </c>
      <c r="I1311">
        <v>322</v>
      </c>
      <c r="J1311">
        <v>95.9</v>
      </c>
      <c r="K1311">
        <v>42.8</v>
      </c>
      <c r="L1311">
        <v>41.1</v>
      </c>
      <c r="M1311">
        <v>16.2</v>
      </c>
      <c r="N1311">
        <v>98.3</v>
      </c>
      <c r="O1311">
        <v>0.8</v>
      </c>
      <c r="P1311">
        <v>0.1</v>
      </c>
      <c r="Q1311">
        <v>0.3</v>
      </c>
      <c r="R1311">
        <v>0.1</v>
      </c>
      <c r="S1311">
        <v>0.8</v>
      </c>
      <c r="T1311">
        <v>59</v>
      </c>
      <c r="U1311">
        <v>8.3000000000000007</v>
      </c>
      <c r="V1311">
        <v>16.7</v>
      </c>
      <c r="W1311">
        <v>4.5</v>
      </c>
      <c r="X1311">
        <v>30425</v>
      </c>
      <c r="Y1311">
        <v>21385</v>
      </c>
      <c r="Z1311">
        <v>6.6</v>
      </c>
      <c r="AA1311">
        <v>14.26428159</v>
      </c>
      <c r="AB1311">
        <v>2.7</v>
      </c>
      <c r="AC1311">
        <v>3976</v>
      </c>
      <c r="AD1311">
        <v>19373</v>
      </c>
      <c r="AE1311">
        <v>5055</v>
      </c>
      <c r="AF1311">
        <v>24631</v>
      </c>
      <c r="AG1311">
        <v>2880</v>
      </c>
      <c r="AH1311">
        <v>824</v>
      </c>
      <c r="AI1311">
        <v>4015</v>
      </c>
      <c r="AJ1311">
        <v>80.900000000000006</v>
      </c>
      <c r="AK1311">
        <v>65.900000000000006</v>
      </c>
      <c r="AL1311">
        <v>20740</v>
      </c>
      <c r="AM1311">
        <v>47.9</v>
      </c>
      <c r="AN1311">
        <v>435</v>
      </c>
      <c r="AO1311">
        <v>124</v>
      </c>
    </row>
    <row r="1312" spans="1:41" x14ac:dyDescent="0.75">
      <c r="A1312" t="s">
        <v>171</v>
      </c>
      <c r="B1312" t="s">
        <v>39</v>
      </c>
      <c r="C1312" t="s">
        <v>67</v>
      </c>
      <c r="D1312">
        <v>47135</v>
      </c>
      <c r="E1312" s="19">
        <v>39483</v>
      </c>
      <c r="F1312" t="s">
        <v>3</v>
      </c>
      <c r="G1312">
        <v>1531</v>
      </c>
      <c r="H1312">
        <v>1138</v>
      </c>
      <c r="I1312">
        <v>160</v>
      </c>
      <c r="J1312">
        <v>98.5</v>
      </c>
      <c r="K1312">
        <v>43.8</v>
      </c>
      <c r="L1312">
        <v>39.799999999999997</v>
      </c>
      <c r="M1312">
        <v>16.399999999999999</v>
      </c>
      <c r="N1312">
        <v>96</v>
      </c>
      <c r="O1312">
        <v>2.8</v>
      </c>
      <c r="P1312">
        <v>0.1</v>
      </c>
      <c r="Q1312">
        <v>0.2</v>
      </c>
      <c r="R1312">
        <v>0.4</v>
      </c>
      <c r="S1312">
        <v>1.1000000000000001</v>
      </c>
      <c r="T1312">
        <v>63.8</v>
      </c>
      <c r="U1312">
        <v>7.1</v>
      </c>
      <c r="V1312">
        <v>15.7</v>
      </c>
      <c r="W1312">
        <v>10.8</v>
      </c>
      <c r="X1312">
        <v>30801</v>
      </c>
      <c r="Y1312">
        <v>24841</v>
      </c>
      <c r="Z1312">
        <v>6.5</v>
      </c>
      <c r="AA1312">
        <v>34.900497510000001</v>
      </c>
      <c r="AB1312">
        <v>2.4</v>
      </c>
      <c r="AC1312">
        <v>1520</v>
      </c>
      <c r="AD1312">
        <v>20069</v>
      </c>
      <c r="AE1312">
        <v>1925</v>
      </c>
      <c r="AF1312">
        <v>25416</v>
      </c>
      <c r="AG1312">
        <v>1120</v>
      </c>
      <c r="AH1312">
        <v>215</v>
      </c>
      <c r="AI1312">
        <v>2839</v>
      </c>
      <c r="AJ1312">
        <v>86</v>
      </c>
      <c r="AK1312">
        <v>66.400000000000006</v>
      </c>
      <c r="AL1312">
        <v>7653</v>
      </c>
      <c r="AM1312">
        <v>18.399999999999999</v>
      </c>
      <c r="AN1312">
        <v>423</v>
      </c>
      <c r="AO1312">
        <v>50</v>
      </c>
    </row>
    <row r="1313" spans="1:41" x14ac:dyDescent="0.75">
      <c r="A1313" t="s">
        <v>1125</v>
      </c>
      <c r="B1313" t="s">
        <v>39</v>
      </c>
      <c r="C1313" t="s">
        <v>67</v>
      </c>
      <c r="D1313">
        <v>47137</v>
      </c>
      <c r="E1313" s="19">
        <v>39483</v>
      </c>
      <c r="F1313" t="s">
        <v>3</v>
      </c>
      <c r="G1313">
        <v>690</v>
      </c>
      <c r="H1313">
        <v>572</v>
      </c>
      <c r="I1313">
        <v>66</v>
      </c>
      <c r="J1313">
        <v>102.1</v>
      </c>
      <c r="K1313">
        <v>40.5</v>
      </c>
      <c r="L1313">
        <v>40.4</v>
      </c>
      <c r="M1313">
        <v>19</v>
      </c>
      <c r="N1313">
        <v>98.5</v>
      </c>
      <c r="O1313">
        <v>1.2</v>
      </c>
      <c r="P1313" t="s">
        <v>1346</v>
      </c>
      <c r="Q1313" t="s">
        <v>1346</v>
      </c>
      <c r="R1313">
        <v>0</v>
      </c>
      <c r="S1313">
        <v>1.1000000000000001</v>
      </c>
      <c r="T1313">
        <v>62.9</v>
      </c>
      <c r="U1313">
        <v>9.1</v>
      </c>
      <c r="V1313">
        <v>17.100000000000001</v>
      </c>
      <c r="W1313">
        <v>6.1</v>
      </c>
      <c r="X1313">
        <v>27189</v>
      </c>
      <c r="Y1313">
        <v>20405</v>
      </c>
      <c r="Z1313">
        <v>8.5</v>
      </c>
      <c r="AA1313">
        <v>8.0996884740000006</v>
      </c>
      <c r="AB1313">
        <v>2.1</v>
      </c>
      <c r="AC1313">
        <v>915</v>
      </c>
      <c r="AD1313">
        <v>18979</v>
      </c>
      <c r="AE1313">
        <v>1395</v>
      </c>
      <c r="AF1313">
        <v>28936</v>
      </c>
      <c r="AG1313">
        <v>815</v>
      </c>
      <c r="AH1313">
        <v>215</v>
      </c>
      <c r="AI1313">
        <v>4460</v>
      </c>
      <c r="AJ1313">
        <v>84.3</v>
      </c>
      <c r="AK1313">
        <v>66.5</v>
      </c>
      <c r="AL1313">
        <v>4855</v>
      </c>
      <c r="AM1313">
        <v>29.8</v>
      </c>
      <c r="AN1313">
        <v>175</v>
      </c>
      <c r="AO1313">
        <v>42</v>
      </c>
    </row>
    <row r="1314" spans="1:41" x14ac:dyDescent="0.75">
      <c r="A1314" t="s">
        <v>222</v>
      </c>
      <c r="B1314" t="s">
        <v>39</v>
      </c>
      <c r="C1314" t="s">
        <v>67</v>
      </c>
      <c r="D1314">
        <v>47139</v>
      </c>
      <c r="E1314" s="19">
        <v>39483</v>
      </c>
      <c r="F1314" t="s">
        <v>3</v>
      </c>
      <c r="G1314">
        <v>3165</v>
      </c>
      <c r="H1314">
        <v>2155</v>
      </c>
      <c r="I1314">
        <v>348</v>
      </c>
      <c r="J1314">
        <v>98.2</v>
      </c>
      <c r="K1314">
        <v>42.8</v>
      </c>
      <c r="L1314">
        <v>42.1</v>
      </c>
      <c r="M1314">
        <v>15</v>
      </c>
      <c r="N1314">
        <v>98</v>
      </c>
      <c r="O1314">
        <v>0.8</v>
      </c>
      <c r="P1314">
        <v>0.2</v>
      </c>
      <c r="Q1314">
        <v>0.1</v>
      </c>
      <c r="R1314">
        <v>0</v>
      </c>
      <c r="S1314">
        <v>0.9</v>
      </c>
      <c r="T1314">
        <v>62.2</v>
      </c>
      <c r="U1314">
        <v>7.5</v>
      </c>
      <c r="V1314">
        <v>15.1</v>
      </c>
      <c r="W1314">
        <v>10.199999999999999</v>
      </c>
      <c r="X1314">
        <v>31736</v>
      </c>
      <c r="Y1314">
        <v>24245</v>
      </c>
      <c r="Z1314">
        <v>5.6</v>
      </c>
      <c r="AA1314">
        <v>7.2207084469999998</v>
      </c>
      <c r="AB1314">
        <v>2.4</v>
      </c>
      <c r="AC1314">
        <v>3518</v>
      </c>
      <c r="AD1314">
        <v>22065</v>
      </c>
      <c r="AE1314">
        <v>3855</v>
      </c>
      <c r="AF1314">
        <v>24178</v>
      </c>
      <c r="AG1314">
        <v>2045</v>
      </c>
      <c r="AH1314">
        <v>593</v>
      </c>
      <c r="AI1314">
        <v>3719</v>
      </c>
      <c r="AJ1314">
        <v>80.8</v>
      </c>
      <c r="AK1314">
        <v>65.900000000000006</v>
      </c>
      <c r="AL1314">
        <v>15939</v>
      </c>
      <c r="AM1314">
        <v>36.6</v>
      </c>
      <c r="AN1314">
        <v>442</v>
      </c>
      <c r="AO1314">
        <v>32</v>
      </c>
    </row>
    <row r="1315" spans="1:41" x14ac:dyDescent="0.75">
      <c r="A1315" t="s">
        <v>414</v>
      </c>
      <c r="B1315" t="s">
        <v>39</v>
      </c>
      <c r="C1315" t="s">
        <v>67</v>
      </c>
      <c r="D1315">
        <v>47141</v>
      </c>
      <c r="E1315" s="19">
        <v>39483</v>
      </c>
      <c r="F1315" t="s">
        <v>3</v>
      </c>
      <c r="G1315">
        <v>8372</v>
      </c>
      <c r="H1315">
        <v>5557</v>
      </c>
      <c r="I1315">
        <v>1764</v>
      </c>
      <c r="J1315">
        <v>101</v>
      </c>
      <c r="K1315">
        <v>50.4</v>
      </c>
      <c r="L1315">
        <v>36</v>
      </c>
      <c r="M1315">
        <v>13.6</v>
      </c>
      <c r="N1315">
        <v>95.9</v>
      </c>
      <c r="O1315">
        <v>1.9</v>
      </c>
      <c r="P1315">
        <v>1</v>
      </c>
      <c r="Q1315">
        <v>0.3</v>
      </c>
      <c r="R1315">
        <v>0.1</v>
      </c>
      <c r="S1315">
        <v>4.4000000000000004</v>
      </c>
      <c r="T1315">
        <v>72.599999999999994</v>
      </c>
      <c r="U1315">
        <v>20.2</v>
      </c>
      <c r="V1315">
        <v>15.2</v>
      </c>
      <c r="W1315">
        <v>11.7</v>
      </c>
      <c r="X1315">
        <v>33027</v>
      </c>
      <c r="Y1315">
        <v>26145</v>
      </c>
      <c r="Z1315">
        <v>5.7</v>
      </c>
      <c r="AA1315">
        <v>17.927463549999999</v>
      </c>
      <c r="AB1315">
        <v>5.3</v>
      </c>
      <c r="AC1315">
        <v>12948</v>
      </c>
      <c r="AD1315">
        <v>19447</v>
      </c>
      <c r="AE1315">
        <v>13600</v>
      </c>
      <c r="AF1315">
        <v>20427</v>
      </c>
      <c r="AG1315">
        <v>8100</v>
      </c>
      <c r="AH1315">
        <v>1584</v>
      </c>
      <c r="AI1315">
        <v>2379</v>
      </c>
      <c r="AJ1315">
        <v>65.599999999999994</v>
      </c>
      <c r="AK1315">
        <v>48.3</v>
      </c>
      <c r="AL1315">
        <v>68284</v>
      </c>
      <c r="AM1315">
        <v>170.3</v>
      </c>
      <c r="AN1315">
        <v>403</v>
      </c>
      <c r="AO1315">
        <v>119</v>
      </c>
    </row>
    <row r="1316" spans="1:41" x14ac:dyDescent="0.75">
      <c r="A1316" t="s">
        <v>1126</v>
      </c>
      <c r="B1316" t="s">
        <v>39</v>
      </c>
      <c r="C1316" t="s">
        <v>67</v>
      </c>
      <c r="D1316">
        <v>47143</v>
      </c>
      <c r="E1316" s="19">
        <v>39483</v>
      </c>
      <c r="F1316" t="s">
        <v>3</v>
      </c>
      <c r="G1316">
        <v>2647</v>
      </c>
      <c r="H1316">
        <v>2028</v>
      </c>
      <c r="I1316">
        <v>405</v>
      </c>
      <c r="J1316">
        <v>94.8</v>
      </c>
      <c r="K1316">
        <v>46.2</v>
      </c>
      <c r="L1316">
        <v>39.9</v>
      </c>
      <c r="M1316">
        <v>13.9</v>
      </c>
      <c r="N1316">
        <v>96.1</v>
      </c>
      <c r="O1316">
        <v>2.2000000000000002</v>
      </c>
      <c r="P1316">
        <v>0.4</v>
      </c>
      <c r="Q1316">
        <v>0.4</v>
      </c>
      <c r="R1316">
        <v>0</v>
      </c>
      <c r="S1316">
        <v>2.2000000000000002</v>
      </c>
      <c r="T1316">
        <v>65.3</v>
      </c>
      <c r="U1316">
        <v>9.1</v>
      </c>
      <c r="V1316">
        <v>16.2</v>
      </c>
      <c r="W1316">
        <v>10.1</v>
      </c>
      <c r="X1316">
        <v>33200</v>
      </c>
      <c r="Y1316">
        <v>22757</v>
      </c>
      <c r="Z1316">
        <v>6.1</v>
      </c>
      <c r="AA1316">
        <v>31.72176958</v>
      </c>
      <c r="AB1316">
        <v>2.7</v>
      </c>
      <c r="AC1316">
        <v>5564</v>
      </c>
      <c r="AD1316">
        <v>18597</v>
      </c>
      <c r="AE1316">
        <v>6320</v>
      </c>
      <c r="AF1316">
        <v>21124</v>
      </c>
      <c r="AG1316">
        <v>3760</v>
      </c>
      <c r="AH1316">
        <v>967</v>
      </c>
      <c r="AI1316">
        <v>3232</v>
      </c>
      <c r="AJ1316">
        <v>75.5</v>
      </c>
      <c r="AK1316">
        <v>58.4</v>
      </c>
      <c r="AL1316">
        <v>30347</v>
      </c>
      <c r="AM1316">
        <v>96.1</v>
      </c>
      <c r="AN1316">
        <v>336</v>
      </c>
      <c r="AO1316">
        <v>61</v>
      </c>
    </row>
    <row r="1317" spans="1:41" x14ac:dyDescent="0.75">
      <c r="A1317" t="s">
        <v>1127</v>
      </c>
      <c r="B1317" t="s">
        <v>39</v>
      </c>
      <c r="C1317" t="s">
        <v>67</v>
      </c>
      <c r="D1317">
        <v>47145</v>
      </c>
      <c r="E1317" s="19">
        <v>39483</v>
      </c>
      <c r="F1317" t="s">
        <v>3</v>
      </c>
      <c r="G1317">
        <v>5569</v>
      </c>
      <c r="H1317">
        <v>3735</v>
      </c>
      <c r="I1317">
        <v>1352</v>
      </c>
      <c r="J1317">
        <v>95.2</v>
      </c>
      <c r="K1317">
        <v>40.5</v>
      </c>
      <c r="L1317">
        <v>42.7</v>
      </c>
      <c r="M1317">
        <v>16.7</v>
      </c>
      <c r="N1317">
        <v>95.2</v>
      </c>
      <c r="O1317">
        <v>2.9</v>
      </c>
      <c r="P1317">
        <v>0.5</v>
      </c>
      <c r="Q1317">
        <v>0.2</v>
      </c>
      <c r="R1317">
        <v>0</v>
      </c>
      <c r="S1317">
        <v>0.9</v>
      </c>
      <c r="T1317">
        <v>74.8</v>
      </c>
      <c r="U1317">
        <v>14.8</v>
      </c>
      <c r="V1317">
        <v>14.7</v>
      </c>
      <c r="W1317">
        <v>14.2</v>
      </c>
      <c r="X1317">
        <v>38274</v>
      </c>
      <c r="Y1317">
        <v>27584</v>
      </c>
      <c r="Z1317">
        <v>5.4</v>
      </c>
      <c r="AA1317">
        <v>7.4743230629999999</v>
      </c>
      <c r="AB1317">
        <v>2</v>
      </c>
      <c r="AC1317">
        <v>11267</v>
      </c>
      <c r="AD1317">
        <v>21303</v>
      </c>
      <c r="AE1317">
        <v>13040</v>
      </c>
      <c r="AF1317">
        <v>24655</v>
      </c>
      <c r="AG1317">
        <v>7615</v>
      </c>
      <c r="AH1317">
        <v>1751</v>
      </c>
      <c r="AI1317">
        <v>3311</v>
      </c>
      <c r="AJ1317">
        <v>77.599999999999994</v>
      </c>
      <c r="AK1317">
        <v>62.3</v>
      </c>
      <c r="AL1317">
        <v>53293</v>
      </c>
      <c r="AM1317">
        <v>147.6</v>
      </c>
      <c r="AN1317">
        <v>395</v>
      </c>
      <c r="AO1317">
        <v>63</v>
      </c>
    </row>
    <row r="1318" spans="1:41" x14ac:dyDescent="0.75">
      <c r="A1318" t="s">
        <v>681</v>
      </c>
      <c r="B1318" t="s">
        <v>39</v>
      </c>
      <c r="C1318" t="s">
        <v>67</v>
      </c>
      <c r="D1318">
        <v>47147</v>
      </c>
      <c r="E1318" s="19">
        <v>39483</v>
      </c>
      <c r="F1318" t="s">
        <v>3</v>
      </c>
      <c r="G1318">
        <v>6387</v>
      </c>
      <c r="H1318">
        <v>4478</v>
      </c>
      <c r="I1318">
        <v>1524</v>
      </c>
      <c r="J1318">
        <v>100.1</v>
      </c>
      <c r="K1318">
        <v>48.3</v>
      </c>
      <c r="L1318">
        <v>40.700000000000003</v>
      </c>
      <c r="M1318">
        <v>11.1</v>
      </c>
      <c r="N1318">
        <v>90.3</v>
      </c>
      <c r="O1318">
        <v>8.3000000000000007</v>
      </c>
      <c r="P1318">
        <v>0.4</v>
      </c>
      <c r="Q1318">
        <v>0.3</v>
      </c>
      <c r="R1318">
        <v>0</v>
      </c>
      <c r="S1318">
        <v>5.3</v>
      </c>
      <c r="T1318">
        <v>74.8</v>
      </c>
      <c r="U1318">
        <v>11.9</v>
      </c>
      <c r="V1318">
        <v>10.7</v>
      </c>
      <c r="W1318">
        <v>18.600000000000001</v>
      </c>
      <c r="X1318">
        <v>49256</v>
      </c>
      <c r="Y1318">
        <v>29372</v>
      </c>
      <c r="Z1318">
        <v>4.4000000000000004</v>
      </c>
      <c r="AA1318">
        <v>22.789319599999999</v>
      </c>
      <c r="AB1318">
        <v>4.4000000000000004</v>
      </c>
      <c r="AC1318">
        <v>8200</v>
      </c>
      <c r="AD1318">
        <v>13581</v>
      </c>
      <c r="AE1318">
        <v>10015</v>
      </c>
      <c r="AF1318">
        <v>16587</v>
      </c>
      <c r="AG1318">
        <v>5975</v>
      </c>
      <c r="AH1318">
        <v>1121</v>
      </c>
      <c r="AI1318">
        <v>1857</v>
      </c>
      <c r="AJ1318">
        <v>76.5</v>
      </c>
      <c r="AK1318">
        <v>56.6</v>
      </c>
      <c r="AL1318">
        <v>62187</v>
      </c>
      <c r="AM1318">
        <v>130.5</v>
      </c>
      <c r="AN1318">
        <v>477</v>
      </c>
      <c r="AO1318">
        <v>233</v>
      </c>
    </row>
    <row r="1319" spans="1:41" x14ac:dyDescent="0.75">
      <c r="A1319" t="s">
        <v>891</v>
      </c>
      <c r="B1319" t="s">
        <v>39</v>
      </c>
      <c r="C1319" t="s">
        <v>67</v>
      </c>
      <c r="D1319">
        <v>47149</v>
      </c>
      <c r="E1319" s="19">
        <v>39483</v>
      </c>
      <c r="F1319" t="s">
        <v>3</v>
      </c>
      <c r="G1319">
        <v>21254</v>
      </c>
      <c r="H1319">
        <v>11012</v>
      </c>
      <c r="I1319">
        <v>9040</v>
      </c>
      <c r="J1319">
        <v>100.3</v>
      </c>
      <c r="K1319">
        <v>54.5</v>
      </c>
      <c r="L1319">
        <v>37.799999999999997</v>
      </c>
      <c r="M1319">
        <v>7.7</v>
      </c>
      <c r="N1319">
        <v>84.6</v>
      </c>
      <c r="O1319">
        <v>11.3</v>
      </c>
      <c r="P1319">
        <v>2.6</v>
      </c>
      <c r="Q1319">
        <v>0.3</v>
      </c>
      <c r="R1319">
        <v>0.1</v>
      </c>
      <c r="S1319">
        <v>4.8</v>
      </c>
      <c r="T1319">
        <v>81.8</v>
      </c>
      <c r="U1319">
        <v>22.9</v>
      </c>
      <c r="V1319">
        <v>10</v>
      </c>
      <c r="W1319">
        <v>21.2</v>
      </c>
      <c r="X1319">
        <v>48400</v>
      </c>
      <c r="Y1319">
        <v>29784</v>
      </c>
      <c r="Z1319">
        <v>4</v>
      </c>
      <c r="AA1319">
        <v>18.043137250000001</v>
      </c>
      <c r="AB1319">
        <v>5.9</v>
      </c>
      <c r="AC1319">
        <v>19922</v>
      </c>
      <c r="AD1319">
        <v>9126</v>
      </c>
      <c r="AE1319">
        <v>25190</v>
      </c>
      <c r="AF1319">
        <v>11540</v>
      </c>
      <c r="AG1319">
        <v>14775</v>
      </c>
      <c r="AH1319">
        <v>2570</v>
      </c>
      <c r="AI1319">
        <v>1177</v>
      </c>
      <c r="AJ1319">
        <v>69.8</v>
      </c>
      <c r="AK1319">
        <v>44.4</v>
      </c>
      <c r="AL1319">
        <v>228829</v>
      </c>
      <c r="AM1319">
        <v>369.7</v>
      </c>
      <c r="AN1319">
        <v>624</v>
      </c>
      <c r="AO1319">
        <v>211</v>
      </c>
    </row>
    <row r="1320" spans="1:41" x14ac:dyDescent="0.75">
      <c r="A1320" t="s">
        <v>227</v>
      </c>
      <c r="B1320" t="s">
        <v>39</v>
      </c>
      <c r="C1320" t="s">
        <v>67</v>
      </c>
      <c r="D1320">
        <v>47151</v>
      </c>
      <c r="E1320" s="19">
        <v>39483</v>
      </c>
      <c r="F1320" t="s">
        <v>3</v>
      </c>
      <c r="G1320">
        <v>1503</v>
      </c>
      <c r="H1320">
        <v>1278</v>
      </c>
      <c r="I1320">
        <v>137</v>
      </c>
      <c r="J1320">
        <v>98.7</v>
      </c>
      <c r="K1320">
        <v>48.5</v>
      </c>
      <c r="L1320">
        <v>39.700000000000003</v>
      </c>
      <c r="M1320">
        <v>11.7</v>
      </c>
      <c r="N1320">
        <v>98.5</v>
      </c>
      <c r="O1320">
        <v>0.4</v>
      </c>
      <c r="P1320">
        <v>0.2</v>
      </c>
      <c r="Q1320">
        <v>0.2</v>
      </c>
      <c r="R1320">
        <v>0</v>
      </c>
      <c r="S1320">
        <v>0.6</v>
      </c>
      <c r="T1320">
        <v>60.7</v>
      </c>
      <c r="U1320">
        <v>7.5</v>
      </c>
      <c r="V1320">
        <v>21.1</v>
      </c>
      <c r="W1320">
        <v>5.3</v>
      </c>
      <c r="X1320">
        <v>26992</v>
      </c>
      <c r="Y1320">
        <v>19632</v>
      </c>
      <c r="Z1320">
        <v>6.8</v>
      </c>
      <c r="AA1320">
        <v>24.317323259999998</v>
      </c>
      <c r="AB1320">
        <v>1.5</v>
      </c>
      <c r="AC1320">
        <v>3865</v>
      </c>
      <c r="AD1320">
        <v>17674</v>
      </c>
      <c r="AE1320">
        <v>4845</v>
      </c>
      <c r="AF1320">
        <v>22156</v>
      </c>
      <c r="AG1320">
        <v>1880</v>
      </c>
      <c r="AH1320">
        <v>1582</v>
      </c>
      <c r="AI1320">
        <v>7234</v>
      </c>
      <c r="AJ1320">
        <v>76.400000000000006</v>
      </c>
      <c r="AK1320">
        <v>65.3</v>
      </c>
      <c r="AL1320">
        <v>21926</v>
      </c>
      <c r="AM1320">
        <v>41.2</v>
      </c>
      <c r="AN1320">
        <v>533</v>
      </c>
      <c r="AO1320">
        <v>35</v>
      </c>
    </row>
    <row r="1321" spans="1:41" x14ac:dyDescent="0.75">
      <c r="A1321" t="s">
        <v>1128</v>
      </c>
      <c r="B1321" t="s">
        <v>39</v>
      </c>
      <c r="C1321" t="s">
        <v>67</v>
      </c>
      <c r="D1321">
        <v>47153</v>
      </c>
      <c r="E1321" s="19">
        <v>39483</v>
      </c>
      <c r="F1321" t="s">
        <v>3</v>
      </c>
      <c r="G1321">
        <v>1364</v>
      </c>
      <c r="H1321">
        <v>1067</v>
      </c>
      <c r="I1321">
        <v>210</v>
      </c>
      <c r="J1321">
        <v>98.1</v>
      </c>
      <c r="K1321">
        <v>47.1</v>
      </c>
      <c r="L1321">
        <v>39.799999999999997</v>
      </c>
      <c r="M1321">
        <v>13.1</v>
      </c>
      <c r="N1321">
        <v>98.4</v>
      </c>
      <c r="O1321">
        <v>0.7</v>
      </c>
      <c r="P1321">
        <v>0.3</v>
      </c>
      <c r="Q1321">
        <v>0.3</v>
      </c>
      <c r="R1321">
        <v>0</v>
      </c>
      <c r="S1321">
        <v>0.8</v>
      </c>
      <c r="T1321">
        <v>66.7</v>
      </c>
      <c r="U1321">
        <v>10.199999999999999</v>
      </c>
      <c r="V1321">
        <v>15.7</v>
      </c>
      <c r="W1321">
        <v>10.8</v>
      </c>
      <c r="X1321">
        <v>35147</v>
      </c>
      <c r="Y1321">
        <v>23604</v>
      </c>
      <c r="Z1321">
        <v>4.5999999999999996</v>
      </c>
      <c r="AA1321">
        <v>19.196119199999998</v>
      </c>
      <c r="AB1321">
        <v>2.2999999999999998</v>
      </c>
      <c r="AC1321">
        <v>1819</v>
      </c>
      <c r="AD1321">
        <v>14333</v>
      </c>
      <c r="AE1321">
        <v>2635</v>
      </c>
      <c r="AF1321">
        <v>20763</v>
      </c>
      <c r="AG1321">
        <v>1440</v>
      </c>
      <c r="AH1321">
        <v>443</v>
      </c>
      <c r="AI1321">
        <v>3491</v>
      </c>
      <c r="AJ1321">
        <v>76.400000000000006</v>
      </c>
      <c r="AK1321">
        <v>57.9</v>
      </c>
      <c r="AL1321">
        <v>13002</v>
      </c>
      <c r="AM1321">
        <v>48.9</v>
      </c>
      <c r="AN1321">
        <v>266</v>
      </c>
      <c r="AO1321">
        <v>28</v>
      </c>
    </row>
    <row r="1322" spans="1:41" x14ac:dyDescent="0.75">
      <c r="A1322" t="s">
        <v>230</v>
      </c>
      <c r="B1322" t="s">
        <v>39</v>
      </c>
      <c r="C1322" t="s">
        <v>67</v>
      </c>
      <c r="D1322">
        <v>47155</v>
      </c>
      <c r="E1322" s="19">
        <v>39483</v>
      </c>
      <c r="F1322" t="s">
        <v>3</v>
      </c>
      <c r="G1322">
        <v>5121</v>
      </c>
      <c r="H1322">
        <v>3588</v>
      </c>
      <c r="I1322">
        <v>1260</v>
      </c>
      <c r="J1322">
        <v>96.4</v>
      </c>
      <c r="K1322">
        <v>44</v>
      </c>
      <c r="L1322">
        <v>42.1</v>
      </c>
      <c r="M1322">
        <v>13.8</v>
      </c>
      <c r="N1322">
        <v>97.5</v>
      </c>
      <c r="O1322">
        <v>0.8</v>
      </c>
      <c r="P1322">
        <v>0.6</v>
      </c>
      <c r="Q1322">
        <v>0.3</v>
      </c>
      <c r="R1322">
        <v>0</v>
      </c>
      <c r="S1322">
        <v>1.8</v>
      </c>
      <c r="T1322">
        <v>74.599999999999994</v>
      </c>
      <c r="U1322">
        <v>13.5</v>
      </c>
      <c r="V1322">
        <v>13.4</v>
      </c>
      <c r="W1322">
        <v>11.4</v>
      </c>
      <c r="X1322">
        <v>37909</v>
      </c>
      <c r="Y1322">
        <v>28029</v>
      </c>
      <c r="Z1322">
        <v>5.4</v>
      </c>
      <c r="AA1322">
        <v>2.990845169</v>
      </c>
      <c r="AB1322">
        <v>2.9</v>
      </c>
      <c r="AC1322">
        <v>13418</v>
      </c>
      <c r="AD1322">
        <v>16924</v>
      </c>
      <c r="AE1322">
        <v>16385</v>
      </c>
      <c r="AF1322">
        <v>20667</v>
      </c>
      <c r="AG1322">
        <v>10105</v>
      </c>
      <c r="AH1322">
        <v>1549</v>
      </c>
      <c r="AI1322">
        <v>1954</v>
      </c>
      <c r="AJ1322">
        <v>73.400000000000006</v>
      </c>
      <c r="AK1322">
        <v>54.3</v>
      </c>
      <c r="AL1322">
        <v>81382</v>
      </c>
      <c r="AM1322">
        <v>137.4</v>
      </c>
      <c r="AN1322">
        <v>598</v>
      </c>
      <c r="AO1322">
        <v>75</v>
      </c>
    </row>
    <row r="1323" spans="1:41" x14ac:dyDescent="0.75">
      <c r="A1323" t="s">
        <v>176</v>
      </c>
      <c r="B1323" t="s">
        <v>39</v>
      </c>
      <c r="C1323" t="s">
        <v>67</v>
      </c>
      <c r="D1323">
        <v>47157</v>
      </c>
      <c r="E1323" s="19">
        <v>39483</v>
      </c>
      <c r="F1323" t="s">
        <v>3</v>
      </c>
      <c r="G1323">
        <v>98061</v>
      </c>
      <c r="H1323">
        <v>27925</v>
      </c>
      <c r="I1323">
        <v>68551</v>
      </c>
      <c r="J1323">
        <v>92.3</v>
      </c>
      <c r="K1323">
        <v>50.6</v>
      </c>
      <c r="L1323">
        <v>39.6</v>
      </c>
      <c r="M1323">
        <v>9.8000000000000007</v>
      </c>
      <c r="N1323">
        <v>45.6</v>
      </c>
      <c r="O1323">
        <v>51.3</v>
      </c>
      <c r="P1323">
        <v>2</v>
      </c>
      <c r="Q1323">
        <v>0.2</v>
      </c>
      <c r="R1323">
        <v>0</v>
      </c>
      <c r="S1323">
        <v>3.4</v>
      </c>
      <c r="T1323">
        <v>80.8</v>
      </c>
      <c r="U1323">
        <v>25.3</v>
      </c>
      <c r="V1323">
        <v>19.100000000000001</v>
      </c>
      <c r="W1323">
        <v>21</v>
      </c>
      <c r="X1323">
        <v>40917</v>
      </c>
      <c r="Y1323">
        <v>36160</v>
      </c>
      <c r="Z1323">
        <v>5.7</v>
      </c>
      <c r="AA1323">
        <v>6.5362859760000003</v>
      </c>
      <c r="AB1323">
        <v>6.5</v>
      </c>
      <c r="AC1323">
        <v>108625</v>
      </c>
      <c r="AD1323">
        <v>11949</v>
      </c>
      <c r="AE1323">
        <v>127370</v>
      </c>
      <c r="AF1323">
        <v>14012</v>
      </c>
      <c r="AG1323">
        <v>72590</v>
      </c>
      <c r="AH1323">
        <v>30398</v>
      </c>
      <c r="AI1323">
        <v>3344</v>
      </c>
      <c r="AJ1323">
        <v>63.1</v>
      </c>
      <c r="AK1323">
        <v>51.2</v>
      </c>
      <c r="AL1323">
        <v>911438</v>
      </c>
      <c r="AM1323">
        <v>1208</v>
      </c>
      <c r="AN1323">
        <v>784</v>
      </c>
      <c r="AO1323">
        <v>116</v>
      </c>
    </row>
    <row r="1324" spans="1:41" x14ac:dyDescent="0.75">
      <c r="A1324" t="s">
        <v>876</v>
      </c>
      <c r="B1324" t="s">
        <v>39</v>
      </c>
      <c r="C1324" t="s">
        <v>67</v>
      </c>
      <c r="D1324">
        <v>47159</v>
      </c>
      <c r="E1324" s="19">
        <v>39483</v>
      </c>
      <c r="F1324" t="s">
        <v>3</v>
      </c>
      <c r="G1324">
        <v>3030</v>
      </c>
      <c r="H1324">
        <v>2385</v>
      </c>
      <c r="I1324">
        <v>343</v>
      </c>
      <c r="J1324">
        <v>97.2</v>
      </c>
      <c r="K1324">
        <v>45.6</v>
      </c>
      <c r="L1324">
        <v>41.5</v>
      </c>
      <c r="M1324">
        <v>12.8</v>
      </c>
      <c r="N1324">
        <v>95.7</v>
      </c>
      <c r="O1324">
        <v>3.1</v>
      </c>
      <c r="P1324">
        <v>0.2</v>
      </c>
      <c r="Q1324">
        <v>0.4</v>
      </c>
      <c r="R1324">
        <v>0</v>
      </c>
      <c r="S1324">
        <v>1.7</v>
      </c>
      <c r="T1324">
        <v>67.5</v>
      </c>
      <c r="U1324">
        <v>9.3000000000000007</v>
      </c>
      <c r="V1324">
        <v>13</v>
      </c>
      <c r="W1324">
        <v>11.5</v>
      </c>
      <c r="X1324">
        <v>39065</v>
      </c>
      <c r="Y1324">
        <v>25324</v>
      </c>
      <c r="Z1324">
        <v>5.7</v>
      </c>
      <c r="AA1324">
        <v>15.69922373</v>
      </c>
      <c r="AB1324">
        <v>2</v>
      </c>
      <c r="AC1324">
        <v>2961</v>
      </c>
      <c r="AD1324">
        <v>15879</v>
      </c>
      <c r="AE1324">
        <v>3590</v>
      </c>
      <c r="AF1324">
        <v>19252</v>
      </c>
      <c r="AG1324">
        <v>2050</v>
      </c>
      <c r="AH1324">
        <v>482</v>
      </c>
      <c r="AI1324">
        <v>2585</v>
      </c>
      <c r="AJ1324">
        <v>78.7</v>
      </c>
      <c r="AK1324">
        <v>57.3</v>
      </c>
      <c r="AL1324">
        <v>18753</v>
      </c>
      <c r="AM1324">
        <v>59.6</v>
      </c>
      <c r="AN1324">
        <v>325</v>
      </c>
      <c r="AO1324">
        <v>141</v>
      </c>
    </row>
    <row r="1325" spans="1:41" x14ac:dyDescent="0.75">
      <c r="A1325" t="s">
        <v>509</v>
      </c>
      <c r="B1325" t="s">
        <v>39</v>
      </c>
      <c r="C1325" t="s">
        <v>67</v>
      </c>
      <c r="D1325">
        <v>47161</v>
      </c>
      <c r="E1325" s="19">
        <v>39483</v>
      </c>
      <c r="F1325" t="s">
        <v>3</v>
      </c>
      <c r="G1325">
        <v>2066</v>
      </c>
      <c r="H1325">
        <v>1613</v>
      </c>
      <c r="I1325">
        <v>248</v>
      </c>
      <c r="J1325">
        <v>98.5</v>
      </c>
      <c r="K1325">
        <v>43.6</v>
      </c>
      <c r="L1325">
        <v>41.8</v>
      </c>
      <c r="M1325">
        <v>14.6</v>
      </c>
      <c r="N1325">
        <v>94.8</v>
      </c>
      <c r="O1325">
        <v>2.6</v>
      </c>
      <c r="P1325">
        <v>1.5</v>
      </c>
      <c r="Q1325">
        <v>0.6</v>
      </c>
      <c r="R1325">
        <v>0</v>
      </c>
      <c r="S1325">
        <v>1.3</v>
      </c>
      <c r="T1325">
        <v>74.3</v>
      </c>
      <c r="U1325">
        <v>10.199999999999999</v>
      </c>
      <c r="V1325">
        <v>13.7</v>
      </c>
      <c r="W1325">
        <v>8.5</v>
      </c>
      <c r="X1325">
        <v>35554</v>
      </c>
      <c r="Y1325">
        <v>23341</v>
      </c>
      <c r="Z1325">
        <v>7.8</v>
      </c>
      <c r="AA1325">
        <v>10.733923020000001</v>
      </c>
      <c r="AB1325">
        <v>3.6</v>
      </c>
      <c r="AC1325">
        <v>2357</v>
      </c>
      <c r="AD1325">
        <v>18174</v>
      </c>
      <c r="AE1325">
        <v>2975</v>
      </c>
      <c r="AF1325">
        <v>22939</v>
      </c>
      <c r="AG1325">
        <v>1690</v>
      </c>
      <c r="AH1325">
        <v>410</v>
      </c>
      <c r="AI1325">
        <v>3161</v>
      </c>
      <c r="AJ1325">
        <v>79.2</v>
      </c>
      <c r="AK1325">
        <v>56.7</v>
      </c>
      <c r="AL1325">
        <v>12998</v>
      </c>
      <c r="AM1325">
        <v>28.4</v>
      </c>
      <c r="AN1325">
        <v>493</v>
      </c>
      <c r="AO1325">
        <v>55</v>
      </c>
    </row>
    <row r="1326" spans="1:41" x14ac:dyDescent="0.75">
      <c r="A1326" t="s">
        <v>669</v>
      </c>
      <c r="B1326" t="s">
        <v>39</v>
      </c>
      <c r="C1326" t="s">
        <v>67</v>
      </c>
      <c r="D1326">
        <v>47163</v>
      </c>
      <c r="E1326" s="19">
        <v>39483</v>
      </c>
      <c r="F1326" t="s">
        <v>3</v>
      </c>
      <c r="G1326">
        <v>9408</v>
      </c>
      <c r="H1326">
        <v>6163</v>
      </c>
      <c r="I1326">
        <v>2541</v>
      </c>
      <c r="J1326">
        <v>93.7</v>
      </c>
      <c r="K1326">
        <v>40.299999999999997</v>
      </c>
      <c r="L1326">
        <v>43.2</v>
      </c>
      <c r="M1326">
        <v>16.7</v>
      </c>
      <c r="N1326">
        <v>96.5</v>
      </c>
      <c r="O1326">
        <v>2.1</v>
      </c>
      <c r="P1326">
        <v>0.5</v>
      </c>
      <c r="Q1326">
        <v>0.2</v>
      </c>
      <c r="R1326">
        <v>0</v>
      </c>
      <c r="S1326">
        <v>0.8</v>
      </c>
      <c r="T1326">
        <v>75.8</v>
      </c>
      <c r="U1326">
        <v>18.100000000000001</v>
      </c>
      <c r="V1326">
        <v>14</v>
      </c>
      <c r="W1326">
        <v>14</v>
      </c>
      <c r="X1326">
        <v>35375</v>
      </c>
      <c r="Y1326">
        <v>29077</v>
      </c>
      <c r="Z1326">
        <v>4.5</v>
      </c>
      <c r="AA1326">
        <v>15.77486727</v>
      </c>
      <c r="AB1326">
        <v>2.2999999999999998</v>
      </c>
      <c r="AC1326">
        <v>32457</v>
      </c>
      <c r="AD1326">
        <v>21253</v>
      </c>
      <c r="AE1326">
        <v>38215</v>
      </c>
      <c r="AF1326">
        <v>25024</v>
      </c>
      <c r="AG1326">
        <v>21985</v>
      </c>
      <c r="AH1326">
        <v>4347</v>
      </c>
      <c r="AI1326">
        <v>2846</v>
      </c>
      <c r="AJ1326">
        <v>75.7</v>
      </c>
      <c r="AK1326">
        <v>60.2</v>
      </c>
      <c r="AL1326">
        <v>153239</v>
      </c>
      <c r="AM1326">
        <v>371</v>
      </c>
      <c r="AN1326">
        <v>430</v>
      </c>
      <c r="AO1326">
        <v>101</v>
      </c>
    </row>
    <row r="1327" spans="1:41" x14ac:dyDescent="0.75">
      <c r="A1327" t="s">
        <v>1129</v>
      </c>
      <c r="B1327" t="s">
        <v>39</v>
      </c>
      <c r="C1327" t="s">
        <v>67</v>
      </c>
      <c r="D1327">
        <v>47165</v>
      </c>
      <c r="E1327" s="19">
        <v>39483</v>
      </c>
      <c r="F1327" t="s">
        <v>3</v>
      </c>
      <c r="G1327">
        <v>13102</v>
      </c>
      <c r="H1327">
        <v>8605</v>
      </c>
      <c r="I1327">
        <v>3993</v>
      </c>
      <c r="J1327">
        <v>97.6</v>
      </c>
      <c r="K1327">
        <v>46.5</v>
      </c>
      <c r="L1327">
        <v>42.3</v>
      </c>
      <c r="M1327">
        <v>11.2</v>
      </c>
      <c r="N1327">
        <v>91.3</v>
      </c>
      <c r="O1327">
        <v>6.5</v>
      </c>
      <c r="P1327">
        <v>0.8</v>
      </c>
      <c r="Q1327">
        <v>0.3</v>
      </c>
      <c r="R1327">
        <v>0.1</v>
      </c>
      <c r="S1327">
        <v>2.5</v>
      </c>
      <c r="T1327">
        <v>79.7</v>
      </c>
      <c r="U1327">
        <v>18.600000000000001</v>
      </c>
      <c r="V1327">
        <v>9.6</v>
      </c>
      <c r="W1327">
        <v>22.4</v>
      </c>
      <c r="X1327">
        <v>51488</v>
      </c>
      <c r="Y1327">
        <v>31033</v>
      </c>
      <c r="Z1327">
        <v>4.0999999999999996</v>
      </c>
      <c r="AA1327">
        <v>14.501684940000001</v>
      </c>
      <c r="AB1327">
        <v>4</v>
      </c>
      <c r="AC1327">
        <v>18411</v>
      </c>
      <c r="AD1327">
        <v>12696</v>
      </c>
      <c r="AE1327">
        <v>23550</v>
      </c>
      <c r="AF1327">
        <v>16240</v>
      </c>
      <c r="AG1327">
        <v>14820</v>
      </c>
      <c r="AH1327">
        <v>2310</v>
      </c>
      <c r="AI1327">
        <v>1593</v>
      </c>
      <c r="AJ1327">
        <v>75.599999999999994</v>
      </c>
      <c r="AK1327">
        <v>51.8</v>
      </c>
      <c r="AL1327">
        <v>149416</v>
      </c>
      <c r="AM1327">
        <v>282.3</v>
      </c>
      <c r="AN1327">
        <v>543</v>
      </c>
      <c r="AO1327">
        <v>193</v>
      </c>
    </row>
    <row r="1328" spans="1:41" x14ac:dyDescent="0.75">
      <c r="A1328" t="s">
        <v>670</v>
      </c>
      <c r="B1328" t="s">
        <v>39</v>
      </c>
      <c r="C1328" t="s">
        <v>67</v>
      </c>
      <c r="D1328">
        <v>47167</v>
      </c>
      <c r="E1328" s="19">
        <v>39483</v>
      </c>
      <c r="F1328" t="s">
        <v>3</v>
      </c>
      <c r="G1328">
        <v>3547</v>
      </c>
      <c r="H1328">
        <v>2001</v>
      </c>
      <c r="I1328">
        <v>1355</v>
      </c>
      <c r="J1328">
        <v>98</v>
      </c>
      <c r="K1328">
        <v>49.2</v>
      </c>
      <c r="L1328">
        <v>40.5</v>
      </c>
      <c r="M1328">
        <v>10.4</v>
      </c>
      <c r="N1328">
        <v>79.099999999999994</v>
      </c>
      <c r="O1328">
        <v>19.100000000000001</v>
      </c>
      <c r="P1328">
        <v>0.4</v>
      </c>
      <c r="Q1328">
        <v>0.4</v>
      </c>
      <c r="R1328">
        <v>0.1</v>
      </c>
      <c r="S1328">
        <v>1.6</v>
      </c>
      <c r="T1328">
        <v>74.599999999999994</v>
      </c>
      <c r="U1328">
        <v>10.8</v>
      </c>
      <c r="V1328">
        <v>12.9</v>
      </c>
      <c r="W1328">
        <v>17.100000000000001</v>
      </c>
      <c r="X1328">
        <v>49191</v>
      </c>
      <c r="Y1328">
        <v>25962</v>
      </c>
      <c r="Z1328">
        <v>5.6</v>
      </c>
      <c r="AA1328">
        <v>15.709914319999999</v>
      </c>
      <c r="AB1328">
        <v>2.2999999999999998</v>
      </c>
      <c r="AC1328">
        <v>6991</v>
      </c>
      <c r="AD1328">
        <v>12484</v>
      </c>
      <c r="AE1328">
        <v>8910</v>
      </c>
      <c r="AF1328">
        <v>15911</v>
      </c>
      <c r="AG1328">
        <v>4875</v>
      </c>
      <c r="AH1328">
        <v>1555</v>
      </c>
      <c r="AI1328">
        <v>2777</v>
      </c>
      <c r="AJ1328">
        <v>76.099999999999994</v>
      </c>
      <c r="AK1328">
        <v>52.9</v>
      </c>
      <c r="AL1328">
        <v>57380</v>
      </c>
      <c r="AM1328">
        <v>124.9</v>
      </c>
      <c r="AN1328">
        <v>475</v>
      </c>
      <c r="AO1328">
        <v>169</v>
      </c>
    </row>
    <row r="1329" spans="1:41" x14ac:dyDescent="0.75">
      <c r="A1329" t="s">
        <v>1130</v>
      </c>
      <c r="B1329" t="s">
        <v>39</v>
      </c>
      <c r="C1329" t="s">
        <v>67</v>
      </c>
      <c r="D1329">
        <v>47169</v>
      </c>
      <c r="E1329" s="19">
        <v>39483</v>
      </c>
      <c r="F1329" t="s">
        <v>3</v>
      </c>
      <c r="G1329">
        <v>1076</v>
      </c>
      <c r="H1329">
        <v>778</v>
      </c>
      <c r="I1329">
        <v>222</v>
      </c>
      <c r="J1329">
        <v>100.9</v>
      </c>
      <c r="K1329">
        <v>45.3</v>
      </c>
      <c r="L1329">
        <v>41</v>
      </c>
      <c r="M1329">
        <v>13.7</v>
      </c>
      <c r="N1329">
        <v>88.5</v>
      </c>
      <c r="O1329">
        <v>10.5</v>
      </c>
      <c r="P1329">
        <v>0.3</v>
      </c>
      <c r="Q1329">
        <v>0.2</v>
      </c>
      <c r="R1329">
        <v>0.1</v>
      </c>
      <c r="S1329">
        <v>2.6</v>
      </c>
      <c r="T1329">
        <v>61.4</v>
      </c>
      <c r="U1329">
        <v>8.9</v>
      </c>
      <c r="V1329">
        <v>14.5</v>
      </c>
      <c r="W1329">
        <v>10.7</v>
      </c>
      <c r="X1329">
        <v>34652</v>
      </c>
      <c r="Y1329">
        <v>23288</v>
      </c>
      <c r="Z1329">
        <v>6</v>
      </c>
      <c r="AA1329">
        <v>6.3942489599999996</v>
      </c>
      <c r="AB1329">
        <v>4.4000000000000004</v>
      </c>
      <c r="AC1329">
        <v>1138</v>
      </c>
      <c r="AD1329">
        <v>14823</v>
      </c>
      <c r="AE1329">
        <v>1590</v>
      </c>
      <c r="AF1329">
        <v>20711</v>
      </c>
      <c r="AG1329">
        <v>885</v>
      </c>
      <c r="AH1329">
        <v>273</v>
      </c>
      <c r="AI1329">
        <v>3556</v>
      </c>
      <c r="AJ1329">
        <v>76.400000000000006</v>
      </c>
      <c r="AK1329">
        <v>62.7</v>
      </c>
      <c r="AL1329">
        <v>7811</v>
      </c>
      <c r="AM1329">
        <v>68.400000000000006</v>
      </c>
      <c r="AN1329">
        <v>117</v>
      </c>
      <c r="AO1329">
        <v>47</v>
      </c>
    </row>
    <row r="1330" spans="1:41" x14ac:dyDescent="0.75">
      <c r="A1330" t="s">
        <v>1131</v>
      </c>
      <c r="B1330" t="s">
        <v>39</v>
      </c>
      <c r="C1330" t="s">
        <v>67</v>
      </c>
      <c r="D1330">
        <v>47171</v>
      </c>
      <c r="E1330" s="19">
        <v>39483</v>
      </c>
      <c r="F1330" t="s">
        <v>3</v>
      </c>
      <c r="G1330">
        <v>1046</v>
      </c>
      <c r="H1330">
        <v>736</v>
      </c>
      <c r="I1330">
        <v>206</v>
      </c>
      <c r="J1330">
        <v>96.4</v>
      </c>
      <c r="K1330">
        <v>39.200000000000003</v>
      </c>
      <c r="L1330">
        <v>42.4</v>
      </c>
      <c r="M1330">
        <v>18.399999999999999</v>
      </c>
      <c r="N1330">
        <v>98.7</v>
      </c>
      <c r="O1330">
        <v>0.6</v>
      </c>
      <c r="P1330" t="s">
        <v>1346</v>
      </c>
      <c r="Q1330">
        <v>0.3</v>
      </c>
      <c r="R1330">
        <v>0</v>
      </c>
      <c r="S1330">
        <v>2.7</v>
      </c>
      <c r="T1330">
        <v>67.7</v>
      </c>
      <c r="U1330">
        <v>10.6</v>
      </c>
      <c r="V1330">
        <v>14.8</v>
      </c>
      <c r="W1330">
        <v>8.6</v>
      </c>
      <c r="X1330">
        <v>34796</v>
      </c>
      <c r="Y1330">
        <v>26044</v>
      </c>
      <c r="Z1330">
        <v>6.2</v>
      </c>
      <c r="AA1330">
        <v>26.42230399</v>
      </c>
      <c r="AB1330">
        <v>2.6</v>
      </c>
      <c r="AC1330">
        <v>4230</v>
      </c>
      <c r="AD1330">
        <v>24072</v>
      </c>
      <c r="AE1330">
        <v>4495</v>
      </c>
      <c r="AF1330">
        <v>25580</v>
      </c>
      <c r="AG1330">
        <v>2430</v>
      </c>
      <c r="AH1330">
        <v>630</v>
      </c>
      <c r="AI1330">
        <v>3585</v>
      </c>
      <c r="AJ1330">
        <v>76.400000000000006</v>
      </c>
      <c r="AK1330">
        <v>64.900000000000006</v>
      </c>
      <c r="AL1330">
        <v>17663</v>
      </c>
      <c r="AM1330">
        <v>94.9</v>
      </c>
      <c r="AN1330">
        <v>186</v>
      </c>
      <c r="AO1330">
        <v>9</v>
      </c>
    </row>
    <row r="1331" spans="1:41" x14ac:dyDescent="0.75">
      <c r="A1331" t="s">
        <v>234</v>
      </c>
      <c r="B1331" t="s">
        <v>39</v>
      </c>
      <c r="C1331" t="s">
        <v>67</v>
      </c>
      <c r="D1331">
        <v>47173</v>
      </c>
      <c r="E1331" s="19">
        <v>39483</v>
      </c>
      <c r="F1331" t="s">
        <v>3</v>
      </c>
      <c r="G1331">
        <v>1539</v>
      </c>
      <c r="H1331">
        <v>1325</v>
      </c>
      <c r="I1331">
        <v>155</v>
      </c>
      <c r="J1331">
        <v>100.2</v>
      </c>
      <c r="K1331">
        <v>46.4</v>
      </c>
      <c r="L1331">
        <v>42</v>
      </c>
      <c r="M1331">
        <v>11.8</v>
      </c>
      <c r="N1331">
        <v>98.4</v>
      </c>
      <c r="O1331">
        <v>0.6</v>
      </c>
      <c r="P1331">
        <v>0.2</v>
      </c>
      <c r="Q1331">
        <v>0.1</v>
      </c>
      <c r="R1331">
        <v>0</v>
      </c>
      <c r="S1331">
        <v>1</v>
      </c>
      <c r="T1331">
        <v>56.3</v>
      </c>
      <c r="U1331">
        <v>5.8</v>
      </c>
      <c r="V1331">
        <v>18.7</v>
      </c>
      <c r="W1331">
        <v>7.6</v>
      </c>
      <c r="X1331">
        <v>30129</v>
      </c>
      <c r="Y1331">
        <v>19711</v>
      </c>
      <c r="Z1331">
        <v>4.8</v>
      </c>
      <c r="AA1331">
        <v>17.255804229999999</v>
      </c>
      <c r="AB1331">
        <v>1.2</v>
      </c>
      <c r="AC1331">
        <v>2541</v>
      </c>
      <c r="AD1331">
        <v>13320</v>
      </c>
      <c r="AE1331">
        <v>3885</v>
      </c>
      <c r="AF1331">
        <v>20366</v>
      </c>
      <c r="AG1331">
        <v>1875</v>
      </c>
      <c r="AH1331">
        <v>876</v>
      </c>
      <c r="AI1331">
        <v>4592</v>
      </c>
      <c r="AJ1331">
        <v>81</v>
      </c>
      <c r="AK1331">
        <v>62.2</v>
      </c>
      <c r="AL1331">
        <v>19086</v>
      </c>
      <c r="AM1331">
        <v>85.4</v>
      </c>
      <c r="AN1331">
        <v>247</v>
      </c>
      <c r="AO1331">
        <v>48</v>
      </c>
    </row>
    <row r="1332" spans="1:41" x14ac:dyDescent="0.75">
      <c r="A1332" t="s">
        <v>235</v>
      </c>
      <c r="B1332" t="s">
        <v>39</v>
      </c>
      <c r="C1332" t="s">
        <v>67</v>
      </c>
      <c r="D1332">
        <v>47175</v>
      </c>
      <c r="E1332" s="19">
        <v>39483</v>
      </c>
      <c r="F1332" t="s">
        <v>3</v>
      </c>
      <c r="G1332">
        <v>815</v>
      </c>
      <c r="H1332">
        <v>682</v>
      </c>
      <c r="I1332">
        <v>90</v>
      </c>
      <c r="J1332">
        <v>99.3</v>
      </c>
      <c r="K1332">
        <v>43.4</v>
      </c>
      <c r="L1332">
        <v>42.4</v>
      </c>
      <c r="M1332">
        <v>14.1</v>
      </c>
      <c r="N1332">
        <v>99.2</v>
      </c>
      <c r="O1332">
        <v>0.4</v>
      </c>
      <c r="P1332">
        <v>0.1</v>
      </c>
      <c r="Q1332">
        <v>0.1</v>
      </c>
      <c r="R1332">
        <v>0</v>
      </c>
      <c r="S1332">
        <v>0.4</v>
      </c>
      <c r="T1332">
        <v>62</v>
      </c>
      <c r="U1332">
        <v>7.8</v>
      </c>
      <c r="V1332">
        <v>16.5</v>
      </c>
      <c r="W1332">
        <v>5.3</v>
      </c>
      <c r="X1332">
        <v>31970</v>
      </c>
      <c r="Y1332">
        <v>24051</v>
      </c>
      <c r="Z1332">
        <v>8</v>
      </c>
      <c r="AA1332" t="s">
        <v>1346</v>
      </c>
      <c r="AB1332">
        <v>1.3</v>
      </c>
      <c r="AC1332">
        <v>758</v>
      </c>
      <c r="AD1332">
        <v>13857</v>
      </c>
      <c r="AE1332">
        <v>1160</v>
      </c>
      <c r="AF1332">
        <v>21207</v>
      </c>
      <c r="AG1332">
        <v>690</v>
      </c>
      <c r="AH1332">
        <v>198</v>
      </c>
      <c r="AI1332">
        <v>3620</v>
      </c>
      <c r="AJ1332">
        <v>85.3</v>
      </c>
      <c r="AK1332">
        <v>69.8</v>
      </c>
      <c r="AL1332">
        <v>5448</v>
      </c>
      <c r="AM1332">
        <v>19.899999999999999</v>
      </c>
      <c r="AN1332">
        <v>275</v>
      </c>
      <c r="AO1332">
        <v>32</v>
      </c>
    </row>
    <row r="1333" spans="1:41" x14ac:dyDescent="0.75">
      <c r="A1333" t="s">
        <v>525</v>
      </c>
      <c r="B1333" t="s">
        <v>39</v>
      </c>
      <c r="C1333" t="s">
        <v>67</v>
      </c>
      <c r="D1333">
        <v>47177</v>
      </c>
      <c r="E1333" s="19">
        <v>39483</v>
      </c>
      <c r="F1333" t="s">
        <v>3</v>
      </c>
      <c r="G1333">
        <v>5169</v>
      </c>
      <c r="H1333">
        <v>4113</v>
      </c>
      <c r="I1333">
        <v>666</v>
      </c>
      <c r="J1333">
        <v>99</v>
      </c>
      <c r="K1333">
        <v>46.1</v>
      </c>
      <c r="L1333">
        <v>39.5</v>
      </c>
      <c r="M1333">
        <v>14.4</v>
      </c>
      <c r="N1333">
        <v>95.4</v>
      </c>
      <c r="O1333">
        <v>3.2</v>
      </c>
      <c r="P1333">
        <v>0.5</v>
      </c>
      <c r="Q1333">
        <v>0.2</v>
      </c>
      <c r="R1333">
        <v>0</v>
      </c>
      <c r="S1333">
        <v>6.7</v>
      </c>
      <c r="T1333">
        <v>67.2</v>
      </c>
      <c r="U1333">
        <v>9.1</v>
      </c>
      <c r="V1333">
        <v>16.600000000000001</v>
      </c>
      <c r="W1333">
        <v>9.9</v>
      </c>
      <c r="X1333">
        <v>32928</v>
      </c>
      <c r="Y1333">
        <v>25119</v>
      </c>
      <c r="Z1333">
        <v>9</v>
      </c>
      <c r="AA1333">
        <v>29.053741559999999</v>
      </c>
      <c r="AB1333">
        <v>6.3</v>
      </c>
      <c r="AC1333">
        <v>7382</v>
      </c>
      <c r="AD1333">
        <v>18570</v>
      </c>
      <c r="AE1333">
        <v>8325</v>
      </c>
      <c r="AF1333">
        <v>20942</v>
      </c>
      <c r="AG1333">
        <v>4965</v>
      </c>
      <c r="AH1333">
        <v>1331</v>
      </c>
      <c r="AI1333">
        <v>3348</v>
      </c>
      <c r="AJ1333">
        <v>72.8</v>
      </c>
      <c r="AK1333">
        <v>54.6</v>
      </c>
      <c r="AL1333">
        <v>40016</v>
      </c>
      <c r="AM1333">
        <v>92.5</v>
      </c>
      <c r="AN1333">
        <v>434</v>
      </c>
      <c r="AO1333">
        <v>173</v>
      </c>
    </row>
    <row r="1334" spans="1:41" x14ac:dyDescent="0.75">
      <c r="A1334" t="s">
        <v>91</v>
      </c>
      <c r="B1334" t="s">
        <v>39</v>
      </c>
      <c r="C1334" t="s">
        <v>67</v>
      </c>
      <c r="D1334">
        <v>47179</v>
      </c>
      <c r="E1334" s="19">
        <v>39483</v>
      </c>
      <c r="F1334" t="s">
        <v>3</v>
      </c>
      <c r="G1334">
        <v>9786</v>
      </c>
      <c r="H1334">
        <v>5732</v>
      </c>
      <c r="I1334">
        <v>3259</v>
      </c>
      <c r="J1334">
        <v>95.1</v>
      </c>
      <c r="K1334">
        <v>45.4</v>
      </c>
      <c r="L1334">
        <v>40.200000000000003</v>
      </c>
      <c r="M1334">
        <v>14.3</v>
      </c>
      <c r="N1334">
        <v>93.8</v>
      </c>
      <c r="O1334">
        <v>4</v>
      </c>
      <c r="P1334">
        <v>0.9</v>
      </c>
      <c r="Q1334">
        <v>0.3</v>
      </c>
      <c r="R1334">
        <v>0</v>
      </c>
      <c r="S1334">
        <v>1.8</v>
      </c>
      <c r="T1334">
        <v>77.2</v>
      </c>
      <c r="U1334">
        <v>22.9</v>
      </c>
      <c r="V1334">
        <v>14.9</v>
      </c>
      <c r="W1334">
        <v>13.9</v>
      </c>
      <c r="X1334">
        <v>38411</v>
      </c>
      <c r="Y1334">
        <v>28115</v>
      </c>
      <c r="Z1334">
        <v>4.5</v>
      </c>
      <c r="AA1334">
        <v>10.38304492</v>
      </c>
      <c r="AB1334">
        <v>3.4</v>
      </c>
      <c r="AC1334">
        <v>21005</v>
      </c>
      <c r="AD1334">
        <v>18670</v>
      </c>
      <c r="AE1334">
        <v>23200</v>
      </c>
      <c r="AF1334">
        <v>20621</v>
      </c>
      <c r="AG1334">
        <v>13610</v>
      </c>
      <c r="AH1334">
        <v>2736</v>
      </c>
      <c r="AI1334">
        <v>2432</v>
      </c>
      <c r="AJ1334">
        <v>68.2</v>
      </c>
      <c r="AK1334">
        <v>54.4</v>
      </c>
      <c r="AL1334">
        <v>114316</v>
      </c>
      <c r="AM1334">
        <v>350.3</v>
      </c>
      <c r="AN1334">
        <v>330</v>
      </c>
      <c r="AO1334">
        <v>134</v>
      </c>
    </row>
    <row r="1335" spans="1:41" x14ac:dyDescent="0.75">
      <c r="A1335" t="s">
        <v>526</v>
      </c>
      <c r="B1335" t="s">
        <v>39</v>
      </c>
      <c r="C1335" t="s">
        <v>67</v>
      </c>
      <c r="D1335">
        <v>47181</v>
      </c>
      <c r="E1335" s="19">
        <v>39483</v>
      </c>
      <c r="F1335" t="s">
        <v>3</v>
      </c>
      <c r="G1335">
        <v>1051</v>
      </c>
      <c r="H1335">
        <v>868</v>
      </c>
      <c r="I1335">
        <v>114</v>
      </c>
      <c r="J1335">
        <v>124.3</v>
      </c>
      <c r="K1335">
        <v>44.3</v>
      </c>
      <c r="L1335">
        <v>41.3</v>
      </c>
      <c r="M1335">
        <v>14.5</v>
      </c>
      <c r="N1335">
        <v>91.7</v>
      </c>
      <c r="O1335">
        <v>7.5</v>
      </c>
      <c r="P1335">
        <v>0.4</v>
      </c>
      <c r="Q1335">
        <v>0.2</v>
      </c>
      <c r="R1335">
        <v>0</v>
      </c>
      <c r="S1335">
        <v>0.9</v>
      </c>
      <c r="T1335">
        <v>61.3</v>
      </c>
      <c r="U1335">
        <v>8</v>
      </c>
      <c r="V1335">
        <v>18.899999999999999</v>
      </c>
      <c r="W1335">
        <v>5.2</v>
      </c>
      <c r="X1335">
        <v>29313</v>
      </c>
      <c r="Y1335">
        <v>17928</v>
      </c>
      <c r="Z1335">
        <v>10.4</v>
      </c>
      <c r="AA1335">
        <v>13.525860659999999</v>
      </c>
      <c r="AB1335">
        <v>1.6</v>
      </c>
      <c r="AC1335">
        <v>2731</v>
      </c>
      <c r="AD1335">
        <v>16151</v>
      </c>
      <c r="AE1335">
        <v>3630</v>
      </c>
      <c r="AF1335">
        <v>21468</v>
      </c>
      <c r="AG1335">
        <v>2055</v>
      </c>
      <c r="AH1335">
        <v>495</v>
      </c>
      <c r="AI1335">
        <v>2927</v>
      </c>
      <c r="AJ1335">
        <v>82.9</v>
      </c>
      <c r="AK1335">
        <v>58.9</v>
      </c>
      <c r="AL1335">
        <v>16828</v>
      </c>
      <c r="AM1335">
        <v>22.9</v>
      </c>
      <c r="AN1335">
        <v>736</v>
      </c>
      <c r="AO1335">
        <v>125</v>
      </c>
    </row>
    <row r="1336" spans="1:41" x14ac:dyDescent="0.75">
      <c r="A1336" t="s">
        <v>1132</v>
      </c>
      <c r="B1336" t="s">
        <v>39</v>
      </c>
      <c r="C1336" t="s">
        <v>67</v>
      </c>
      <c r="D1336">
        <v>47183</v>
      </c>
      <c r="E1336" s="19">
        <v>39483</v>
      </c>
      <c r="F1336" t="s">
        <v>3</v>
      </c>
      <c r="G1336">
        <v>3405</v>
      </c>
      <c r="H1336">
        <v>2274</v>
      </c>
      <c r="I1336">
        <v>753</v>
      </c>
      <c r="J1336">
        <v>95.8</v>
      </c>
      <c r="K1336">
        <v>48.2</v>
      </c>
      <c r="L1336">
        <v>37.299999999999997</v>
      </c>
      <c r="M1336">
        <v>14.7</v>
      </c>
      <c r="N1336">
        <v>90.4</v>
      </c>
      <c r="O1336">
        <v>7</v>
      </c>
      <c r="P1336">
        <v>1.9</v>
      </c>
      <c r="Q1336">
        <v>0.1</v>
      </c>
      <c r="R1336">
        <v>0</v>
      </c>
      <c r="S1336">
        <v>1.4</v>
      </c>
      <c r="T1336">
        <v>70.3</v>
      </c>
      <c r="U1336">
        <v>15.3</v>
      </c>
      <c r="V1336">
        <v>16.600000000000001</v>
      </c>
      <c r="W1336">
        <v>8.6</v>
      </c>
      <c r="X1336">
        <v>32469</v>
      </c>
      <c r="Y1336">
        <v>24524</v>
      </c>
      <c r="Z1336">
        <v>6.8</v>
      </c>
      <c r="AA1336">
        <v>11.05705184</v>
      </c>
      <c r="AB1336">
        <v>3.6</v>
      </c>
      <c r="AC1336">
        <v>5561</v>
      </c>
      <c r="AD1336">
        <v>16486</v>
      </c>
      <c r="AE1336">
        <v>6970</v>
      </c>
      <c r="AF1336">
        <v>20663</v>
      </c>
      <c r="AG1336">
        <v>4420</v>
      </c>
      <c r="AH1336">
        <v>774</v>
      </c>
      <c r="AI1336">
        <v>2295</v>
      </c>
      <c r="AJ1336">
        <v>69</v>
      </c>
      <c r="AK1336">
        <v>53.5</v>
      </c>
      <c r="AL1336">
        <v>33357</v>
      </c>
      <c r="AM1336">
        <v>57.5</v>
      </c>
      <c r="AN1336">
        <v>582</v>
      </c>
      <c r="AO1336">
        <v>240</v>
      </c>
    </row>
    <row r="1337" spans="1:41" x14ac:dyDescent="0.75">
      <c r="A1337" t="s">
        <v>236</v>
      </c>
      <c r="B1337" t="s">
        <v>39</v>
      </c>
      <c r="C1337" t="s">
        <v>67</v>
      </c>
      <c r="D1337">
        <v>47185</v>
      </c>
      <c r="E1337" s="19">
        <v>39483</v>
      </c>
      <c r="F1337" t="s">
        <v>3</v>
      </c>
      <c r="G1337">
        <v>3223</v>
      </c>
      <c r="H1337">
        <v>2577</v>
      </c>
      <c r="I1337">
        <v>358</v>
      </c>
      <c r="J1337">
        <v>97</v>
      </c>
      <c r="K1337">
        <v>43.5</v>
      </c>
      <c r="L1337">
        <v>40.700000000000003</v>
      </c>
      <c r="M1337">
        <v>15.8</v>
      </c>
      <c r="N1337">
        <v>97.3</v>
      </c>
      <c r="O1337">
        <v>1.8</v>
      </c>
      <c r="P1337">
        <v>0.3</v>
      </c>
      <c r="Q1337">
        <v>0.2</v>
      </c>
      <c r="R1337">
        <v>0</v>
      </c>
      <c r="S1337">
        <v>1.1000000000000001</v>
      </c>
      <c r="T1337">
        <v>64.8</v>
      </c>
      <c r="U1337">
        <v>7.9</v>
      </c>
      <c r="V1337">
        <v>16.2</v>
      </c>
      <c r="W1337">
        <v>8.5</v>
      </c>
      <c r="X1337">
        <v>31977</v>
      </c>
      <c r="Y1337">
        <v>21410</v>
      </c>
      <c r="Z1337">
        <v>9</v>
      </c>
      <c r="AA1337">
        <v>20.950978689999999</v>
      </c>
      <c r="AB1337">
        <v>2.2000000000000002</v>
      </c>
      <c r="AC1337">
        <v>4980</v>
      </c>
      <c r="AD1337">
        <v>20534</v>
      </c>
      <c r="AE1337">
        <v>5840</v>
      </c>
      <c r="AF1337">
        <v>24079</v>
      </c>
      <c r="AG1337">
        <v>3550</v>
      </c>
      <c r="AH1337">
        <v>804</v>
      </c>
      <c r="AI1337">
        <v>3315</v>
      </c>
      <c r="AJ1337">
        <v>79.8</v>
      </c>
      <c r="AK1337">
        <v>62.6</v>
      </c>
      <c r="AL1337">
        <v>24482</v>
      </c>
      <c r="AM1337">
        <v>65</v>
      </c>
      <c r="AN1337">
        <v>379</v>
      </c>
      <c r="AO1337">
        <v>137</v>
      </c>
    </row>
    <row r="1338" spans="1:41" x14ac:dyDescent="0.75">
      <c r="A1338" t="s">
        <v>661</v>
      </c>
      <c r="B1338" t="s">
        <v>39</v>
      </c>
      <c r="C1338" t="s">
        <v>67</v>
      </c>
      <c r="D1338">
        <v>47187</v>
      </c>
      <c r="E1338" s="19">
        <v>39483</v>
      </c>
      <c r="F1338" t="s">
        <v>3</v>
      </c>
      <c r="G1338">
        <v>14700</v>
      </c>
      <c r="H1338">
        <v>6941</v>
      </c>
      <c r="I1338">
        <v>7249</v>
      </c>
      <c r="J1338">
        <v>97.9</v>
      </c>
      <c r="K1338">
        <v>46.7</v>
      </c>
      <c r="L1338">
        <v>44.8</v>
      </c>
      <c r="M1338">
        <v>8.6</v>
      </c>
      <c r="N1338">
        <v>92.1</v>
      </c>
      <c r="O1338">
        <v>5</v>
      </c>
      <c r="P1338">
        <v>2</v>
      </c>
      <c r="Q1338">
        <v>0.2</v>
      </c>
      <c r="R1338">
        <v>0.1</v>
      </c>
      <c r="S1338">
        <v>3.4</v>
      </c>
      <c r="T1338">
        <v>90.1</v>
      </c>
      <c r="U1338">
        <v>44.4</v>
      </c>
      <c r="V1338">
        <v>5.4</v>
      </c>
      <c r="W1338">
        <v>45.7</v>
      </c>
      <c r="X1338">
        <v>79053</v>
      </c>
      <c r="Y1338">
        <v>47712</v>
      </c>
      <c r="Z1338">
        <v>3.5</v>
      </c>
      <c r="AA1338">
        <v>3.399256506</v>
      </c>
      <c r="AB1338">
        <v>5.4</v>
      </c>
      <c r="AC1338">
        <v>14842</v>
      </c>
      <c r="AD1338">
        <v>9663</v>
      </c>
      <c r="AE1338">
        <v>17585</v>
      </c>
      <c r="AF1338">
        <v>11449</v>
      </c>
      <c r="AG1338">
        <v>12095</v>
      </c>
      <c r="AH1338">
        <v>860</v>
      </c>
      <c r="AI1338">
        <v>560</v>
      </c>
      <c r="AJ1338">
        <v>81.5</v>
      </c>
      <c r="AK1338">
        <v>48.2</v>
      </c>
      <c r="AL1338">
        <v>160781</v>
      </c>
      <c r="AM1338">
        <v>275.89999999999998</v>
      </c>
      <c r="AN1338">
        <v>584</v>
      </c>
      <c r="AO1338">
        <v>202</v>
      </c>
    </row>
    <row r="1339" spans="1:41" x14ac:dyDescent="0.75">
      <c r="A1339" t="s">
        <v>893</v>
      </c>
      <c r="B1339" t="s">
        <v>39</v>
      </c>
      <c r="C1339" t="s">
        <v>67</v>
      </c>
      <c r="D1339">
        <v>47189</v>
      </c>
      <c r="E1339" s="19">
        <v>39483</v>
      </c>
      <c r="F1339" t="s">
        <v>3</v>
      </c>
      <c r="G1339">
        <v>10547</v>
      </c>
      <c r="H1339">
        <v>6730</v>
      </c>
      <c r="I1339">
        <v>3241</v>
      </c>
      <c r="J1339">
        <v>98</v>
      </c>
      <c r="K1339">
        <v>46.5</v>
      </c>
      <c r="L1339">
        <v>43.3</v>
      </c>
      <c r="M1339">
        <v>10.1</v>
      </c>
      <c r="N1339">
        <v>91.4</v>
      </c>
      <c r="O1339">
        <v>6.8</v>
      </c>
      <c r="P1339">
        <v>0.6</v>
      </c>
      <c r="Q1339">
        <v>0.3</v>
      </c>
      <c r="R1339">
        <v>0.1</v>
      </c>
      <c r="S1339">
        <v>2.1</v>
      </c>
      <c r="T1339">
        <v>80.900000000000006</v>
      </c>
      <c r="U1339">
        <v>19.600000000000001</v>
      </c>
      <c r="V1339">
        <v>8.5</v>
      </c>
      <c r="W1339">
        <v>26.1</v>
      </c>
      <c r="X1339">
        <v>56077</v>
      </c>
      <c r="Y1339">
        <v>34030</v>
      </c>
      <c r="Z1339">
        <v>4.4000000000000004</v>
      </c>
      <c r="AA1339">
        <v>14.063747469999999</v>
      </c>
      <c r="AB1339">
        <v>2.9</v>
      </c>
      <c r="AC1339">
        <v>11456</v>
      </c>
      <c r="AD1339">
        <v>11398</v>
      </c>
      <c r="AE1339">
        <v>15415</v>
      </c>
      <c r="AF1339">
        <v>15337</v>
      </c>
      <c r="AG1339">
        <v>9840</v>
      </c>
      <c r="AH1339">
        <v>1229</v>
      </c>
      <c r="AI1339">
        <v>1223</v>
      </c>
      <c r="AJ1339">
        <v>81.400000000000006</v>
      </c>
      <c r="AK1339">
        <v>53.8</v>
      </c>
      <c r="AL1339">
        <v>104035</v>
      </c>
      <c r="AM1339">
        <v>182.3</v>
      </c>
      <c r="AN1339">
        <v>583</v>
      </c>
      <c r="AO1339">
        <v>235</v>
      </c>
    </row>
    <row r="1340" spans="1:41" x14ac:dyDescent="0.75">
      <c r="A1340" t="s">
        <v>1031</v>
      </c>
      <c r="B1340" t="s">
        <v>41</v>
      </c>
      <c r="C1340" t="s">
        <v>61</v>
      </c>
      <c r="D1340">
        <v>49001</v>
      </c>
      <c r="E1340" s="19">
        <v>39483</v>
      </c>
      <c r="F1340" t="s">
        <v>3</v>
      </c>
      <c r="G1340">
        <v>266</v>
      </c>
      <c r="H1340">
        <v>145</v>
      </c>
      <c r="I1340">
        <v>87</v>
      </c>
      <c r="J1340">
        <v>107.1</v>
      </c>
      <c r="K1340">
        <v>55.5</v>
      </c>
      <c r="L1340">
        <v>31.8</v>
      </c>
      <c r="M1340">
        <v>12.7</v>
      </c>
      <c r="N1340">
        <v>97.1</v>
      </c>
      <c r="O1340">
        <v>0.3</v>
      </c>
      <c r="P1340">
        <v>1</v>
      </c>
      <c r="Q1340">
        <v>1.2</v>
      </c>
      <c r="R1340">
        <v>0</v>
      </c>
      <c r="S1340">
        <v>8.4</v>
      </c>
      <c r="T1340">
        <v>83.2</v>
      </c>
      <c r="U1340">
        <v>12.1</v>
      </c>
      <c r="V1340">
        <v>9.9</v>
      </c>
      <c r="W1340">
        <v>10.199999999999999</v>
      </c>
      <c r="X1340">
        <v>38822</v>
      </c>
      <c r="Y1340">
        <v>28362</v>
      </c>
      <c r="Z1340">
        <v>3</v>
      </c>
      <c r="AA1340">
        <v>2.7103687359999999</v>
      </c>
      <c r="AB1340">
        <v>8.3000000000000007</v>
      </c>
      <c r="AC1340">
        <v>913</v>
      </c>
      <c r="AD1340">
        <v>14716</v>
      </c>
      <c r="AE1340">
        <v>1020</v>
      </c>
      <c r="AF1340">
        <v>16441</v>
      </c>
      <c r="AG1340">
        <v>650</v>
      </c>
      <c r="AH1340">
        <v>43</v>
      </c>
      <c r="AI1340">
        <v>693</v>
      </c>
      <c r="AJ1340">
        <v>79</v>
      </c>
      <c r="AK1340">
        <v>58.4</v>
      </c>
      <c r="AL1340">
        <v>6294</v>
      </c>
      <c r="AM1340">
        <v>2.4</v>
      </c>
      <c r="AN1340">
        <v>2592</v>
      </c>
      <c r="AO1340">
        <v>139</v>
      </c>
    </row>
    <row r="1341" spans="1:41" x14ac:dyDescent="0.75">
      <c r="A1341" t="s">
        <v>1135</v>
      </c>
      <c r="B1341" t="s">
        <v>41</v>
      </c>
      <c r="C1341" t="s">
        <v>61</v>
      </c>
      <c r="D1341">
        <v>49003</v>
      </c>
      <c r="E1341" s="19">
        <v>39483</v>
      </c>
      <c r="F1341" t="s">
        <v>3</v>
      </c>
      <c r="G1341">
        <v>1040</v>
      </c>
      <c r="H1341">
        <v>405</v>
      </c>
      <c r="I1341">
        <v>560</v>
      </c>
      <c r="J1341">
        <v>102</v>
      </c>
      <c r="K1341">
        <v>57.1</v>
      </c>
      <c r="L1341">
        <v>32</v>
      </c>
      <c r="M1341">
        <v>10.9</v>
      </c>
      <c r="N1341">
        <v>96.8</v>
      </c>
      <c r="O1341">
        <v>0.3</v>
      </c>
      <c r="P1341">
        <v>1.1000000000000001</v>
      </c>
      <c r="Q1341">
        <v>1</v>
      </c>
      <c r="R1341">
        <v>0</v>
      </c>
      <c r="S1341">
        <v>7.2</v>
      </c>
      <c r="T1341">
        <v>87.8</v>
      </c>
      <c r="U1341">
        <v>19.5</v>
      </c>
      <c r="V1341">
        <v>8.6</v>
      </c>
      <c r="W1341">
        <v>17.8</v>
      </c>
      <c r="X1341">
        <v>50231</v>
      </c>
      <c r="Y1341">
        <v>23289</v>
      </c>
      <c r="Z1341">
        <v>3.2</v>
      </c>
      <c r="AA1341">
        <v>29.589261130000001</v>
      </c>
      <c r="AB1341">
        <v>8.3000000000000007</v>
      </c>
      <c r="AC1341">
        <v>5453</v>
      </c>
      <c r="AD1341">
        <v>11742</v>
      </c>
      <c r="AE1341">
        <v>6275</v>
      </c>
      <c r="AF1341">
        <v>13512</v>
      </c>
      <c r="AG1341">
        <v>4185</v>
      </c>
      <c r="AH1341">
        <v>339</v>
      </c>
      <c r="AI1341">
        <v>730</v>
      </c>
      <c r="AJ1341">
        <v>80.2</v>
      </c>
      <c r="AK1341">
        <v>58.9</v>
      </c>
      <c r="AL1341">
        <v>47197</v>
      </c>
      <c r="AM1341">
        <v>8.1999999999999993</v>
      </c>
      <c r="AN1341">
        <v>6729</v>
      </c>
      <c r="AO1341">
        <v>1401</v>
      </c>
    </row>
    <row r="1342" spans="1:41" x14ac:dyDescent="0.75">
      <c r="A1342" t="s">
        <v>1136</v>
      </c>
      <c r="B1342" t="s">
        <v>41</v>
      </c>
      <c r="C1342" t="s">
        <v>61</v>
      </c>
      <c r="D1342">
        <v>49005</v>
      </c>
      <c r="E1342" s="19">
        <v>39483</v>
      </c>
      <c r="F1342" t="s">
        <v>3</v>
      </c>
      <c r="G1342">
        <v>3491</v>
      </c>
      <c r="H1342">
        <v>1034</v>
      </c>
      <c r="I1342">
        <v>2334</v>
      </c>
      <c r="J1342">
        <v>95.8</v>
      </c>
      <c r="K1342">
        <v>68.099999999999994</v>
      </c>
      <c r="L1342">
        <v>24.3</v>
      </c>
      <c r="M1342">
        <v>7.6</v>
      </c>
      <c r="N1342">
        <v>95.4</v>
      </c>
      <c r="O1342">
        <v>0.5</v>
      </c>
      <c r="P1342">
        <v>2.2999999999999998</v>
      </c>
      <c r="Q1342">
        <v>0.6</v>
      </c>
      <c r="R1342">
        <v>0.3</v>
      </c>
      <c r="S1342">
        <v>8.1</v>
      </c>
      <c r="T1342">
        <v>90.4</v>
      </c>
      <c r="U1342">
        <v>31.9</v>
      </c>
      <c r="V1342">
        <v>12.4</v>
      </c>
      <c r="W1342">
        <v>15.6</v>
      </c>
      <c r="X1342">
        <v>41879</v>
      </c>
      <c r="Y1342">
        <v>22626</v>
      </c>
      <c r="Z1342">
        <v>2.2999999999999998</v>
      </c>
      <c r="AA1342">
        <v>17.791248469999999</v>
      </c>
      <c r="AB1342">
        <v>10.9</v>
      </c>
      <c r="AC1342">
        <v>7968</v>
      </c>
      <c r="AD1342">
        <v>8126</v>
      </c>
      <c r="AE1342">
        <v>9420</v>
      </c>
      <c r="AF1342">
        <v>9607</v>
      </c>
      <c r="AG1342">
        <v>6280</v>
      </c>
      <c r="AH1342">
        <v>513</v>
      </c>
      <c r="AI1342">
        <v>523</v>
      </c>
      <c r="AJ1342">
        <v>64.599999999999994</v>
      </c>
      <c r="AK1342">
        <v>44.1</v>
      </c>
      <c r="AL1342">
        <v>98662</v>
      </c>
      <c r="AM1342">
        <v>84.7</v>
      </c>
      <c r="AN1342">
        <v>1173</v>
      </c>
      <c r="AO1342">
        <v>247</v>
      </c>
    </row>
    <row r="1343" spans="1:41" x14ac:dyDescent="0.75">
      <c r="A1343" t="s">
        <v>877</v>
      </c>
      <c r="B1343" t="s">
        <v>41</v>
      </c>
      <c r="C1343" t="s">
        <v>61</v>
      </c>
      <c r="D1343">
        <v>49007</v>
      </c>
      <c r="E1343" s="19">
        <v>39483</v>
      </c>
      <c r="F1343" t="s">
        <v>3</v>
      </c>
      <c r="G1343">
        <v>1855</v>
      </c>
      <c r="H1343">
        <v>1050</v>
      </c>
      <c r="I1343">
        <v>710</v>
      </c>
      <c r="J1343">
        <v>97.8</v>
      </c>
      <c r="K1343">
        <v>49.6</v>
      </c>
      <c r="L1343">
        <v>36.799999999999997</v>
      </c>
      <c r="M1343">
        <v>13.6</v>
      </c>
      <c r="N1343">
        <v>97.5</v>
      </c>
      <c r="O1343">
        <v>0.3</v>
      </c>
      <c r="P1343">
        <v>0.6</v>
      </c>
      <c r="Q1343">
        <v>1.2</v>
      </c>
      <c r="R1343">
        <v>0</v>
      </c>
      <c r="S1343">
        <v>10.8</v>
      </c>
      <c r="T1343">
        <v>81.099999999999994</v>
      </c>
      <c r="U1343">
        <v>12.3</v>
      </c>
      <c r="V1343">
        <v>14.5</v>
      </c>
      <c r="W1343">
        <v>14.4</v>
      </c>
      <c r="X1343">
        <v>38203</v>
      </c>
      <c r="Y1343">
        <v>26721</v>
      </c>
      <c r="Z1343">
        <v>3.5</v>
      </c>
      <c r="AA1343">
        <v>3.9302424500000002</v>
      </c>
      <c r="AB1343">
        <v>7.8</v>
      </c>
      <c r="AC1343">
        <v>3299</v>
      </c>
      <c r="AD1343">
        <v>16973</v>
      </c>
      <c r="AE1343">
        <v>3920</v>
      </c>
      <c r="AF1343">
        <v>20168</v>
      </c>
      <c r="AG1343">
        <v>2145</v>
      </c>
      <c r="AH1343">
        <v>408</v>
      </c>
      <c r="AI1343">
        <v>2099</v>
      </c>
      <c r="AJ1343">
        <v>77.3</v>
      </c>
      <c r="AK1343">
        <v>59.2</v>
      </c>
      <c r="AL1343">
        <v>19469</v>
      </c>
      <c r="AM1343">
        <v>13.2</v>
      </c>
      <c r="AN1343">
        <v>1485</v>
      </c>
      <c r="AO1343">
        <v>199</v>
      </c>
    </row>
    <row r="1344" spans="1:41" x14ac:dyDescent="0.75">
      <c r="A1344" t="s">
        <v>1137</v>
      </c>
      <c r="B1344" t="s">
        <v>41</v>
      </c>
      <c r="C1344" t="s">
        <v>61</v>
      </c>
      <c r="D1344">
        <v>49009</v>
      </c>
      <c r="E1344" s="19">
        <v>39483</v>
      </c>
      <c r="F1344" t="s">
        <v>3</v>
      </c>
      <c r="G1344">
        <v>59</v>
      </c>
      <c r="H1344">
        <v>28</v>
      </c>
      <c r="I1344">
        <v>22</v>
      </c>
      <c r="J1344">
        <v>130</v>
      </c>
      <c r="K1344">
        <v>43.9</v>
      </c>
      <c r="L1344">
        <v>39.4</v>
      </c>
      <c r="M1344">
        <v>16.600000000000001</v>
      </c>
      <c r="N1344">
        <v>98</v>
      </c>
      <c r="O1344">
        <v>1.2</v>
      </c>
      <c r="P1344" t="s">
        <v>1346</v>
      </c>
      <c r="Q1344">
        <v>0.8</v>
      </c>
      <c r="R1344">
        <v>0</v>
      </c>
      <c r="S1344">
        <v>5.5</v>
      </c>
      <c r="T1344">
        <v>83.7</v>
      </c>
      <c r="U1344">
        <v>11.9</v>
      </c>
      <c r="V1344">
        <v>6.5</v>
      </c>
      <c r="W1344">
        <v>11.2</v>
      </c>
      <c r="X1344">
        <v>36021</v>
      </c>
      <c r="Y1344">
        <v>19041</v>
      </c>
      <c r="Z1344">
        <v>4.7</v>
      </c>
      <c r="AA1344" t="s">
        <v>1346</v>
      </c>
      <c r="AB1344">
        <v>7.1</v>
      </c>
      <c r="AC1344">
        <v>161</v>
      </c>
      <c r="AD1344">
        <v>17073</v>
      </c>
      <c r="AE1344">
        <v>195</v>
      </c>
      <c r="AF1344">
        <v>20679</v>
      </c>
      <c r="AG1344">
        <v>145</v>
      </c>
      <c r="AH1344">
        <v>4</v>
      </c>
      <c r="AI1344">
        <v>424</v>
      </c>
      <c r="AJ1344">
        <v>70.900000000000006</v>
      </c>
      <c r="AK1344">
        <v>54.7</v>
      </c>
      <c r="AL1344">
        <v>947</v>
      </c>
      <c r="AM1344">
        <v>1.4</v>
      </c>
      <c r="AN1344">
        <v>723</v>
      </c>
      <c r="AO1344" t="s">
        <v>1346</v>
      </c>
    </row>
    <row r="1345" spans="1:41" x14ac:dyDescent="0.75">
      <c r="A1345" t="s">
        <v>545</v>
      </c>
      <c r="B1345" t="s">
        <v>41</v>
      </c>
      <c r="C1345" t="s">
        <v>61</v>
      </c>
      <c r="D1345">
        <v>49011</v>
      </c>
      <c r="E1345" s="19">
        <v>39483</v>
      </c>
      <c r="F1345" t="s">
        <v>3</v>
      </c>
      <c r="G1345">
        <v>9964</v>
      </c>
      <c r="H1345">
        <v>3624</v>
      </c>
      <c r="I1345">
        <v>5909</v>
      </c>
      <c r="J1345">
        <v>101.2</v>
      </c>
      <c r="K1345">
        <v>60.3</v>
      </c>
      <c r="L1345">
        <v>31.9</v>
      </c>
      <c r="M1345">
        <v>7.8</v>
      </c>
      <c r="N1345">
        <v>94.6</v>
      </c>
      <c r="O1345">
        <v>1.2</v>
      </c>
      <c r="P1345">
        <v>1.8</v>
      </c>
      <c r="Q1345">
        <v>0.6</v>
      </c>
      <c r="R1345">
        <v>0.3</v>
      </c>
      <c r="S1345">
        <v>6.6</v>
      </c>
      <c r="T1345">
        <v>92.2</v>
      </c>
      <c r="U1345">
        <v>28.8</v>
      </c>
      <c r="V1345">
        <v>7.5</v>
      </c>
      <c r="W1345">
        <v>28.8</v>
      </c>
      <c r="X1345">
        <v>57492</v>
      </c>
      <c r="Y1345">
        <v>28776</v>
      </c>
      <c r="Z1345">
        <v>2.9</v>
      </c>
      <c r="AA1345">
        <v>8.2201251590000002</v>
      </c>
      <c r="AB1345">
        <v>7.6</v>
      </c>
      <c r="AC1345">
        <v>22077</v>
      </c>
      <c r="AD1345">
        <v>8232</v>
      </c>
      <c r="AE1345">
        <v>26035</v>
      </c>
      <c r="AF1345">
        <v>9708</v>
      </c>
      <c r="AG1345">
        <v>17355</v>
      </c>
      <c r="AH1345">
        <v>1636</v>
      </c>
      <c r="AI1345">
        <v>610</v>
      </c>
      <c r="AJ1345">
        <v>77.5</v>
      </c>
      <c r="AK1345">
        <v>51.9</v>
      </c>
      <c r="AL1345">
        <v>276259</v>
      </c>
      <c r="AM1345">
        <v>907.3</v>
      </c>
      <c r="AN1345">
        <v>634</v>
      </c>
      <c r="AO1345">
        <v>66</v>
      </c>
    </row>
    <row r="1346" spans="1:41" x14ac:dyDescent="0.75">
      <c r="A1346" t="s">
        <v>1138</v>
      </c>
      <c r="B1346" t="s">
        <v>41</v>
      </c>
      <c r="C1346" t="s">
        <v>61</v>
      </c>
      <c r="D1346">
        <v>49013</v>
      </c>
      <c r="E1346" s="19">
        <v>39483</v>
      </c>
      <c r="F1346" t="s">
        <v>3</v>
      </c>
      <c r="G1346">
        <v>311</v>
      </c>
      <c r="H1346">
        <v>137</v>
      </c>
      <c r="I1346">
        <v>151</v>
      </c>
      <c r="J1346">
        <v>103.5</v>
      </c>
      <c r="K1346">
        <v>57.6</v>
      </c>
      <c r="L1346">
        <v>32.299999999999997</v>
      </c>
      <c r="M1346">
        <v>10.1</v>
      </c>
      <c r="N1346">
        <v>92.9</v>
      </c>
      <c r="O1346">
        <v>0.3</v>
      </c>
      <c r="P1346">
        <v>0.3</v>
      </c>
      <c r="Q1346">
        <v>5</v>
      </c>
      <c r="R1346">
        <v>0</v>
      </c>
      <c r="S1346">
        <v>4.2</v>
      </c>
      <c r="T1346">
        <v>81</v>
      </c>
      <c r="U1346">
        <v>12.7</v>
      </c>
      <c r="V1346">
        <v>14</v>
      </c>
      <c r="W1346">
        <v>8</v>
      </c>
      <c r="X1346">
        <v>42144</v>
      </c>
      <c r="Y1346">
        <v>25660</v>
      </c>
      <c r="Z1346">
        <v>2.9</v>
      </c>
      <c r="AA1346">
        <v>1.6937967439999999</v>
      </c>
      <c r="AB1346">
        <v>4.3</v>
      </c>
      <c r="AC1346">
        <v>2072</v>
      </c>
      <c r="AD1346">
        <v>13495</v>
      </c>
      <c r="AE1346">
        <v>2510</v>
      </c>
      <c r="AF1346">
        <v>16348</v>
      </c>
      <c r="AG1346">
        <v>1470</v>
      </c>
      <c r="AH1346">
        <v>262</v>
      </c>
      <c r="AI1346">
        <v>1706</v>
      </c>
      <c r="AJ1346">
        <v>80.8</v>
      </c>
      <c r="AK1346">
        <v>63</v>
      </c>
      <c r="AL1346">
        <v>15701</v>
      </c>
      <c r="AM1346">
        <v>4.8</v>
      </c>
      <c r="AN1346">
        <v>3256</v>
      </c>
      <c r="AO1346">
        <v>1305</v>
      </c>
    </row>
    <row r="1347" spans="1:41" x14ac:dyDescent="0.75">
      <c r="A1347" t="s">
        <v>1139</v>
      </c>
      <c r="B1347" t="s">
        <v>41</v>
      </c>
      <c r="C1347" t="s">
        <v>61</v>
      </c>
      <c r="D1347">
        <v>49015</v>
      </c>
      <c r="E1347" s="19">
        <v>39483</v>
      </c>
      <c r="F1347" t="s">
        <v>3</v>
      </c>
      <c r="G1347">
        <v>390</v>
      </c>
      <c r="H1347">
        <v>170</v>
      </c>
      <c r="I1347">
        <v>190</v>
      </c>
      <c r="J1347">
        <v>101</v>
      </c>
      <c r="K1347">
        <v>52</v>
      </c>
      <c r="L1347">
        <v>36.6</v>
      </c>
      <c r="M1347">
        <v>11.5</v>
      </c>
      <c r="N1347">
        <v>97.9</v>
      </c>
      <c r="O1347">
        <v>0.3</v>
      </c>
      <c r="P1347">
        <v>0.4</v>
      </c>
      <c r="Q1347">
        <v>0.8</v>
      </c>
      <c r="R1347">
        <v>0</v>
      </c>
      <c r="S1347">
        <v>6.1</v>
      </c>
      <c r="T1347">
        <v>84.2</v>
      </c>
      <c r="U1347">
        <v>11.6</v>
      </c>
      <c r="V1347">
        <v>12</v>
      </c>
      <c r="W1347">
        <v>13</v>
      </c>
      <c r="X1347">
        <v>42219</v>
      </c>
      <c r="Y1347">
        <v>21628</v>
      </c>
      <c r="Z1347">
        <v>3.5</v>
      </c>
      <c r="AA1347">
        <v>1.230444718</v>
      </c>
      <c r="AB1347">
        <v>5.5</v>
      </c>
      <c r="AC1347">
        <v>1405</v>
      </c>
      <c r="AD1347">
        <v>13117</v>
      </c>
      <c r="AE1347">
        <v>1800</v>
      </c>
      <c r="AF1347">
        <v>16805</v>
      </c>
      <c r="AG1347">
        <v>1070</v>
      </c>
      <c r="AH1347">
        <v>122</v>
      </c>
      <c r="AI1347">
        <v>1139</v>
      </c>
      <c r="AJ1347">
        <v>82</v>
      </c>
      <c r="AK1347">
        <v>65.900000000000006</v>
      </c>
      <c r="AL1347">
        <v>10698</v>
      </c>
      <c r="AM1347">
        <v>2.4</v>
      </c>
      <c r="AN1347">
        <v>4462</v>
      </c>
      <c r="AO1347" t="s">
        <v>1346</v>
      </c>
    </row>
    <row r="1348" spans="1:41" x14ac:dyDescent="0.75">
      <c r="A1348" t="s">
        <v>333</v>
      </c>
      <c r="B1348" t="s">
        <v>41</v>
      </c>
      <c r="C1348" t="s">
        <v>61</v>
      </c>
      <c r="D1348">
        <v>49017</v>
      </c>
      <c r="E1348" s="19">
        <v>39483</v>
      </c>
      <c r="F1348" t="s">
        <v>3</v>
      </c>
      <c r="G1348">
        <v>177</v>
      </c>
      <c r="H1348">
        <v>70</v>
      </c>
      <c r="I1348">
        <v>92</v>
      </c>
      <c r="J1348">
        <v>105.7</v>
      </c>
      <c r="K1348">
        <v>47.9</v>
      </c>
      <c r="L1348">
        <v>35.9</v>
      </c>
      <c r="M1348">
        <v>16.3</v>
      </c>
      <c r="N1348">
        <v>97.4</v>
      </c>
      <c r="O1348">
        <v>0.2</v>
      </c>
      <c r="P1348">
        <v>0.3</v>
      </c>
      <c r="Q1348">
        <v>2</v>
      </c>
      <c r="R1348">
        <v>0</v>
      </c>
      <c r="S1348">
        <v>3.1</v>
      </c>
      <c r="T1348">
        <v>85.8</v>
      </c>
      <c r="U1348">
        <v>20.3</v>
      </c>
      <c r="V1348">
        <v>9.8000000000000007</v>
      </c>
      <c r="W1348">
        <v>10.199999999999999</v>
      </c>
      <c r="X1348">
        <v>38751</v>
      </c>
      <c r="Y1348">
        <v>23506</v>
      </c>
      <c r="Z1348">
        <v>4.9000000000000004</v>
      </c>
      <c r="AA1348">
        <v>3.4211323039999999</v>
      </c>
      <c r="AB1348">
        <v>3.5</v>
      </c>
      <c r="AC1348">
        <v>836</v>
      </c>
      <c r="AD1348">
        <v>18702</v>
      </c>
      <c r="AE1348">
        <v>900</v>
      </c>
      <c r="AF1348">
        <v>20134</v>
      </c>
      <c r="AG1348">
        <v>665</v>
      </c>
      <c r="AH1348">
        <v>30</v>
      </c>
      <c r="AI1348">
        <v>671</v>
      </c>
      <c r="AJ1348">
        <v>79.099999999999994</v>
      </c>
      <c r="AK1348">
        <v>61.7</v>
      </c>
      <c r="AL1348">
        <v>4534</v>
      </c>
      <c r="AM1348">
        <v>0.9</v>
      </c>
      <c r="AN1348">
        <v>5208</v>
      </c>
      <c r="AO1348">
        <v>80</v>
      </c>
    </row>
    <row r="1349" spans="1:41" x14ac:dyDescent="0.75">
      <c r="A1349" t="s">
        <v>335</v>
      </c>
      <c r="B1349" t="s">
        <v>41</v>
      </c>
      <c r="C1349" t="s">
        <v>61</v>
      </c>
      <c r="D1349">
        <v>49019</v>
      </c>
      <c r="E1349" s="19">
        <v>39483</v>
      </c>
      <c r="F1349" t="s">
        <v>3</v>
      </c>
      <c r="G1349">
        <v>1104</v>
      </c>
      <c r="H1349">
        <v>327</v>
      </c>
      <c r="I1349">
        <v>722</v>
      </c>
      <c r="J1349">
        <v>99.4</v>
      </c>
      <c r="K1349">
        <v>47</v>
      </c>
      <c r="L1349">
        <v>40.299999999999997</v>
      </c>
      <c r="M1349">
        <v>12.7</v>
      </c>
      <c r="N1349">
        <v>93.4</v>
      </c>
      <c r="O1349">
        <v>0.3</v>
      </c>
      <c r="P1349">
        <v>0.3</v>
      </c>
      <c r="Q1349">
        <v>5.3</v>
      </c>
      <c r="R1349">
        <v>0</v>
      </c>
      <c r="S1349">
        <v>6.6</v>
      </c>
      <c r="T1349">
        <v>82.5</v>
      </c>
      <c r="U1349">
        <v>22.9</v>
      </c>
      <c r="V1349">
        <v>14.3</v>
      </c>
      <c r="W1349">
        <v>11</v>
      </c>
      <c r="X1349">
        <v>34901</v>
      </c>
      <c r="Y1349">
        <v>24079</v>
      </c>
      <c r="Z1349">
        <v>4.7</v>
      </c>
      <c r="AA1349">
        <v>1.6236402009999999</v>
      </c>
      <c r="AB1349">
        <v>8.6999999999999993</v>
      </c>
      <c r="AC1349">
        <v>1287</v>
      </c>
      <c r="AD1349">
        <v>14720</v>
      </c>
      <c r="AE1349">
        <v>1490</v>
      </c>
      <c r="AF1349">
        <v>17042</v>
      </c>
      <c r="AG1349">
        <v>985</v>
      </c>
      <c r="AH1349">
        <v>133</v>
      </c>
      <c r="AI1349">
        <v>1521</v>
      </c>
      <c r="AJ1349">
        <v>71</v>
      </c>
      <c r="AK1349">
        <v>51.2</v>
      </c>
      <c r="AL1349">
        <v>8999</v>
      </c>
      <c r="AM1349">
        <v>2.4</v>
      </c>
      <c r="AN1349">
        <v>3694</v>
      </c>
      <c r="AO1349">
        <v>53</v>
      </c>
    </row>
    <row r="1350" spans="1:41" x14ac:dyDescent="0.75">
      <c r="A1350" t="s">
        <v>851</v>
      </c>
      <c r="B1350" t="s">
        <v>41</v>
      </c>
      <c r="C1350" t="s">
        <v>61</v>
      </c>
      <c r="D1350">
        <v>49021</v>
      </c>
      <c r="E1350" s="19">
        <v>39483</v>
      </c>
      <c r="F1350" t="s">
        <v>3</v>
      </c>
      <c r="G1350">
        <v>1392</v>
      </c>
      <c r="H1350">
        <v>552</v>
      </c>
      <c r="I1350">
        <v>728</v>
      </c>
      <c r="J1350">
        <v>97.5</v>
      </c>
      <c r="K1350">
        <v>64.099999999999994</v>
      </c>
      <c r="L1350">
        <v>26.5</v>
      </c>
      <c r="M1350">
        <v>9.4</v>
      </c>
      <c r="N1350">
        <v>94.5</v>
      </c>
      <c r="O1350">
        <v>0.4</v>
      </c>
      <c r="P1350">
        <v>1.3</v>
      </c>
      <c r="Q1350">
        <v>2.2000000000000002</v>
      </c>
      <c r="R1350">
        <v>0.5</v>
      </c>
      <c r="S1350">
        <v>5.0999999999999996</v>
      </c>
      <c r="T1350">
        <v>88.6</v>
      </c>
      <c r="U1350">
        <v>23.8</v>
      </c>
      <c r="V1350">
        <v>14.7</v>
      </c>
      <c r="W1350">
        <v>11.7</v>
      </c>
      <c r="X1350">
        <v>37624</v>
      </c>
      <c r="Y1350">
        <v>20789</v>
      </c>
      <c r="Z1350">
        <v>2.8</v>
      </c>
      <c r="AA1350">
        <v>8.3488954680000003</v>
      </c>
      <c r="AB1350">
        <v>7.5</v>
      </c>
      <c r="AC1350">
        <v>4468</v>
      </c>
      <c r="AD1350">
        <v>11662</v>
      </c>
      <c r="AE1350">
        <v>5255</v>
      </c>
      <c r="AF1350">
        <v>13717</v>
      </c>
      <c r="AG1350">
        <v>3320</v>
      </c>
      <c r="AH1350">
        <v>450</v>
      </c>
      <c r="AI1350">
        <v>1175</v>
      </c>
      <c r="AJ1350">
        <v>66.2</v>
      </c>
      <c r="AK1350">
        <v>42.1</v>
      </c>
      <c r="AL1350">
        <v>40544</v>
      </c>
      <c r="AM1350">
        <v>12.3</v>
      </c>
      <c r="AN1350">
        <v>3302</v>
      </c>
      <c r="AO1350">
        <v>479</v>
      </c>
    </row>
    <row r="1351" spans="1:41" x14ac:dyDescent="0.75">
      <c r="A1351" t="s">
        <v>1140</v>
      </c>
      <c r="B1351" t="s">
        <v>41</v>
      </c>
      <c r="C1351" t="s">
        <v>61</v>
      </c>
      <c r="D1351">
        <v>49023</v>
      </c>
      <c r="E1351" s="19">
        <v>39483</v>
      </c>
      <c r="F1351" t="s">
        <v>3</v>
      </c>
      <c r="G1351">
        <v>304</v>
      </c>
      <c r="H1351">
        <v>116</v>
      </c>
      <c r="I1351">
        <v>138</v>
      </c>
      <c r="J1351">
        <v>98.9</v>
      </c>
      <c r="K1351">
        <v>61</v>
      </c>
      <c r="L1351">
        <v>29.3</v>
      </c>
      <c r="M1351">
        <v>9.6</v>
      </c>
      <c r="N1351">
        <v>98</v>
      </c>
      <c r="O1351">
        <v>0.2</v>
      </c>
      <c r="P1351">
        <v>0.6</v>
      </c>
      <c r="Q1351">
        <v>1.2</v>
      </c>
      <c r="R1351">
        <v>0</v>
      </c>
      <c r="S1351">
        <v>2.2999999999999998</v>
      </c>
      <c r="T1351">
        <v>82.9</v>
      </c>
      <c r="U1351">
        <v>12.2</v>
      </c>
      <c r="V1351">
        <v>10.6</v>
      </c>
      <c r="W1351">
        <v>11.8</v>
      </c>
      <c r="X1351">
        <v>42287</v>
      </c>
      <c r="Y1351">
        <v>20957</v>
      </c>
      <c r="Z1351">
        <v>3.6</v>
      </c>
      <c r="AA1351">
        <v>10.28806584</v>
      </c>
      <c r="AB1351">
        <v>4</v>
      </c>
      <c r="AC1351">
        <v>1013</v>
      </c>
      <c r="AD1351">
        <v>11116</v>
      </c>
      <c r="AE1351">
        <v>1255</v>
      </c>
      <c r="AF1351">
        <v>13772</v>
      </c>
      <c r="AG1351">
        <v>780</v>
      </c>
      <c r="AH1351">
        <v>108</v>
      </c>
      <c r="AI1351">
        <v>1185</v>
      </c>
      <c r="AJ1351">
        <v>79.8</v>
      </c>
      <c r="AK1351">
        <v>58.8</v>
      </c>
      <c r="AL1351">
        <v>9420</v>
      </c>
      <c r="AM1351">
        <v>2.8</v>
      </c>
      <c r="AN1351">
        <v>3406</v>
      </c>
      <c r="AO1351">
        <v>270</v>
      </c>
    </row>
    <row r="1352" spans="1:41" x14ac:dyDescent="0.75">
      <c r="A1352" t="s">
        <v>632</v>
      </c>
      <c r="B1352" t="s">
        <v>41</v>
      </c>
      <c r="C1352" t="s">
        <v>61</v>
      </c>
      <c r="D1352">
        <v>49025</v>
      </c>
      <c r="E1352" s="19">
        <v>39483</v>
      </c>
      <c r="F1352" t="s">
        <v>3</v>
      </c>
      <c r="G1352">
        <v>412</v>
      </c>
      <c r="H1352">
        <v>147</v>
      </c>
      <c r="I1352">
        <v>237</v>
      </c>
      <c r="J1352">
        <v>102.8</v>
      </c>
      <c r="K1352">
        <v>44.7</v>
      </c>
      <c r="L1352">
        <v>38</v>
      </c>
      <c r="M1352">
        <v>17.3</v>
      </c>
      <c r="N1352">
        <v>98</v>
      </c>
      <c r="O1352">
        <v>0.1</v>
      </c>
      <c r="P1352">
        <v>0.3</v>
      </c>
      <c r="Q1352">
        <v>1.4</v>
      </c>
      <c r="R1352">
        <v>0</v>
      </c>
      <c r="S1352">
        <v>2.6</v>
      </c>
      <c r="T1352">
        <v>86.4</v>
      </c>
      <c r="U1352">
        <v>21.1</v>
      </c>
      <c r="V1352">
        <v>9.3000000000000007</v>
      </c>
      <c r="W1352">
        <v>9.3000000000000007</v>
      </c>
      <c r="X1352">
        <v>37395</v>
      </c>
      <c r="Y1352">
        <v>27456</v>
      </c>
      <c r="Z1352">
        <v>3.5</v>
      </c>
      <c r="AA1352">
        <v>5.205546096</v>
      </c>
      <c r="AB1352">
        <v>6.1</v>
      </c>
      <c r="AC1352">
        <v>1211</v>
      </c>
      <c r="AD1352">
        <v>19526</v>
      </c>
      <c r="AE1352">
        <v>1455</v>
      </c>
      <c r="AF1352">
        <v>23460</v>
      </c>
      <c r="AG1352">
        <v>1060</v>
      </c>
      <c r="AH1352">
        <v>57</v>
      </c>
      <c r="AI1352">
        <v>919</v>
      </c>
      <c r="AJ1352">
        <v>77.900000000000006</v>
      </c>
      <c r="AK1352">
        <v>57.4</v>
      </c>
      <c r="AL1352">
        <v>6532</v>
      </c>
      <c r="AM1352">
        <v>1.6</v>
      </c>
      <c r="AN1352">
        <v>4108</v>
      </c>
      <c r="AO1352">
        <v>156</v>
      </c>
    </row>
    <row r="1353" spans="1:41" x14ac:dyDescent="0.75">
      <c r="A1353" t="s">
        <v>1141</v>
      </c>
      <c r="B1353" t="s">
        <v>41</v>
      </c>
      <c r="C1353" t="s">
        <v>61</v>
      </c>
      <c r="D1353">
        <v>49027</v>
      </c>
      <c r="E1353" s="19">
        <v>39483</v>
      </c>
      <c r="F1353" t="s">
        <v>3</v>
      </c>
      <c r="G1353">
        <v>528</v>
      </c>
      <c r="H1353">
        <v>196</v>
      </c>
      <c r="I1353">
        <v>197</v>
      </c>
      <c r="J1353">
        <v>106.9</v>
      </c>
      <c r="K1353">
        <v>53.2</v>
      </c>
      <c r="L1353">
        <v>34.700000000000003</v>
      </c>
      <c r="M1353">
        <v>12.1</v>
      </c>
      <c r="N1353">
        <v>97.2</v>
      </c>
      <c r="O1353">
        <v>0.2</v>
      </c>
      <c r="P1353">
        <v>0.4</v>
      </c>
      <c r="Q1353">
        <v>1.5</v>
      </c>
      <c r="R1353">
        <v>0.2</v>
      </c>
      <c r="S1353">
        <v>11</v>
      </c>
      <c r="T1353">
        <v>86.7</v>
      </c>
      <c r="U1353">
        <v>16.8</v>
      </c>
      <c r="V1353">
        <v>11.8</v>
      </c>
      <c r="W1353">
        <v>11.4</v>
      </c>
      <c r="X1353">
        <v>40555</v>
      </c>
      <c r="Y1353">
        <v>23066</v>
      </c>
      <c r="Z1353">
        <v>2.9</v>
      </c>
      <c r="AA1353">
        <v>3.3106435639999998</v>
      </c>
      <c r="AB1353">
        <v>8.6</v>
      </c>
      <c r="AC1353">
        <v>1656</v>
      </c>
      <c r="AD1353">
        <v>13481</v>
      </c>
      <c r="AE1353">
        <v>1915</v>
      </c>
      <c r="AF1353">
        <v>15589</v>
      </c>
      <c r="AG1353">
        <v>1255</v>
      </c>
      <c r="AH1353">
        <v>119</v>
      </c>
      <c r="AI1353">
        <v>969</v>
      </c>
      <c r="AJ1353">
        <v>79.7</v>
      </c>
      <c r="AK1353">
        <v>62.7</v>
      </c>
      <c r="AL1353">
        <v>12390</v>
      </c>
      <c r="AM1353">
        <v>1.9</v>
      </c>
      <c r="AN1353">
        <v>6828</v>
      </c>
      <c r="AO1353">
        <v>445</v>
      </c>
    </row>
    <row r="1354" spans="1:41" x14ac:dyDescent="0.75">
      <c r="A1354" t="s">
        <v>170</v>
      </c>
      <c r="B1354" t="s">
        <v>41</v>
      </c>
      <c r="C1354" t="s">
        <v>61</v>
      </c>
      <c r="D1354">
        <v>49029</v>
      </c>
      <c r="E1354" s="19">
        <v>39483</v>
      </c>
      <c r="F1354" t="s">
        <v>3</v>
      </c>
      <c r="G1354">
        <v>231</v>
      </c>
      <c r="H1354">
        <v>92</v>
      </c>
      <c r="I1354">
        <v>131</v>
      </c>
      <c r="J1354">
        <v>103</v>
      </c>
      <c r="K1354">
        <v>56.1</v>
      </c>
      <c r="L1354">
        <v>34.4</v>
      </c>
      <c r="M1354">
        <v>9.6999999999999993</v>
      </c>
      <c r="N1354">
        <v>98.5</v>
      </c>
      <c r="O1354">
        <v>0.1</v>
      </c>
      <c r="P1354">
        <v>0.3</v>
      </c>
      <c r="Q1354">
        <v>0.2</v>
      </c>
      <c r="R1354">
        <v>0</v>
      </c>
      <c r="S1354">
        <v>1.7</v>
      </c>
      <c r="T1354">
        <v>92.6</v>
      </c>
      <c r="U1354">
        <v>23.3</v>
      </c>
      <c r="V1354">
        <v>4.5999999999999996</v>
      </c>
      <c r="W1354">
        <v>26.3</v>
      </c>
      <c r="X1354">
        <v>58451</v>
      </c>
      <c r="Y1354">
        <v>24742</v>
      </c>
      <c r="Z1354">
        <v>3</v>
      </c>
      <c r="AA1354">
        <v>7.3978123199999999</v>
      </c>
      <c r="AB1354">
        <v>5.0999999999999996</v>
      </c>
      <c r="AC1354">
        <v>809</v>
      </c>
      <c r="AD1354">
        <v>10233</v>
      </c>
      <c r="AE1354">
        <v>925</v>
      </c>
      <c r="AF1354">
        <v>11700</v>
      </c>
      <c r="AG1354">
        <v>650</v>
      </c>
      <c r="AH1354">
        <v>15</v>
      </c>
      <c r="AI1354">
        <v>190</v>
      </c>
      <c r="AJ1354">
        <v>88.3</v>
      </c>
      <c r="AK1354">
        <v>60.8</v>
      </c>
      <c r="AL1354">
        <v>8134</v>
      </c>
      <c r="AM1354">
        <v>13.4</v>
      </c>
      <c r="AN1354">
        <v>611</v>
      </c>
      <c r="AO1354" t="s">
        <v>1346</v>
      </c>
    </row>
    <row r="1355" spans="1:41" x14ac:dyDescent="0.75">
      <c r="A1355" t="s">
        <v>1142</v>
      </c>
      <c r="B1355" t="s">
        <v>41</v>
      </c>
      <c r="C1355" t="s">
        <v>61</v>
      </c>
      <c r="D1355">
        <v>49031</v>
      </c>
      <c r="E1355" s="19">
        <v>39483</v>
      </c>
      <c r="F1355" t="s">
        <v>3</v>
      </c>
      <c r="G1355">
        <v>56</v>
      </c>
      <c r="H1355">
        <v>27</v>
      </c>
      <c r="I1355">
        <v>25</v>
      </c>
      <c r="J1355">
        <v>105</v>
      </c>
      <c r="K1355">
        <v>43.8</v>
      </c>
      <c r="L1355">
        <v>36.1</v>
      </c>
      <c r="M1355">
        <v>20.100000000000001</v>
      </c>
      <c r="N1355">
        <v>98.5</v>
      </c>
      <c r="O1355">
        <v>0.1</v>
      </c>
      <c r="P1355">
        <v>0.1</v>
      </c>
      <c r="Q1355">
        <v>1.2</v>
      </c>
      <c r="R1355">
        <v>0</v>
      </c>
      <c r="S1355">
        <v>5.3</v>
      </c>
      <c r="T1355">
        <v>85.7</v>
      </c>
      <c r="U1355">
        <v>14.4</v>
      </c>
      <c r="V1355">
        <v>13.9</v>
      </c>
      <c r="W1355">
        <v>6.5</v>
      </c>
      <c r="X1355">
        <v>32862</v>
      </c>
      <c r="Y1355">
        <v>22910</v>
      </c>
      <c r="Z1355">
        <v>3.1</v>
      </c>
      <c r="AA1355" t="s">
        <v>1346</v>
      </c>
      <c r="AB1355">
        <v>4.9000000000000004</v>
      </c>
      <c r="AC1355">
        <v>318</v>
      </c>
      <c r="AD1355">
        <v>23297</v>
      </c>
      <c r="AE1355">
        <v>380</v>
      </c>
      <c r="AF1355">
        <v>27839</v>
      </c>
      <c r="AG1355">
        <v>250</v>
      </c>
      <c r="AH1355">
        <v>13</v>
      </c>
      <c r="AI1355">
        <v>952</v>
      </c>
      <c r="AJ1355">
        <v>87</v>
      </c>
      <c r="AK1355">
        <v>66.900000000000006</v>
      </c>
      <c r="AL1355">
        <v>1347</v>
      </c>
      <c r="AM1355">
        <v>1.8</v>
      </c>
      <c r="AN1355">
        <v>766</v>
      </c>
      <c r="AO1355" t="s">
        <v>1346</v>
      </c>
    </row>
    <row r="1356" spans="1:41" x14ac:dyDescent="0.75">
      <c r="A1356" t="s">
        <v>1143</v>
      </c>
      <c r="B1356" t="s">
        <v>41</v>
      </c>
      <c r="C1356" t="s">
        <v>61</v>
      </c>
      <c r="D1356">
        <v>49033</v>
      </c>
      <c r="E1356" s="19">
        <v>39483</v>
      </c>
      <c r="F1356" t="s">
        <v>3</v>
      </c>
      <c r="G1356">
        <v>65</v>
      </c>
      <c r="H1356">
        <v>14</v>
      </c>
      <c r="I1356">
        <v>43</v>
      </c>
      <c r="J1356">
        <v>104.5</v>
      </c>
      <c r="K1356">
        <v>51</v>
      </c>
      <c r="L1356">
        <v>35.6</v>
      </c>
      <c r="M1356">
        <v>13.3</v>
      </c>
      <c r="N1356">
        <v>99.6</v>
      </c>
      <c r="O1356" t="s">
        <v>1346</v>
      </c>
      <c r="P1356">
        <v>0.4</v>
      </c>
      <c r="Q1356" t="s">
        <v>1346</v>
      </c>
      <c r="R1356">
        <v>0</v>
      </c>
      <c r="S1356">
        <v>2</v>
      </c>
      <c r="T1356">
        <v>91.5</v>
      </c>
      <c r="U1356">
        <v>22</v>
      </c>
      <c r="V1356">
        <v>9</v>
      </c>
      <c r="W1356">
        <v>14.9</v>
      </c>
      <c r="X1356">
        <v>45335</v>
      </c>
      <c r="Y1356">
        <v>25487</v>
      </c>
      <c r="Z1356">
        <v>2.2999999999999998</v>
      </c>
      <c r="AA1356" t="s">
        <v>1346</v>
      </c>
      <c r="AB1356">
        <v>3.3</v>
      </c>
      <c r="AC1356">
        <v>301</v>
      </c>
      <c r="AD1356">
        <v>14676</v>
      </c>
      <c r="AE1356">
        <v>350</v>
      </c>
      <c r="AF1356">
        <v>17065</v>
      </c>
      <c r="AG1356">
        <v>255</v>
      </c>
      <c r="AH1356">
        <v>8</v>
      </c>
      <c r="AI1356">
        <v>390</v>
      </c>
      <c r="AJ1356">
        <v>83.9</v>
      </c>
      <c r="AK1356">
        <v>64.7</v>
      </c>
      <c r="AL1356">
        <v>2040</v>
      </c>
      <c r="AM1356">
        <v>2</v>
      </c>
      <c r="AN1356">
        <v>1086</v>
      </c>
      <c r="AO1356">
        <v>509</v>
      </c>
    </row>
    <row r="1357" spans="1:41" x14ac:dyDescent="0.75">
      <c r="A1357" t="s">
        <v>1144</v>
      </c>
      <c r="B1357" t="s">
        <v>41</v>
      </c>
      <c r="C1357" t="s">
        <v>61</v>
      </c>
      <c r="D1357">
        <v>49035</v>
      </c>
      <c r="E1357" s="19">
        <v>39483</v>
      </c>
      <c r="F1357" t="s">
        <v>3</v>
      </c>
      <c r="G1357">
        <v>76855</v>
      </c>
      <c r="H1357">
        <v>30256</v>
      </c>
      <c r="I1357">
        <v>43609</v>
      </c>
      <c r="J1357">
        <v>102.5</v>
      </c>
      <c r="K1357">
        <v>57.5</v>
      </c>
      <c r="L1357">
        <v>34.200000000000003</v>
      </c>
      <c r="M1357">
        <v>8.4</v>
      </c>
      <c r="N1357">
        <v>92</v>
      </c>
      <c r="O1357">
        <v>1.3</v>
      </c>
      <c r="P1357">
        <v>2.9</v>
      </c>
      <c r="Q1357">
        <v>0.9</v>
      </c>
      <c r="R1357">
        <v>1.3</v>
      </c>
      <c r="S1357">
        <v>14.7</v>
      </c>
      <c r="T1357">
        <v>86.8</v>
      </c>
      <c r="U1357">
        <v>27.4</v>
      </c>
      <c r="V1357">
        <v>10.199999999999999</v>
      </c>
      <c r="W1357">
        <v>25.3</v>
      </c>
      <c r="X1357">
        <v>48398</v>
      </c>
      <c r="Y1357">
        <v>31990</v>
      </c>
      <c r="Z1357">
        <v>2.9</v>
      </c>
      <c r="AA1357">
        <v>7.7204828990000003</v>
      </c>
      <c r="AB1357">
        <v>16.2</v>
      </c>
      <c r="AC1357">
        <v>87707</v>
      </c>
      <c r="AD1357">
        <v>9250</v>
      </c>
      <c r="AE1357">
        <v>101510</v>
      </c>
      <c r="AF1357">
        <v>10706</v>
      </c>
      <c r="AG1357">
        <v>66005</v>
      </c>
      <c r="AH1357">
        <v>9733</v>
      </c>
      <c r="AI1357">
        <v>1027</v>
      </c>
      <c r="AJ1357">
        <v>69</v>
      </c>
      <c r="AK1357">
        <v>50</v>
      </c>
      <c r="AL1357">
        <v>978701</v>
      </c>
      <c r="AM1357">
        <v>1327.3</v>
      </c>
      <c r="AN1357">
        <v>808</v>
      </c>
      <c r="AO1357">
        <v>82</v>
      </c>
    </row>
    <row r="1358" spans="1:41" x14ac:dyDescent="0.75">
      <c r="A1358" t="s">
        <v>359</v>
      </c>
      <c r="B1358" t="s">
        <v>41</v>
      </c>
      <c r="C1358" t="s">
        <v>61</v>
      </c>
      <c r="D1358">
        <v>49037</v>
      </c>
      <c r="E1358" s="19">
        <v>39483</v>
      </c>
      <c r="F1358" t="s">
        <v>3</v>
      </c>
      <c r="G1358">
        <v>1149</v>
      </c>
      <c r="H1358">
        <v>583</v>
      </c>
      <c r="I1358">
        <v>482</v>
      </c>
      <c r="J1358">
        <v>97.6</v>
      </c>
      <c r="K1358">
        <v>58</v>
      </c>
      <c r="L1358">
        <v>32.6</v>
      </c>
      <c r="M1358">
        <v>9.4</v>
      </c>
      <c r="N1358">
        <v>43.2</v>
      </c>
      <c r="O1358">
        <v>0.1</v>
      </c>
      <c r="P1358">
        <v>0.2</v>
      </c>
      <c r="Q1358">
        <v>55.9</v>
      </c>
      <c r="R1358">
        <v>0</v>
      </c>
      <c r="S1358">
        <v>3.3</v>
      </c>
      <c r="T1358">
        <v>69.599999999999994</v>
      </c>
      <c r="U1358">
        <v>13.9</v>
      </c>
      <c r="V1358">
        <v>25.5</v>
      </c>
      <c r="W1358">
        <v>9</v>
      </c>
      <c r="X1358">
        <v>29852</v>
      </c>
      <c r="Y1358">
        <v>16067</v>
      </c>
      <c r="Z1358">
        <v>6</v>
      </c>
      <c r="AA1358">
        <v>4.352441614</v>
      </c>
      <c r="AB1358">
        <v>47.2</v>
      </c>
      <c r="AC1358">
        <v>1362</v>
      </c>
      <c r="AD1358">
        <v>9657</v>
      </c>
      <c r="AE1358">
        <v>1595</v>
      </c>
      <c r="AF1358">
        <v>11309</v>
      </c>
      <c r="AG1358">
        <v>890</v>
      </c>
      <c r="AH1358">
        <v>588</v>
      </c>
      <c r="AI1358">
        <v>4169</v>
      </c>
      <c r="AJ1358">
        <v>79.3</v>
      </c>
      <c r="AK1358">
        <v>68.5</v>
      </c>
      <c r="AL1358">
        <v>14265</v>
      </c>
      <c r="AM1358">
        <v>1.8</v>
      </c>
      <c r="AN1358">
        <v>7933</v>
      </c>
      <c r="AO1358">
        <v>1559</v>
      </c>
    </row>
    <row r="1359" spans="1:41" x14ac:dyDescent="0.75">
      <c r="A1359" t="s">
        <v>1145</v>
      </c>
      <c r="B1359" t="s">
        <v>41</v>
      </c>
      <c r="C1359" t="s">
        <v>61</v>
      </c>
      <c r="D1359">
        <v>49039</v>
      </c>
      <c r="E1359" s="19">
        <v>39483</v>
      </c>
      <c r="F1359" t="s">
        <v>3</v>
      </c>
      <c r="G1359">
        <v>608</v>
      </c>
      <c r="H1359">
        <v>257</v>
      </c>
      <c r="I1359">
        <v>311</v>
      </c>
      <c r="J1359">
        <v>109</v>
      </c>
      <c r="K1359">
        <v>58.8</v>
      </c>
      <c r="L1359">
        <v>30.1</v>
      </c>
      <c r="M1359">
        <v>10.9</v>
      </c>
      <c r="N1359">
        <v>96.3</v>
      </c>
      <c r="O1359">
        <v>0.5</v>
      </c>
      <c r="P1359">
        <v>0.8</v>
      </c>
      <c r="Q1359">
        <v>1</v>
      </c>
      <c r="R1359">
        <v>0.8</v>
      </c>
      <c r="S1359">
        <v>8.1</v>
      </c>
      <c r="T1359">
        <v>84.6</v>
      </c>
      <c r="U1359">
        <v>17.3</v>
      </c>
      <c r="V1359">
        <v>13.8</v>
      </c>
      <c r="W1359">
        <v>10.199999999999999</v>
      </c>
      <c r="X1359">
        <v>36281</v>
      </c>
      <c r="Y1359">
        <v>17640</v>
      </c>
      <c r="Z1359">
        <v>3.7</v>
      </c>
      <c r="AA1359">
        <v>9.4125314220000007</v>
      </c>
      <c r="AB1359">
        <v>9.1999999999999993</v>
      </c>
      <c r="AC1359">
        <v>2954</v>
      </c>
      <c r="AD1359">
        <v>12286</v>
      </c>
      <c r="AE1359">
        <v>3645</v>
      </c>
      <c r="AF1359">
        <v>15160</v>
      </c>
      <c r="AG1359">
        <v>2375</v>
      </c>
      <c r="AH1359">
        <v>257</v>
      </c>
      <c r="AI1359">
        <v>1069</v>
      </c>
      <c r="AJ1359">
        <v>78.8</v>
      </c>
      <c r="AK1359">
        <v>51.1</v>
      </c>
      <c r="AL1359">
        <v>24196</v>
      </c>
      <c r="AM1359">
        <v>15.2</v>
      </c>
      <c r="AN1359">
        <v>1603</v>
      </c>
      <c r="AO1359">
        <v>357</v>
      </c>
    </row>
    <row r="1360" spans="1:41" x14ac:dyDescent="0.75">
      <c r="A1360" t="s">
        <v>230</v>
      </c>
      <c r="B1360" t="s">
        <v>41</v>
      </c>
      <c r="C1360" t="s">
        <v>61</v>
      </c>
      <c r="D1360">
        <v>49041</v>
      </c>
      <c r="E1360" s="19">
        <v>39483</v>
      </c>
      <c r="F1360" t="s">
        <v>3</v>
      </c>
      <c r="G1360">
        <v>427</v>
      </c>
      <c r="H1360">
        <v>187</v>
      </c>
      <c r="I1360">
        <v>199</v>
      </c>
      <c r="J1360">
        <v>99.5</v>
      </c>
      <c r="K1360">
        <v>55</v>
      </c>
      <c r="L1360">
        <v>31.8</v>
      </c>
      <c r="M1360">
        <v>13.1</v>
      </c>
      <c r="N1360">
        <v>97.3</v>
      </c>
      <c r="O1360">
        <v>0.3</v>
      </c>
      <c r="P1360">
        <v>0.3</v>
      </c>
      <c r="Q1360">
        <v>1.7</v>
      </c>
      <c r="R1360">
        <v>0.1</v>
      </c>
      <c r="S1360">
        <v>3</v>
      </c>
      <c r="T1360">
        <v>85.8</v>
      </c>
      <c r="U1360">
        <v>15.2</v>
      </c>
      <c r="V1360">
        <v>12.4</v>
      </c>
      <c r="W1360">
        <v>12</v>
      </c>
      <c r="X1360">
        <v>38447</v>
      </c>
      <c r="Y1360">
        <v>20683</v>
      </c>
      <c r="Z1360">
        <v>3.2</v>
      </c>
      <c r="AA1360">
        <v>5.0060257720000001</v>
      </c>
      <c r="AB1360">
        <v>4.5</v>
      </c>
      <c r="AC1360">
        <v>2937</v>
      </c>
      <c r="AD1360">
        <v>15150</v>
      </c>
      <c r="AE1360">
        <v>3555</v>
      </c>
      <c r="AF1360">
        <v>18338</v>
      </c>
      <c r="AG1360">
        <v>2360</v>
      </c>
      <c r="AH1360">
        <v>239</v>
      </c>
      <c r="AI1360">
        <v>1233</v>
      </c>
      <c r="AJ1360">
        <v>82</v>
      </c>
      <c r="AK1360">
        <v>58.8</v>
      </c>
      <c r="AL1360">
        <v>19640</v>
      </c>
      <c r="AM1360">
        <v>10.3</v>
      </c>
      <c r="AN1360">
        <v>1918</v>
      </c>
      <c r="AO1360">
        <v>165</v>
      </c>
    </row>
    <row r="1361" spans="1:41" x14ac:dyDescent="0.75">
      <c r="A1361" t="s">
        <v>362</v>
      </c>
      <c r="B1361" t="s">
        <v>41</v>
      </c>
      <c r="C1361" t="s">
        <v>61</v>
      </c>
      <c r="D1361">
        <v>49043</v>
      </c>
      <c r="E1361" s="19">
        <v>39483</v>
      </c>
      <c r="F1361" t="s">
        <v>3</v>
      </c>
      <c r="G1361">
        <v>4052</v>
      </c>
      <c r="H1361">
        <v>1236</v>
      </c>
      <c r="I1361">
        <v>2767</v>
      </c>
      <c r="J1361">
        <v>109</v>
      </c>
      <c r="K1361">
        <v>51.4</v>
      </c>
      <c r="L1361">
        <v>42.8</v>
      </c>
      <c r="M1361">
        <v>5.7</v>
      </c>
      <c r="N1361">
        <v>97.3</v>
      </c>
      <c r="O1361">
        <v>0.5</v>
      </c>
      <c r="P1361">
        <v>1.2</v>
      </c>
      <c r="Q1361">
        <v>0.4</v>
      </c>
      <c r="R1361">
        <v>0</v>
      </c>
      <c r="S1361">
        <v>10.5</v>
      </c>
      <c r="T1361">
        <v>92.5</v>
      </c>
      <c r="U1361">
        <v>45.5</v>
      </c>
      <c r="V1361">
        <v>5.3</v>
      </c>
      <c r="W1361">
        <v>42.8</v>
      </c>
      <c r="X1361">
        <v>73572</v>
      </c>
      <c r="Y1361">
        <v>50542</v>
      </c>
      <c r="Z1361">
        <v>2.8</v>
      </c>
      <c r="AA1361">
        <v>2.082120475</v>
      </c>
      <c r="AB1361">
        <v>10.199999999999999</v>
      </c>
      <c r="AC1361">
        <v>2113</v>
      </c>
      <c r="AD1361">
        <v>6037</v>
      </c>
      <c r="AE1361">
        <v>2805</v>
      </c>
      <c r="AF1361">
        <v>8014</v>
      </c>
      <c r="AG1361">
        <v>1945</v>
      </c>
      <c r="AH1361">
        <v>85</v>
      </c>
      <c r="AI1361">
        <v>243</v>
      </c>
      <c r="AJ1361">
        <v>75.599999999999994</v>
      </c>
      <c r="AK1361">
        <v>43</v>
      </c>
      <c r="AL1361">
        <v>35469</v>
      </c>
      <c r="AM1361">
        <v>19</v>
      </c>
      <c r="AN1361">
        <v>1882</v>
      </c>
      <c r="AO1361">
        <v>376</v>
      </c>
    </row>
    <row r="1362" spans="1:41" x14ac:dyDescent="0.75">
      <c r="A1362" t="s">
        <v>1146</v>
      </c>
      <c r="B1362" t="s">
        <v>41</v>
      </c>
      <c r="C1362" t="s">
        <v>61</v>
      </c>
      <c r="D1362">
        <v>49045</v>
      </c>
      <c r="E1362" s="19">
        <v>39483</v>
      </c>
      <c r="F1362" t="s">
        <v>3</v>
      </c>
      <c r="G1362">
        <v>2748</v>
      </c>
      <c r="H1362">
        <v>1347</v>
      </c>
      <c r="I1362">
        <v>1258</v>
      </c>
      <c r="J1362">
        <v>98</v>
      </c>
      <c r="K1362">
        <v>63.3</v>
      </c>
      <c r="L1362">
        <v>29.8</v>
      </c>
      <c r="M1362">
        <v>7</v>
      </c>
      <c r="N1362">
        <v>94.4</v>
      </c>
      <c r="O1362">
        <v>1.6</v>
      </c>
      <c r="P1362">
        <v>0.9</v>
      </c>
      <c r="Q1362">
        <v>1.5</v>
      </c>
      <c r="R1362">
        <v>0.2</v>
      </c>
      <c r="S1362">
        <v>9.3000000000000007</v>
      </c>
      <c r="T1362">
        <v>85.6</v>
      </c>
      <c r="U1362">
        <v>15.9</v>
      </c>
      <c r="V1362">
        <v>8.1999999999999993</v>
      </c>
      <c r="W1362">
        <v>17.7</v>
      </c>
      <c r="X1362">
        <v>52937</v>
      </c>
      <c r="Y1362">
        <v>22215</v>
      </c>
      <c r="Z1362">
        <v>3.2</v>
      </c>
      <c r="AA1362">
        <v>8.2124352330000008</v>
      </c>
      <c r="AB1362">
        <v>8.5</v>
      </c>
      <c r="AC1362">
        <v>3838</v>
      </c>
      <c r="AD1362">
        <v>7480</v>
      </c>
      <c r="AE1362">
        <v>4660</v>
      </c>
      <c r="AF1362">
        <v>9082</v>
      </c>
      <c r="AG1362">
        <v>2795</v>
      </c>
      <c r="AH1362">
        <v>405</v>
      </c>
      <c r="AI1362">
        <v>789</v>
      </c>
      <c r="AJ1362">
        <v>78.400000000000006</v>
      </c>
      <c r="AK1362">
        <v>41.7</v>
      </c>
      <c r="AL1362">
        <v>53552</v>
      </c>
      <c r="AM1362">
        <v>7.7</v>
      </c>
      <c r="AN1362">
        <v>7287</v>
      </c>
      <c r="AO1362">
        <v>415</v>
      </c>
    </row>
    <row r="1363" spans="1:41" x14ac:dyDescent="0.75">
      <c r="A1363" t="s">
        <v>1147</v>
      </c>
      <c r="B1363" t="s">
        <v>41</v>
      </c>
      <c r="C1363" t="s">
        <v>61</v>
      </c>
      <c r="D1363">
        <v>49047</v>
      </c>
      <c r="E1363" s="19">
        <v>39483</v>
      </c>
      <c r="F1363" t="s">
        <v>3</v>
      </c>
      <c r="G1363">
        <v>442</v>
      </c>
      <c r="H1363">
        <v>202</v>
      </c>
      <c r="I1363">
        <v>230</v>
      </c>
      <c r="J1363">
        <v>99</v>
      </c>
      <c r="K1363">
        <v>56.6</v>
      </c>
      <c r="L1363">
        <v>33</v>
      </c>
      <c r="M1363">
        <v>10.4</v>
      </c>
      <c r="N1363">
        <v>89</v>
      </c>
      <c r="O1363">
        <v>0.2</v>
      </c>
      <c r="P1363">
        <v>0.4</v>
      </c>
      <c r="Q1363">
        <v>9.4</v>
      </c>
      <c r="R1363">
        <v>0.1</v>
      </c>
      <c r="S1363">
        <v>3.8</v>
      </c>
      <c r="T1363">
        <v>79.8</v>
      </c>
      <c r="U1363">
        <v>13.2</v>
      </c>
      <c r="V1363">
        <v>12.7</v>
      </c>
      <c r="W1363">
        <v>11.5</v>
      </c>
      <c r="X1363">
        <v>42836</v>
      </c>
      <c r="Y1363">
        <v>23851</v>
      </c>
      <c r="Z1363">
        <v>2.5</v>
      </c>
      <c r="AA1363">
        <v>1.623195589</v>
      </c>
      <c r="AB1363">
        <v>6.5</v>
      </c>
      <c r="AC1363">
        <v>2996</v>
      </c>
      <c r="AD1363">
        <v>11098</v>
      </c>
      <c r="AE1363">
        <v>3710</v>
      </c>
      <c r="AF1363">
        <v>13743</v>
      </c>
      <c r="AG1363">
        <v>2230</v>
      </c>
      <c r="AH1363">
        <v>353</v>
      </c>
      <c r="AI1363">
        <v>1308</v>
      </c>
      <c r="AJ1363">
        <v>77</v>
      </c>
      <c r="AK1363">
        <v>59.8</v>
      </c>
      <c r="AL1363">
        <v>27955</v>
      </c>
      <c r="AM1363">
        <v>6.2</v>
      </c>
      <c r="AN1363">
        <v>4499</v>
      </c>
      <c r="AO1363" t="s">
        <v>1346</v>
      </c>
    </row>
    <row r="1364" spans="1:41" x14ac:dyDescent="0.75">
      <c r="A1364" t="s">
        <v>113</v>
      </c>
      <c r="B1364" t="s">
        <v>41</v>
      </c>
      <c r="C1364" t="s">
        <v>61</v>
      </c>
      <c r="D1364">
        <v>49049</v>
      </c>
      <c r="E1364" s="19">
        <v>39483</v>
      </c>
      <c r="F1364" t="s">
        <v>3</v>
      </c>
      <c r="G1364">
        <v>8840</v>
      </c>
      <c r="H1364">
        <v>2666</v>
      </c>
      <c r="I1364">
        <v>5850</v>
      </c>
      <c r="J1364">
        <v>98.4</v>
      </c>
      <c r="K1364">
        <v>69.400000000000006</v>
      </c>
      <c r="L1364">
        <v>24.2</v>
      </c>
      <c r="M1364">
        <v>6.5</v>
      </c>
      <c r="N1364">
        <v>95.7</v>
      </c>
      <c r="O1364">
        <v>0.4</v>
      </c>
      <c r="P1364">
        <v>1.2</v>
      </c>
      <c r="Q1364">
        <v>0.6</v>
      </c>
      <c r="R1364">
        <v>0.6</v>
      </c>
      <c r="S1364">
        <v>8.4</v>
      </c>
      <c r="T1364">
        <v>90.9</v>
      </c>
      <c r="U1364">
        <v>31.5</v>
      </c>
      <c r="V1364">
        <v>10.7</v>
      </c>
      <c r="W1364">
        <v>22.5</v>
      </c>
      <c r="X1364">
        <v>47718</v>
      </c>
      <c r="Y1364">
        <v>20726</v>
      </c>
      <c r="Z1364">
        <v>2.8</v>
      </c>
      <c r="AA1364">
        <v>8.3016148780000005</v>
      </c>
      <c r="AB1364">
        <v>11.5</v>
      </c>
      <c r="AC1364">
        <v>30361</v>
      </c>
      <c r="AD1364">
        <v>6842</v>
      </c>
      <c r="AE1364">
        <v>36860</v>
      </c>
      <c r="AF1364">
        <v>8307</v>
      </c>
      <c r="AG1364">
        <v>22515</v>
      </c>
      <c r="AH1364">
        <v>3190</v>
      </c>
      <c r="AI1364">
        <v>719</v>
      </c>
      <c r="AJ1364">
        <v>66.8</v>
      </c>
      <c r="AK1364">
        <v>43.2</v>
      </c>
      <c r="AL1364">
        <v>464760</v>
      </c>
      <c r="AM1364">
        <v>232.6</v>
      </c>
      <c r="AN1364">
        <v>2141</v>
      </c>
      <c r="AO1364">
        <v>343</v>
      </c>
    </row>
    <row r="1365" spans="1:41" x14ac:dyDescent="0.75">
      <c r="A1365" t="s">
        <v>1148</v>
      </c>
      <c r="B1365" t="s">
        <v>41</v>
      </c>
      <c r="C1365" t="s">
        <v>61</v>
      </c>
      <c r="D1365">
        <v>49051</v>
      </c>
      <c r="E1365" s="19">
        <v>39483</v>
      </c>
      <c r="F1365" t="s">
        <v>3</v>
      </c>
      <c r="G1365">
        <v>1071</v>
      </c>
      <c r="H1365">
        <v>429</v>
      </c>
      <c r="I1365">
        <v>611</v>
      </c>
      <c r="J1365">
        <v>102.5</v>
      </c>
      <c r="K1365">
        <v>59</v>
      </c>
      <c r="L1365">
        <v>32.799999999999997</v>
      </c>
      <c r="M1365">
        <v>8.1</v>
      </c>
      <c r="N1365">
        <v>96.7</v>
      </c>
      <c r="O1365">
        <v>0.5</v>
      </c>
      <c r="P1365">
        <v>0.6</v>
      </c>
      <c r="Q1365">
        <v>0.8</v>
      </c>
      <c r="R1365">
        <v>0.2</v>
      </c>
      <c r="S1365">
        <v>7.7</v>
      </c>
      <c r="T1365">
        <v>89.3</v>
      </c>
      <c r="U1365">
        <v>26.3</v>
      </c>
      <c r="V1365">
        <v>6.8</v>
      </c>
      <c r="W1365">
        <v>23.4</v>
      </c>
      <c r="X1365">
        <v>54340</v>
      </c>
      <c r="Y1365">
        <v>23969</v>
      </c>
      <c r="Z1365">
        <v>3.1</v>
      </c>
      <c r="AA1365">
        <v>3.858828532</v>
      </c>
      <c r="AB1365">
        <v>8</v>
      </c>
      <c r="AC1365">
        <v>1823</v>
      </c>
      <c r="AD1365">
        <v>9608</v>
      </c>
      <c r="AE1365">
        <v>2090</v>
      </c>
      <c r="AF1365">
        <v>11015</v>
      </c>
      <c r="AG1365">
        <v>1365</v>
      </c>
      <c r="AH1365">
        <v>87</v>
      </c>
      <c r="AI1365">
        <v>459</v>
      </c>
      <c r="AJ1365">
        <v>80.7</v>
      </c>
      <c r="AK1365">
        <v>49.5</v>
      </c>
      <c r="AL1365">
        <v>20255</v>
      </c>
      <c r="AM1365">
        <v>17.2</v>
      </c>
      <c r="AN1365">
        <v>1209</v>
      </c>
      <c r="AO1365">
        <v>70</v>
      </c>
    </row>
    <row r="1366" spans="1:41" x14ac:dyDescent="0.75">
      <c r="A1366" t="s">
        <v>91</v>
      </c>
      <c r="B1366" t="s">
        <v>41</v>
      </c>
      <c r="C1366" t="s">
        <v>61</v>
      </c>
      <c r="D1366">
        <v>49053</v>
      </c>
      <c r="E1366" s="19">
        <v>39483</v>
      </c>
      <c r="F1366" t="s">
        <v>3</v>
      </c>
      <c r="G1366">
        <v>4717</v>
      </c>
      <c r="H1366">
        <v>2147</v>
      </c>
      <c r="I1366">
        <v>2320</v>
      </c>
      <c r="J1366">
        <v>98.1</v>
      </c>
      <c r="K1366">
        <v>56.7</v>
      </c>
      <c r="L1366">
        <v>26.4</v>
      </c>
      <c r="M1366">
        <v>17</v>
      </c>
      <c r="N1366">
        <v>95.9</v>
      </c>
      <c r="O1366">
        <v>0.4</v>
      </c>
      <c r="P1366">
        <v>0.6</v>
      </c>
      <c r="Q1366">
        <v>1.4</v>
      </c>
      <c r="R1366">
        <v>0.5</v>
      </c>
      <c r="S1366">
        <v>6.6</v>
      </c>
      <c r="T1366">
        <v>87.6</v>
      </c>
      <c r="U1366">
        <v>21</v>
      </c>
      <c r="V1366">
        <v>10.9</v>
      </c>
      <c r="W1366">
        <v>13.9</v>
      </c>
      <c r="X1366">
        <v>43566</v>
      </c>
      <c r="Y1366">
        <v>22565</v>
      </c>
      <c r="Z1366">
        <v>2.9</v>
      </c>
      <c r="AA1366">
        <v>5.1002418289999998</v>
      </c>
      <c r="AB1366">
        <v>7.6</v>
      </c>
      <c r="AC1366">
        <v>18724</v>
      </c>
      <c r="AD1366">
        <v>15750</v>
      </c>
      <c r="AE1366">
        <v>22345</v>
      </c>
      <c r="AF1366">
        <v>18795</v>
      </c>
      <c r="AG1366">
        <v>15995</v>
      </c>
      <c r="AH1366">
        <v>821</v>
      </c>
      <c r="AI1366">
        <v>691</v>
      </c>
      <c r="AJ1366">
        <v>73.900000000000006</v>
      </c>
      <c r="AK1366">
        <v>42.5</v>
      </c>
      <c r="AL1366">
        <v>126312</v>
      </c>
      <c r="AM1366">
        <v>52.1</v>
      </c>
      <c r="AN1366">
        <v>2430</v>
      </c>
      <c r="AO1366">
        <v>217</v>
      </c>
    </row>
    <row r="1367" spans="1:41" x14ac:dyDescent="0.75">
      <c r="A1367" t="s">
        <v>526</v>
      </c>
      <c r="B1367" t="s">
        <v>41</v>
      </c>
      <c r="C1367" t="s">
        <v>61</v>
      </c>
      <c r="D1367">
        <v>49055</v>
      </c>
      <c r="E1367" s="19">
        <v>39483</v>
      </c>
      <c r="F1367" t="s">
        <v>3</v>
      </c>
      <c r="G1367">
        <v>149</v>
      </c>
      <c r="H1367">
        <v>58</v>
      </c>
      <c r="I1367">
        <v>85</v>
      </c>
      <c r="J1367">
        <v>107.1</v>
      </c>
      <c r="K1367">
        <v>49.3</v>
      </c>
      <c r="L1367">
        <v>35.299999999999997</v>
      </c>
      <c r="M1367">
        <v>15.4</v>
      </c>
      <c r="N1367">
        <v>98.9</v>
      </c>
      <c r="O1367">
        <v>0.2</v>
      </c>
      <c r="P1367" t="s">
        <v>1346</v>
      </c>
      <c r="Q1367">
        <v>0.4</v>
      </c>
      <c r="R1367">
        <v>0.4</v>
      </c>
      <c r="S1367">
        <v>2.7</v>
      </c>
      <c r="T1367">
        <v>88.5</v>
      </c>
      <c r="U1367">
        <v>20.9</v>
      </c>
      <c r="V1367">
        <v>11.1</v>
      </c>
      <c r="W1367">
        <v>11.3</v>
      </c>
      <c r="X1367">
        <v>34733</v>
      </c>
      <c r="Y1367">
        <v>22157</v>
      </c>
      <c r="Z1367">
        <v>4.3</v>
      </c>
      <c r="AA1367">
        <v>0.89073634199999996</v>
      </c>
      <c r="AB1367">
        <v>3.2</v>
      </c>
      <c r="AC1367">
        <v>408</v>
      </c>
      <c r="AD1367">
        <v>16653</v>
      </c>
      <c r="AE1367">
        <v>470</v>
      </c>
      <c r="AF1367">
        <v>19184</v>
      </c>
      <c r="AG1367">
        <v>330</v>
      </c>
      <c r="AH1367">
        <v>16</v>
      </c>
      <c r="AI1367">
        <v>653</v>
      </c>
      <c r="AJ1367">
        <v>77.8</v>
      </c>
      <c r="AK1367">
        <v>62.7</v>
      </c>
      <c r="AL1367">
        <v>2544</v>
      </c>
      <c r="AM1367">
        <v>1</v>
      </c>
      <c r="AN1367">
        <v>2466</v>
      </c>
      <c r="AO1367">
        <v>42</v>
      </c>
    </row>
    <row r="1368" spans="1:41" x14ac:dyDescent="0.75">
      <c r="A1368" t="s">
        <v>1149</v>
      </c>
      <c r="B1368" t="s">
        <v>41</v>
      </c>
      <c r="C1368" t="s">
        <v>61</v>
      </c>
      <c r="D1368">
        <v>49057</v>
      </c>
      <c r="E1368" s="19">
        <v>39483</v>
      </c>
      <c r="F1368" t="s">
        <v>3</v>
      </c>
      <c r="G1368">
        <v>8700</v>
      </c>
      <c r="H1368">
        <v>3831</v>
      </c>
      <c r="I1368">
        <v>4540</v>
      </c>
      <c r="J1368">
        <v>101.5</v>
      </c>
      <c r="K1368">
        <v>57.1</v>
      </c>
      <c r="L1368">
        <v>32.700000000000003</v>
      </c>
      <c r="M1368">
        <v>10.199999999999999</v>
      </c>
      <c r="N1368">
        <v>94.7</v>
      </c>
      <c r="O1368">
        <v>1.5</v>
      </c>
      <c r="P1368">
        <v>1.4</v>
      </c>
      <c r="Q1368">
        <v>0.9</v>
      </c>
      <c r="R1368">
        <v>0.2</v>
      </c>
      <c r="S1368">
        <v>15.2</v>
      </c>
      <c r="T1368">
        <v>85</v>
      </c>
      <c r="U1368">
        <v>19.899999999999999</v>
      </c>
      <c r="V1368">
        <v>10.9</v>
      </c>
      <c r="W1368">
        <v>20.2</v>
      </c>
      <c r="X1368">
        <v>48998</v>
      </c>
      <c r="Y1368">
        <v>27294</v>
      </c>
      <c r="Z1368">
        <v>3.3</v>
      </c>
      <c r="AA1368">
        <v>10.405973339999999</v>
      </c>
      <c r="AB1368">
        <v>12.6</v>
      </c>
      <c r="AC1368">
        <v>23917</v>
      </c>
      <c r="AD1368">
        <v>11349</v>
      </c>
      <c r="AE1368">
        <v>24695</v>
      </c>
      <c r="AF1368">
        <v>11718</v>
      </c>
      <c r="AG1368">
        <v>16120</v>
      </c>
      <c r="AH1368">
        <v>2572</v>
      </c>
      <c r="AI1368">
        <v>1220</v>
      </c>
      <c r="AJ1368">
        <v>74.900000000000006</v>
      </c>
      <c r="AK1368">
        <v>51.7</v>
      </c>
      <c r="AL1368">
        <v>213247</v>
      </c>
      <c r="AM1368">
        <v>370.5</v>
      </c>
      <c r="AN1368">
        <v>659</v>
      </c>
      <c r="AO1368">
        <v>87</v>
      </c>
    </row>
    <row r="1369" spans="1:41" x14ac:dyDescent="0.75">
      <c r="A1369" t="s">
        <v>683</v>
      </c>
      <c r="B1369" t="s">
        <v>20</v>
      </c>
      <c r="C1369" t="s">
        <v>67</v>
      </c>
      <c r="D1369">
        <v>22001</v>
      </c>
      <c r="E1369" s="19">
        <v>39487</v>
      </c>
      <c r="F1369" t="s">
        <v>3</v>
      </c>
      <c r="G1369">
        <v>4401</v>
      </c>
      <c r="H1369">
        <v>2030</v>
      </c>
      <c r="I1369">
        <v>1958</v>
      </c>
      <c r="J1369">
        <v>94.8</v>
      </c>
      <c r="K1369">
        <v>50.1</v>
      </c>
      <c r="L1369">
        <v>37.6</v>
      </c>
      <c r="M1369">
        <v>12.4</v>
      </c>
      <c r="N1369">
        <v>80.3</v>
      </c>
      <c r="O1369">
        <v>18.899999999999999</v>
      </c>
      <c r="P1369">
        <v>0.2</v>
      </c>
      <c r="Q1369">
        <v>0.2</v>
      </c>
      <c r="R1369">
        <v>0</v>
      </c>
      <c r="S1369">
        <v>1</v>
      </c>
      <c r="T1369">
        <v>64.7</v>
      </c>
      <c r="U1369">
        <v>9.4</v>
      </c>
      <c r="V1369">
        <v>21</v>
      </c>
      <c r="W1369">
        <v>8.9</v>
      </c>
      <c r="X1369">
        <v>28648</v>
      </c>
      <c r="Y1369">
        <v>22544</v>
      </c>
      <c r="Z1369">
        <v>3.2</v>
      </c>
      <c r="AA1369">
        <v>6.0357112920000002</v>
      </c>
      <c r="AB1369">
        <v>20</v>
      </c>
      <c r="AC1369">
        <v>8923</v>
      </c>
      <c r="AD1369">
        <v>14984</v>
      </c>
      <c r="AE1369">
        <v>10885</v>
      </c>
      <c r="AF1369">
        <v>18278</v>
      </c>
      <c r="AG1369">
        <v>4850</v>
      </c>
      <c r="AH1369">
        <v>2820</v>
      </c>
      <c r="AI1369">
        <v>4735</v>
      </c>
      <c r="AJ1369">
        <v>72.2</v>
      </c>
      <c r="AK1369">
        <v>64.3</v>
      </c>
      <c r="AL1369">
        <v>60457</v>
      </c>
      <c r="AM1369">
        <v>92.3</v>
      </c>
      <c r="AN1369">
        <v>658</v>
      </c>
      <c r="AO1369">
        <v>257</v>
      </c>
    </row>
    <row r="1370" spans="1:41" x14ac:dyDescent="0.75">
      <c r="A1370" t="s">
        <v>663</v>
      </c>
      <c r="B1370" t="s">
        <v>20</v>
      </c>
      <c r="C1370" t="s">
        <v>67</v>
      </c>
      <c r="D1370">
        <v>22003</v>
      </c>
      <c r="E1370" s="19">
        <v>39487</v>
      </c>
      <c r="F1370" t="s">
        <v>3</v>
      </c>
      <c r="G1370">
        <v>1924</v>
      </c>
      <c r="H1370">
        <v>978</v>
      </c>
      <c r="I1370">
        <v>757</v>
      </c>
      <c r="J1370">
        <v>126.4</v>
      </c>
      <c r="K1370">
        <v>49.4</v>
      </c>
      <c r="L1370">
        <v>38.299999999999997</v>
      </c>
      <c r="M1370">
        <v>12.3</v>
      </c>
      <c r="N1370">
        <v>72.599999999999994</v>
      </c>
      <c r="O1370">
        <v>24.5</v>
      </c>
      <c r="P1370">
        <v>0.6</v>
      </c>
      <c r="Q1370">
        <v>1.6</v>
      </c>
      <c r="R1370">
        <v>0</v>
      </c>
      <c r="S1370">
        <v>4.5</v>
      </c>
      <c r="T1370">
        <v>63.2</v>
      </c>
      <c r="U1370">
        <v>9.3000000000000007</v>
      </c>
      <c r="V1370">
        <v>22</v>
      </c>
      <c r="W1370">
        <v>10.1</v>
      </c>
      <c r="X1370">
        <v>31217</v>
      </c>
      <c r="Y1370">
        <v>17549</v>
      </c>
      <c r="Z1370">
        <v>4.5999999999999996</v>
      </c>
      <c r="AA1370">
        <v>4.041720991</v>
      </c>
      <c r="AB1370">
        <v>12.3</v>
      </c>
      <c r="AC1370">
        <v>3513</v>
      </c>
      <c r="AD1370">
        <v>13902</v>
      </c>
      <c r="AE1370">
        <v>4475</v>
      </c>
      <c r="AF1370">
        <v>17709</v>
      </c>
      <c r="AG1370">
        <v>2030</v>
      </c>
      <c r="AH1370">
        <v>957</v>
      </c>
      <c r="AI1370">
        <v>3787</v>
      </c>
      <c r="AJ1370">
        <v>76.099999999999994</v>
      </c>
      <c r="AK1370">
        <v>57</v>
      </c>
      <c r="AL1370">
        <v>25447</v>
      </c>
      <c r="AM1370">
        <v>33.299999999999997</v>
      </c>
      <c r="AN1370">
        <v>766</v>
      </c>
      <c r="AO1370">
        <v>103</v>
      </c>
    </row>
    <row r="1371" spans="1:41" x14ac:dyDescent="0.75">
      <c r="A1371" t="s">
        <v>684</v>
      </c>
      <c r="B1371" t="s">
        <v>20</v>
      </c>
      <c r="C1371" t="s">
        <v>67</v>
      </c>
      <c r="D1371">
        <v>22005</v>
      </c>
      <c r="E1371" s="19">
        <v>39487</v>
      </c>
      <c r="F1371" t="s">
        <v>3</v>
      </c>
      <c r="G1371">
        <v>7035</v>
      </c>
      <c r="H1371">
        <v>2794</v>
      </c>
      <c r="I1371">
        <v>3726</v>
      </c>
      <c r="J1371">
        <v>98.2</v>
      </c>
      <c r="K1371">
        <v>53.8</v>
      </c>
      <c r="L1371">
        <v>38.799999999999997</v>
      </c>
      <c r="M1371">
        <v>7.5</v>
      </c>
      <c r="N1371">
        <v>78.599999999999994</v>
      </c>
      <c r="O1371">
        <v>19.8</v>
      </c>
      <c r="P1371">
        <v>0.7</v>
      </c>
      <c r="Q1371">
        <v>0.3</v>
      </c>
      <c r="R1371">
        <v>0.1</v>
      </c>
      <c r="S1371">
        <v>3.4</v>
      </c>
      <c r="T1371">
        <v>79.599999999999994</v>
      </c>
      <c r="U1371">
        <v>14.5</v>
      </c>
      <c r="V1371">
        <v>12</v>
      </c>
      <c r="W1371">
        <v>21</v>
      </c>
      <c r="X1371">
        <v>48440</v>
      </c>
      <c r="Y1371">
        <v>28939</v>
      </c>
      <c r="Z1371">
        <v>3.6</v>
      </c>
      <c r="AA1371">
        <v>8.4364343260000005</v>
      </c>
      <c r="AB1371">
        <v>5.8</v>
      </c>
      <c r="AC1371">
        <v>8428</v>
      </c>
      <c r="AD1371">
        <v>9313</v>
      </c>
      <c r="AE1371">
        <v>11580</v>
      </c>
      <c r="AF1371">
        <v>12795</v>
      </c>
      <c r="AG1371">
        <v>5560</v>
      </c>
      <c r="AH1371">
        <v>2056</v>
      </c>
      <c r="AI1371">
        <v>2272</v>
      </c>
      <c r="AJ1371">
        <v>82.3</v>
      </c>
      <c r="AK1371">
        <v>59.6</v>
      </c>
      <c r="AL1371">
        <v>97335</v>
      </c>
      <c r="AM1371">
        <v>333.9</v>
      </c>
      <c r="AN1371">
        <v>303</v>
      </c>
      <c r="AO1371">
        <v>50</v>
      </c>
    </row>
    <row r="1372" spans="1:41" x14ac:dyDescent="0.75">
      <c r="A1372" t="s">
        <v>685</v>
      </c>
      <c r="B1372" t="s">
        <v>20</v>
      </c>
      <c r="C1372" t="s">
        <v>67</v>
      </c>
      <c r="D1372">
        <v>22007</v>
      </c>
      <c r="E1372" s="19">
        <v>39487</v>
      </c>
      <c r="F1372" t="s">
        <v>3</v>
      </c>
      <c r="G1372">
        <v>2254</v>
      </c>
      <c r="H1372">
        <v>899</v>
      </c>
      <c r="I1372">
        <v>1178</v>
      </c>
      <c r="J1372">
        <v>94.5</v>
      </c>
      <c r="K1372">
        <v>47.7</v>
      </c>
      <c r="L1372">
        <v>40.6</v>
      </c>
      <c r="M1372">
        <v>11.7</v>
      </c>
      <c r="N1372">
        <v>67.5</v>
      </c>
      <c r="O1372">
        <v>31.7</v>
      </c>
      <c r="P1372">
        <v>0.3</v>
      </c>
      <c r="Q1372">
        <v>0.3</v>
      </c>
      <c r="R1372">
        <v>0</v>
      </c>
      <c r="S1372">
        <v>1.5</v>
      </c>
      <c r="T1372">
        <v>59.4</v>
      </c>
      <c r="U1372">
        <v>7.4</v>
      </c>
      <c r="V1372">
        <v>19.3</v>
      </c>
      <c r="W1372">
        <v>11.7</v>
      </c>
      <c r="X1372">
        <v>35183</v>
      </c>
      <c r="Y1372">
        <v>24980</v>
      </c>
      <c r="Z1372">
        <v>4.8</v>
      </c>
      <c r="AA1372">
        <v>15.794196830000001</v>
      </c>
      <c r="AB1372">
        <v>19</v>
      </c>
      <c r="AC1372">
        <v>3244</v>
      </c>
      <c r="AD1372">
        <v>13985</v>
      </c>
      <c r="AE1372">
        <v>4410</v>
      </c>
      <c r="AF1372">
        <v>19012</v>
      </c>
      <c r="AG1372">
        <v>1870</v>
      </c>
      <c r="AH1372">
        <v>1173</v>
      </c>
      <c r="AI1372">
        <v>5057</v>
      </c>
      <c r="AJ1372">
        <v>84</v>
      </c>
      <c r="AK1372">
        <v>72</v>
      </c>
      <c r="AL1372">
        <v>23472</v>
      </c>
      <c r="AM1372">
        <v>69.3</v>
      </c>
      <c r="AN1372">
        <v>365</v>
      </c>
      <c r="AO1372">
        <v>66</v>
      </c>
    </row>
    <row r="1373" spans="1:41" x14ac:dyDescent="0.75">
      <c r="A1373" t="s">
        <v>686</v>
      </c>
      <c r="B1373" t="s">
        <v>20</v>
      </c>
      <c r="C1373" t="s">
        <v>67</v>
      </c>
      <c r="D1373">
        <v>22009</v>
      </c>
      <c r="E1373" s="19">
        <v>39487</v>
      </c>
      <c r="F1373" t="s">
        <v>3</v>
      </c>
      <c r="G1373">
        <v>3219</v>
      </c>
      <c r="H1373">
        <v>1499</v>
      </c>
      <c r="I1373">
        <v>1471</v>
      </c>
      <c r="J1373">
        <v>97.8</v>
      </c>
      <c r="K1373">
        <v>49.5</v>
      </c>
      <c r="L1373">
        <v>37.4</v>
      </c>
      <c r="M1373">
        <v>13.2</v>
      </c>
      <c r="N1373">
        <v>67.8</v>
      </c>
      <c r="O1373">
        <v>30.5</v>
      </c>
      <c r="P1373">
        <v>0.3</v>
      </c>
      <c r="Q1373">
        <v>1</v>
      </c>
      <c r="R1373">
        <v>0</v>
      </c>
      <c r="S1373">
        <v>1.1000000000000001</v>
      </c>
      <c r="T1373">
        <v>59.8</v>
      </c>
      <c r="U1373">
        <v>8.3000000000000007</v>
      </c>
      <c r="V1373">
        <v>24.8</v>
      </c>
      <c r="W1373">
        <v>7.1</v>
      </c>
      <c r="X1373">
        <v>26715</v>
      </c>
      <c r="Y1373">
        <v>20800</v>
      </c>
      <c r="Z1373">
        <v>4.4000000000000004</v>
      </c>
      <c r="AA1373">
        <v>3.1981516390000002</v>
      </c>
      <c r="AB1373">
        <v>20.9</v>
      </c>
      <c r="AC1373">
        <v>7038</v>
      </c>
      <c r="AD1373">
        <v>16718</v>
      </c>
      <c r="AE1373">
        <v>8660</v>
      </c>
      <c r="AF1373">
        <v>20571</v>
      </c>
      <c r="AG1373">
        <v>3830</v>
      </c>
      <c r="AH1373">
        <v>2939</v>
      </c>
      <c r="AI1373">
        <v>6981</v>
      </c>
      <c r="AJ1373">
        <v>74.400000000000006</v>
      </c>
      <c r="AK1373">
        <v>67.2</v>
      </c>
      <c r="AL1373">
        <v>42663</v>
      </c>
      <c r="AM1373">
        <v>51.3</v>
      </c>
      <c r="AN1373">
        <v>866</v>
      </c>
      <c r="AO1373">
        <v>272</v>
      </c>
    </row>
    <row r="1374" spans="1:41" x14ac:dyDescent="0.75">
      <c r="A1374" t="s">
        <v>687</v>
      </c>
      <c r="B1374" t="s">
        <v>20</v>
      </c>
      <c r="C1374" t="s">
        <v>67</v>
      </c>
      <c r="D1374">
        <v>22011</v>
      </c>
      <c r="E1374" s="19">
        <v>39487</v>
      </c>
      <c r="F1374" t="s">
        <v>3</v>
      </c>
      <c r="G1374">
        <v>2165</v>
      </c>
      <c r="H1374">
        <v>1202</v>
      </c>
      <c r="I1374">
        <v>732</v>
      </c>
      <c r="J1374">
        <v>101.8</v>
      </c>
      <c r="K1374">
        <v>48.8</v>
      </c>
      <c r="L1374">
        <v>39.299999999999997</v>
      </c>
      <c r="M1374">
        <v>12</v>
      </c>
      <c r="N1374">
        <v>84.4</v>
      </c>
      <c r="O1374">
        <v>13.4</v>
      </c>
      <c r="P1374">
        <v>0.7</v>
      </c>
      <c r="Q1374">
        <v>0.6</v>
      </c>
      <c r="R1374">
        <v>0</v>
      </c>
      <c r="S1374">
        <v>2.2000000000000002</v>
      </c>
      <c r="T1374">
        <v>75</v>
      </c>
      <c r="U1374">
        <v>13.8</v>
      </c>
      <c r="V1374">
        <v>16.3</v>
      </c>
      <c r="W1374">
        <v>12.8</v>
      </c>
      <c r="X1374">
        <v>35334</v>
      </c>
      <c r="Y1374">
        <v>20300</v>
      </c>
      <c r="Z1374">
        <v>3.9</v>
      </c>
      <c r="AA1374">
        <v>8.0305484840000005</v>
      </c>
      <c r="AB1374">
        <v>4.5999999999999996</v>
      </c>
      <c r="AC1374">
        <v>5100</v>
      </c>
      <c r="AD1374">
        <v>14756</v>
      </c>
      <c r="AE1374">
        <v>5790</v>
      </c>
      <c r="AF1374">
        <v>16753</v>
      </c>
      <c r="AG1374">
        <v>2935</v>
      </c>
      <c r="AH1374">
        <v>983</v>
      </c>
      <c r="AI1374">
        <v>2844</v>
      </c>
      <c r="AJ1374">
        <v>79.8</v>
      </c>
      <c r="AK1374">
        <v>57.9</v>
      </c>
      <c r="AL1374">
        <v>35130</v>
      </c>
      <c r="AM1374">
        <v>30.3</v>
      </c>
      <c r="AN1374">
        <v>1166</v>
      </c>
      <c r="AO1374">
        <v>143</v>
      </c>
    </row>
    <row r="1375" spans="1:41" x14ac:dyDescent="0.75">
      <c r="A1375" t="s">
        <v>688</v>
      </c>
      <c r="B1375" t="s">
        <v>20</v>
      </c>
      <c r="C1375" t="s">
        <v>67</v>
      </c>
      <c r="D1375">
        <v>22013</v>
      </c>
      <c r="E1375" s="19">
        <v>39487</v>
      </c>
      <c r="F1375" t="s">
        <v>3</v>
      </c>
      <c r="G1375">
        <v>1751</v>
      </c>
      <c r="H1375">
        <v>642</v>
      </c>
      <c r="I1375">
        <v>963</v>
      </c>
      <c r="J1375">
        <v>92.5</v>
      </c>
      <c r="K1375">
        <v>44.8</v>
      </c>
      <c r="L1375">
        <v>37.9</v>
      </c>
      <c r="M1375">
        <v>17.3</v>
      </c>
      <c r="N1375">
        <v>57.6</v>
      </c>
      <c r="O1375">
        <v>41.9</v>
      </c>
      <c r="P1375">
        <v>0.2</v>
      </c>
      <c r="Q1375">
        <v>0.2</v>
      </c>
      <c r="R1375">
        <v>0</v>
      </c>
      <c r="S1375">
        <v>1.2</v>
      </c>
      <c r="T1375">
        <v>71.900000000000006</v>
      </c>
      <c r="U1375">
        <v>11.5</v>
      </c>
      <c r="V1375">
        <v>22.5</v>
      </c>
      <c r="W1375">
        <v>6.8</v>
      </c>
      <c r="X1375">
        <v>26492</v>
      </c>
      <c r="Y1375">
        <v>22205</v>
      </c>
      <c r="Z1375">
        <v>4.4000000000000004</v>
      </c>
      <c r="AA1375">
        <v>16.31323841</v>
      </c>
      <c r="AB1375">
        <v>2</v>
      </c>
      <c r="AC1375">
        <v>2991</v>
      </c>
      <c r="AD1375">
        <v>19709</v>
      </c>
      <c r="AE1375">
        <v>3355</v>
      </c>
      <c r="AF1375">
        <v>22107</v>
      </c>
      <c r="AG1375">
        <v>1790</v>
      </c>
      <c r="AH1375">
        <v>844</v>
      </c>
      <c r="AI1375">
        <v>5561</v>
      </c>
      <c r="AJ1375">
        <v>77.900000000000006</v>
      </c>
      <c r="AK1375">
        <v>66.400000000000006</v>
      </c>
      <c r="AL1375">
        <v>15168</v>
      </c>
      <c r="AM1375">
        <v>18.7</v>
      </c>
      <c r="AN1375">
        <v>822</v>
      </c>
      <c r="AO1375">
        <v>44</v>
      </c>
    </row>
    <row r="1376" spans="1:41" x14ac:dyDescent="0.75">
      <c r="A1376" t="s">
        <v>689</v>
      </c>
      <c r="B1376" t="s">
        <v>20</v>
      </c>
      <c r="C1376" t="s">
        <v>67</v>
      </c>
      <c r="D1376">
        <v>22015</v>
      </c>
      <c r="E1376" s="19">
        <v>39487</v>
      </c>
      <c r="F1376" t="s">
        <v>3</v>
      </c>
      <c r="G1376">
        <v>5605</v>
      </c>
      <c r="H1376">
        <v>2568</v>
      </c>
      <c r="I1376">
        <v>2615</v>
      </c>
      <c r="J1376">
        <v>97.3</v>
      </c>
      <c r="K1376">
        <v>50.6</v>
      </c>
      <c r="L1376">
        <v>38.200000000000003</v>
      </c>
      <c r="M1376">
        <v>11.2</v>
      </c>
      <c r="N1376">
        <v>75.2</v>
      </c>
      <c r="O1376">
        <v>21.3</v>
      </c>
      <c r="P1376">
        <v>1.4</v>
      </c>
      <c r="Q1376">
        <v>0.6</v>
      </c>
      <c r="R1376">
        <v>0.1</v>
      </c>
      <c r="S1376">
        <v>3.9</v>
      </c>
      <c r="T1376">
        <v>83</v>
      </c>
      <c r="U1376">
        <v>18.100000000000001</v>
      </c>
      <c r="V1376">
        <v>14.4</v>
      </c>
      <c r="W1376">
        <v>16.8</v>
      </c>
      <c r="X1376">
        <v>44110</v>
      </c>
      <c r="Y1376">
        <v>27988</v>
      </c>
      <c r="Z1376">
        <v>3.3</v>
      </c>
      <c r="AA1376">
        <v>3.624866098</v>
      </c>
      <c r="AB1376">
        <v>5.6</v>
      </c>
      <c r="AC1376">
        <v>12899</v>
      </c>
      <c r="AD1376">
        <v>12222</v>
      </c>
      <c r="AE1376">
        <v>15725</v>
      </c>
      <c r="AF1376">
        <v>14899</v>
      </c>
      <c r="AG1376">
        <v>9275</v>
      </c>
      <c r="AH1376">
        <v>2496</v>
      </c>
      <c r="AI1376">
        <v>2365</v>
      </c>
      <c r="AJ1376">
        <v>69.5</v>
      </c>
      <c r="AK1376">
        <v>50.5</v>
      </c>
      <c r="AL1376">
        <v>107270</v>
      </c>
      <c r="AM1376">
        <v>127.8</v>
      </c>
      <c r="AN1376">
        <v>867</v>
      </c>
      <c r="AO1376">
        <v>107</v>
      </c>
    </row>
    <row r="1377" spans="1:41" x14ac:dyDescent="0.75">
      <c r="A1377" t="s">
        <v>690</v>
      </c>
      <c r="B1377" t="s">
        <v>20</v>
      </c>
      <c r="C1377" t="s">
        <v>67</v>
      </c>
      <c r="D1377">
        <v>22017</v>
      </c>
      <c r="E1377" s="19">
        <v>39487</v>
      </c>
      <c r="F1377" t="s">
        <v>3</v>
      </c>
      <c r="G1377">
        <v>23261</v>
      </c>
      <c r="H1377">
        <v>7521</v>
      </c>
      <c r="I1377">
        <v>14604</v>
      </c>
      <c r="J1377">
        <v>90.8</v>
      </c>
      <c r="K1377">
        <v>48.9</v>
      </c>
      <c r="L1377">
        <v>37.6</v>
      </c>
      <c r="M1377">
        <v>13.4</v>
      </c>
      <c r="N1377">
        <v>51.3</v>
      </c>
      <c r="O1377">
        <v>46.5</v>
      </c>
      <c r="P1377">
        <v>0.9</v>
      </c>
      <c r="Q1377">
        <v>0.4</v>
      </c>
      <c r="R1377">
        <v>0</v>
      </c>
      <c r="S1377">
        <v>1.9</v>
      </c>
      <c r="T1377">
        <v>78.7</v>
      </c>
      <c r="U1377">
        <v>20.6</v>
      </c>
      <c r="V1377">
        <v>20.5</v>
      </c>
      <c r="W1377">
        <v>15</v>
      </c>
      <c r="X1377">
        <v>33603</v>
      </c>
      <c r="Y1377">
        <v>31428</v>
      </c>
      <c r="Z1377">
        <v>4</v>
      </c>
      <c r="AA1377">
        <v>7.4001533909999999</v>
      </c>
      <c r="AB1377">
        <v>3.8</v>
      </c>
      <c r="AC1377">
        <v>39308</v>
      </c>
      <c r="AD1377">
        <v>15641</v>
      </c>
      <c r="AE1377">
        <v>44475</v>
      </c>
      <c r="AF1377">
        <v>17697</v>
      </c>
      <c r="AG1377">
        <v>25625</v>
      </c>
      <c r="AH1377">
        <v>10620</v>
      </c>
      <c r="AI1377">
        <v>4226</v>
      </c>
      <c r="AJ1377">
        <v>63.8</v>
      </c>
      <c r="AK1377">
        <v>55.1</v>
      </c>
      <c r="AL1377">
        <v>253118</v>
      </c>
      <c r="AM1377">
        <v>287</v>
      </c>
      <c r="AN1377">
        <v>937</v>
      </c>
      <c r="AO1377">
        <v>172</v>
      </c>
    </row>
    <row r="1378" spans="1:41" x14ac:dyDescent="0.75">
      <c r="A1378" t="s">
        <v>691</v>
      </c>
      <c r="B1378" t="s">
        <v>20</v>
      </c>
      <c r="C1378" t="s">
        <v>67</v>
      </c>
      <c r="D1378">
        <v>22019</v>
      </c>
      <c r="E1378" s="19">
        <v>39487</v>
      </c>
      <c r="F1378" t="s">
        <v>3</v>
      </c>
      <c r="G1378">
        <v>16407</v>
      </c>
      <c r="H1378">
        <v>7283</v>
      </c>
      <c r="I1378">
        <v>8179</v>
      </c>
      <c r="J1378">
        <v>95.5</v>
      </c>
      <c r="K1378">
        <v>49.2</v>
      </c>
      <c r="L1378">
        <v>38.5</v>
      </c>
      <c r="M1378">
        <v>12.3</v>
      </c>
      <c r="N1378">
        <v>73.400000000000006</v>
      </c>
      <c r="O1378">
        <v>24.7</v>
      </c>
      <c r="P1378">
        <v>0.7</v>
      </c>
      <c r="Q1378">
        <v>0.3</v>
      </c>
      <c r="R1378">
        <v>0</v>
      </c>
      <c r="S1378">
        <v>1.6</v>
      </c>
      <c r="T1378">
        <v>77</v>
      </c>
      <c r="U1378">
        <v>16.899999999999999</v>
      </c>
      <c r="V1378">
        <v>17.399999999999999</v>
      </c>
      <c r="W1378">
        <v>16.5</v>
      </c>
      <c r="X1378">
        <v>36050</v>
      </c>
      <c r="Y1378">
        <v>24152</v>
      </c>
      <c r="Z1378">
        <v>3.4</v>
      </c>
      <c r="AA1378">
        <v>8.3933439879999998</v>
      </c>
      <c r="AB1378">
        <v>8.6999999999999993</v>
      </c>
      <c r="AC1378">
        <v>27619</v>
      </c>
      <c r="AD1378">
        <v>14895</v>
      </c>
      <c r="AE1378">
        <v>31935</v>
      </c>
      <c r="AF1378">
        <v>17223</v>
      </c>
      <c r="AG1378">
        <v>16225</v>
      </c>
      <c r="AH1378">
        <v>4920</v>
      </c>
      <c r="AI1378">
        <v>2653</v>
      </c>
      <c r="AJ1378">
        <v>71.599999999999994</v>
      </c>
      <c r="AK1378">
        <v>55.5</v>
      </c>
      <c r="AL1378">
        <v>184524</v>
      </c>
      <c r="AM1378">
        <v>172.3</v>
      </c>
      <c r="AN1378">
        <v>1094</v>
      </c>
      <c r="AO1378">
        <v>303</v>
      </c>
    </row>
    <row r="1379" spans="1:41" x14ac:dyDescent="0.75">
      <c r="A1379" t="s">
        <v>674</v>
      </c>
      <c r="B1379" t="s">
        <v>20</v>
      </c>
      <c r="C1379" t="s">
        <v>67</v>
      </c>
      <c r="D1379">
        <v>22021</v>
      </c>
      <c r="E1379" s="19">
        <v>39487</v>
      </c>
      <c r="F1379" t="s">
        <v>3</v>
      </c>
      <c r="G1379">
        <v>897</v>
      </c>
      <c r="H1379">
        <v>441</v>
      </c>
      <c r="I1379">
        <v>313</v>
      </c>
      <c r="J1379">
        <v>103.8</v>
      </c>
      <c r="K1379">
        <v>47.5</v>
      </c>
      <c r="L1379">
        <v>38.299999999999997</v>
      </c>
      <c r="M1379">
        <v>14.2</v>
      </c>
      <c r="N1379">
        <v>81.599999999999994</v>
      </c>
      <c r="O1379">
        <v>17.7</v>
      </c>
      <c r="P1379">
        <v>0.2</v>
      </c>
      <c r="Q1379">
        <v>0.4</v>
      </c>
      <c r="R1379">
        <v>0</v>
      </c>
      <c r="S1379">
        <v>1.6</v>
      </c>
      <c r="T1379">
        <v>65.400000000000006</v>
      </c>
      <c r="U1379">
        <v>8.8000000000000007</v>
      </c>
      <c r="V1379">
        <v>20.6</v>
      </c>
      <c r="W1379">
        <v>8.1</v>
      </c>
      <c r="X1379">
        <v>31957</v>
      </c>
      <c r="Y1379">
        <v>21050</v>
      </c>
      <c r="Z1379">
        <v>3.8</v>
      </c>
      <c r="AA1379">
        <v>2.721088435</v>
      </c>
      <c r="AB1379">
        <v>3.3</v>
      </c>
      <c r="AC1379">
        <v>1864</v>
      </c>
      <c r="AD1379">
        <v>17647</v>
      </c>
      <c r="AE1379">
        <v>2040</v>
      </c>
      <c r="AF1379">
        <v>19313</v>
      </c>
      <c r="AG1379">
        <v>1025</v>
      </c>
      <c r="AH1379">
        <v>470</v>
      </c>
      <c r="AI1379">
        <v>4449</v>
      </c>
      <c r="AJ1379">
        <v>79.2</v>
      </c>
      <c r="AK1379">
        <v>60.5</v>
      </c>
      <c r="AL1379">
        <v>10615</v>
      </c>
      <c r="AM1379">
        <v>20.100000000000001</v>
      </c>
      <c r="AN1379">
        <v>541</v>
      </c>
      <c r="AO1379">
        <v>61</v>
      </c>
    </row>
    <row r="1380" spans="1:41" x14ac:dyDescent="0.75">
      <c r="A1380" t="s">
        <v>692</v>
      </c>
      <c r="B1380" t="s">
        <v>20</v>
      </c>
      <c r="C1380" t="s">
        <v>67</v>
      </c>
      <c r="D1380">
        <v>22023</v>
      </c>
      <c r="E1380" s="19">
        <v>39487</v>
      </c>
      <c r="F1380" t="s">
        <v>3</v>
      </c>
      <c r="G1380">
        <v>641</v>
      </c>
      <c r="H1380">
        <v>445</v>
      </c>
      <c r="I1380">
        <v>118</v>
      </c>
      <c r="J1380">
        <v>101.6</v>
      </c>
      <c r="K1380">
        <v>47.2</v>
      </c>
      <c r="L1380">
        <v>41.4</v>
      </c>
      <c r="M1380">
        <v>11.4</v>
      </c>
      <c r="N1380">
        <v>94.5</v>
      </c>
      <c r="O1380">
        <v>4.5</v>
      </c>
      <c r="P1380">
        <v>0.5</v>
      </c>
      <c r="Q1380">
        <v>0.4</v>
      </c>
      <c r="R1380">
        <v>0</v>
      </c>
      <c r="S1380">
        <v>3</v>
      </c>
      <c r="T1380">
        <v>68.099999999999994</v>
      </c>
      <c r="U1380">
        <v>7.9</v>
      </c>
      <c r="V1380">
        <v>12.9</v>
      </c>
      <c r="W1380">
        <v>12.1</v>
      </c>
      <c r="X1380">
        <v>38315</v>
      </c>
      <c r="Y1380">
        <v>8184</v>
      </c>
      <c r="Z1380">
        <v>3</v>
      </c>
      <c r="AA1380">
        <v>5.588639487</v>
      </c>
      <c r="AB1380">
        <v>14.4</v>
      </c>
      <c r="AC1380">
        <v>928</v>
      </c>
      <c r="AD1380">
        <v>9709</v>
      </c>
      <c r="AE1380">
        <v>1305</v>
      </c>
      <c r="AF1380">
        <v>13653</v>
      </c>
      <c r="AG1380">
        <v>645</v>
      </c>
      <c r="AH1380">
        <v>129</v>
      </c>
      <c r="AI1380">
        <v>1350</v>
      </c>
      <c r="AJ1380">
        <v>85.1</v>
      </c>
      <c r="AK1380">
        <v>68.7</v>
      </c>
      <c r="AL1380">
        <v>7792</v>
      </c>
      <c r="AM1380">
        <v>5.9</v>
      </c>
      <c r="AN1380">
        <v>1932</v>
      </c>
      <c r="AO1380">
        <v>249</v>
      </c>
    </row>
    <row r="1381" spans="1:41" x14ac:dyDescent="0.75">
      <c r="A1381" t="s">
        <v>693</v>
      </c>
      <c r="B1381" t="s">
        <v>20</v>
      </c>
      <c r="C1381" t="s">
        <v>67</v>
      </c>
      <c r="D1381">
        <v>22025</v>
      </c>
      <c r="E1381" s="19">
        <v>39487</v>
      </c>
      <c r="F1381" t="s">
        <v>3</v>
      </c>
      <c r="G1381">
        <v>900</v>
      </c>
      <c r="H1381">
        <v>418</v>
      </c>
      <c r="I1381">
        <v>367</v>
      </c>
      <c r="J1381">
        <v>102.9</v>
      </c>
      <c r="K1381">
        <v>46.3</v>
      </c>
      <c r="L1381">
        <v>38.9</v>
      </c>
      <c r="M1381">
        <v>14.9</v>
      </c>
      <c r="N1381">
        <v>71.8</v>
      </c>
      <c r="O1381">
        <v>27.6</v>
      </c>
      <c r="P1381">
        <v>0.2</v>
      </c>
      <c r="Q1381">
        <v>0.2</v>
      </c>
      <c r="R1381">
        <v>0</v>
      </c>
      <c r="S1381">
        <v>1</v>
      </c>
      <c r="T1381">
        <v>61.4</v>
      </c>
      <c r="U1381">
        <v>9.4</v>
      </c>
      <c r="V1381">
        <v>24.5</v>
      </c>
      <c r="W1381">
        <v>8.5</v>
      </c>
      <c r="X1381">
        <v>24947</v>
      </c>
      <c r="Y1381">
        <v>21018</v>
      </c>
      <c r="Z1381">
        <v>5</v>
      </c>
      <c r="AA1381" t="s">
        <v>1346</v>
      </c>
      <c r="AB1381">
        <v>1.8</v>
      </c>
      <c r="AC1381">
        <v>2015</v>
      </c>
      <c r="AD1381">
        <v>19288</v>
      </c>
      <c r="AE1381">
        <v>2280</v>
      </c>
      <c r="AF1381">
        <v>21824</v>
      </c>
      <c r="AG1381">
        <v>1065</v>
      </c>
      <c r="AH1381">
        <v>641</v>
      </c>
      <c r="AI1381">
        <v>6136</v>
      </c>
      <c r="AJ1381">
        <v>83.1</v>
      </c>
      <c r="AK1381">
        <v>67.400000000000006</v>
      </c>
      <c r="AL1381">
        <v>10567</v>
      </c>
      <c r="AM1381">
        <v>15</v>
      </c>
      <c r="AN1381">
        <v>739</v>
      </c>
      <c r="AO1381">
        <v>232</v>
      </c>
    </row>
    <row r="1382" spans="1:41" x14ac:dyDescent="0.75">
      <c r="A1382" t="s">
        <v>694</v>
      </c>
      <c r="B1382" t="s">
        <v>20</v>
      </c>
      <c r="C1382" t="s">
        <v>67</v>
      </c>
      <c r="D1382">
        <v>22027</v>
      </c>
      <c r="E1382" s="19">
        <v>39487</v>
      </c>
      <c r="F1382" t="s">
        <v>3</v>
      </c>
      <c r="G1382">
        <v>1300</v>
      </c>
      <c r="H1382">
        <v>441</v>
      </c>
      <c r="I1382">
        <v>726</v>
      </c>
      <c r="J1382">
        <v>100.3</v>
      </c>
      <c r="K1382">
        <v>44.2</v>
      </c>
      <c r="L1382">
        <v>38.700000000000003</v>
      </c>
      <c r="M1382">
        <v>17</v>
      </c>
      <c r="N1382">
        <v>51.6</v>
      </c>
      <c r="O1382">
        <v>48.1</v>
      </c>
      <c r="P1382" t="s">
        <v>1346</v>
      </c>
      <c r="Q1382">
        <v>0.1</v>
      </c>
      <c r="R1382">
        <v>0</v>
      </c>
      <c r="S1382">
        <v>1</v>
      </c>
      <c r="T1382">
        <v>65.7</v>
      </c>
      <c r="U1382">
        <v>12.4</v>
      </c>
      <c r="V1382">
        <v>23.9</v>
      </c>
      <c r="W1382">
        <v>9.5</v>
      </c>
      <c r="X1382">
        <v>28950</v>
      </c>
      <c r="Y1382">
        <v>23975</v>
      </c>
      <c r="Z1382">
        <v>4.2</v>
      </c>
      <c r="AA1382">
        <v>6.1817622639999996</v>
      </c>
      <c r="AB1382">
        <v>1.8</v>
      </c>
      <c r="AC1382">
        <v>2807</v>
      </c>
      <c r="AD1382">
        <v>17211</v>
      </c>
      <c r="AE1382">
        <v>3395</v>
      </c>
      <c r="AF1382">
        <v>20817</v>
      </c>
      <c r="AG1382">
        <v>1935</v>
      </c>
      <c r="AH1382">
        <v>904</v>
      </c>
      <c r="AI1382">
        <v>5543</v>
      </c>
      <c r="AJ1382">
        <v>75.8</v>
      </c>
      <c r="AK1382">
        <v>59.9</v>
      </c>
      <c r="AL1382">
        <v>16210</v>
      </c>
      <c r="AM1382">
        <v>21.5</v>
      </c>
      <c r="AN1382">
        <v>768</v>
      </c>
      <c r="AO1382">
        <v>56</v>
      </c>
    </row>
    <row r="1383" spans="1:41" x14ac:dyDescent="0.75">
      <c r="A1383" t="s">
        <v>695</v>
      </c>
      <c r="B1383" t="s">
        <v>20</v>
      </c>
      <c r="C1383" t="s">
        <v>67</v>
      </c>
      <c r="D1383">
        <v>22029</v>
      </c>
      <c r="E1383" s="19">
        <v>39487</v>
      </c>
      <c r="F1383" t="s">
        <v>3</v>
      </c>
      <c r="G1383">
        <v>2931</v>
      </c>
      <c r="H1383">
        <v>914</v>
      </c>
      <c r="I1383">
        <v>1555</v>
      </c>
      <c r="J1383">
        <v>97</v>
      </c>
      <c r="K1383">
        <v>45.5</v>
      </c>
      <c r="L1383">
        <v>39.200000000000003</v>
      </c>
      <c r="M1383">
        <v>15.2</v>
      </c>
      <c r="N1383">
        <v>60.5</v>
      </c>
      <c r="O1383">
        <v>38.6</v>
      </c>
      <c r="P1383">
        <v>0.4</v>
      </c>
      <c r="Q1383">
        <v>0.2</v>
      </c>
      <c r="R1383">
        <v>0</v>
      </c>
      <c r="S1383">
        <v>1.7</v>
      </c>
      <c r="T1383">
        <v>64.599999999999994</v>
      </c>
      <c r="U1383">
        <v>9.6</v>
      </c>
      <c r="V1383">
        <v>25.6</v>
      </c>
      <c r="W1383">
        <v>6.9</v>
      </c>
      <c r="X1383">
        <v>24753</v>
      </c>
      <c r="Y1383">
        <v>22844</v>
      </c>
      <c r="Z1383">
        <v>5.9</v>
      </c>
      <c r="AA1383">
        <v>1.3416815740000001</v>
      </c>
      <c r="AB1383">
        <v>3.2</v>
      </c>
      <c r="AC1383">
        <v>3542</v>
      </c>
      <c r="AD1383">
        <v>18378</v>
      </c>
      <c r="AE1383">
        <v>4345</v>
      </c>
      <c r="AF1383">
        <v>22544</v>
      </c>
      <c r="AG1383">
        <v>2180</v>
      </c>
      <c r="AH1383">
        <v>1303</v>
      </c>
      <c r="AI1383">
        <v>6761</v>
      </c>
      <c r="AJ1383">
        <v>76.099999999999994</v>
      </c>
      <c r="AK1383">
        <v>65.2</v>
      </c>
      <c r="AL1383">
        <v>19460</v>
      </c>
      <c r="AM1383">
        <v>28</v>
      </c>
      <c r="AN1383">
        <v>749</v>
      </c>
      <c r="AO1383">
        <v>212</v>
      </c>
    </row>
    <row r="1384" spans="1:41" x14ac:dyDescent="0.75">
      <c r="A1384" t="s">
        <v>696</v>
      </c>
      <c r="B1384" t="s">
        <v>20</v>
      </c>
      <c r="C1384" t="s">
        <v>67</v>
      </c>
      <c r="D1384">
        <v>22031</v>
      </c>
      <c r="E1384" s="19">
        <v>39487</v>
      </c>
      <c r="F1384" t="s">
        <v>3</v>
      </c>
      <c r="G1384">
        <v>2371</v>
      </c>
      <c r="H1384">
        <v>858</v>
      </c>
      <c r="I1384">
        <v>1327</v>
      </c>
      <c r="J1384">
        <v>91.7</v>
      </c>
      <c r="K1384">
        <v>47.9</v>
      </c>
      <c r="L1384">
        <v>38.799999999999997</v>
      </c>
      <c r="M1384">
        <v>13.2</v>
      </c>
      <c r="N1384">
        <v>58.3</v>
      </c>
      <c r="O1384">
        <v>40.6</v>
      </c>
      <c r="P1384">
        <v>0.1</v>
      </c>
      <c r="Q1384">
        <v>0.4</v>
      </c>
      <c r="R1384">
        <v>0.1</v>
      </c>
      <c r="S1384">
        <v>1.9</v>
      </c>
      <c r="T1384">
        <v>70.3</v>
      </c>
      <c r="U1384">
        <v>10.199999999999999</v>
      </c>
      <c r="V1384">
        <v>19.5</v>
      </c>
      <c r="W1384">
        <v>8.6</v>
      </c>
      <c r="X1384">
        <v>31765</v>
      </c>
      <c r="Y1384">
        <v>24516</v>
      </c>
      <c r="Z1384">
        <v>4.3</v>
      </c>
      <c r="AA1384">
        <v>12.198763059999999</v>
      </c>
      <c r="AB1384">
        <v>3.9</v>
      </c>
      <c r="AC1384">
        <v>4343</v>
      </c>
      <c r="AD1384">
        <v>16461</v>
      </c>
      <c r="AE1384">
        <v>5195</v>
      </c>
      <c r="AF1384">
        <v>19691</v>
      </c>
      <c r="AG1384">
        <v>2740</v>
      </c>
      <c r="AH1384">
        <v>1368</v>
      </c>
      <c r="AI1384">
        <v>5185</v>
      </c>
      <c r="AJ1384">
        <v>76.7</v>
      </c>
      <c r="AK1384">
        <v>65.5</v>
      </c>
      <c r="AL1384">
        <v>26390</v>
      </c>
      <c r="AM1384">
        <v>30.1</v>
      </c>
      <c r="AN1384">
        <v>894</v>
      </c>
      <c r="AO1384">
        <v>137</v>
      </c>
    </row>
    <row r="1385" spans="1:41" x14ac:dyDescent="0.75">
      <c r="A1385" t="s">
        <v>697</v>
      </c>
      <c r="B1385" t="s">
        <v>20</v>
      </c>
      <c r="C1385" t="s">
        <v>67</v>
      </c>
      <c r="D1385">
        <v>22033</v>
      </c>
      <c r="E1385" s="19">
        <v>39487</v>
      </c>
      <c r="F1385" t="s">
        <v>3</v>
      </c>
      <c r="G1385">
        <v>58326</v>
      </c>
      <c r="H1385">
        <v>16191</v>
      </c>
      <c r="I1385">
        <v>37179</v>
      </c>
      <c r="J1385">
        <v>92.5</v>
      </c>
      <c r="K1385">
        <v>52.5</v>
      </c>
      <c r="L1385">
        <v>37</v>
      </c>
      <c r="M1385">
        <v>10.4</v>
      </c>
      <c r="N1385">
        <v>53.3</v>
      </c>
      <c r="O1385">
        <v>43.3</v>
      </c>
      <c r="P1385">
        <v>2.4</v>
      </c>
      <c r="Q1385">
        <v>0.2</v>
      </c>
      <c r="R1385">
        <v>0</v>
      </c>
      <c r="S1385">
        <v>2.2000000000000002</v>
      </c>
      <c r="T1385">
        <v>83.9</v>
      </c>
      <c r="U1385">
        <v>30.8</v>
      </c>
      <c r="V1385">
        <v>18</v>
      </c>
      <c r="W1385">
        <v>20.6</v>
      </c>
      <c r="X1385">
        <v>39661</v>
      </c>
      <c r="Y1385">
        <v>33104</v>
      </c>
      <c r="Z1385">
        <v>3.8</v>
      </c>
      <c r="AA1385">
        <v>4.286088479</v>
      </c>
      <c r="AB1385">
        <v>7.7</v>
      </c>
      <c r="AC1385">
        <v>48926</v>
      </c>
      <c r="AD1385">
        <v>11892</v>
      </c>
      <c r="AE1385">
        <v>59670</v>
      </c>
      <c r="AF1385">
        <v>14504</v>
      </c>
      <c r="AG1385">
        <v>31975</v>
      </c>
      <c r="AH1385">
        <v>13025</v>
      </c>
      <c r="AI1385">
        <v>3166</v>
      </c>
      <c r="AJ1385">
        <v>61.6</v>
      </c>
      <c r="AK1385">
        <v>51.8</v>
      </c>
      <c r="AL1385">
        <v>429073</v>
      </c>
      <c r="AM1385">
        <v>942.1</v>
      </c>
      <c r="AN1385">
        <v>471</v>
      </c>
      <c r="AO1385">
        <v>61</v>
      </c>
    </row>
    <row r="1386" spans="1:41" x14ac:dyDescent="0.75">
      <c r="A1386" t="s">
        <v>698</v>
      </c>
      <c r="B1386" t="s">
        <v>20</v>
      </c>
      <c r="C1386" t="s">
        <v>67</v>
      </c>
      <c r="D1386">
        <v>22035</v>
      </c>
      <c r="E1386" s="19">
        <v>39487</v>
      </c>
      <c r="F1386" t="s">
        <v>3</v>
      </c>
      <c r="G1386">
        <v>758</v>
      </c>
      <c r="H1386">
        <v>222</v>
      </c>
      <c r="I1386">
        <v>491</v>
      </c>
      <c r="J1386">
        <v>104.7</v>
      </c>
      <c r="K1386">
        <v>54.4</v>
      </c>
      <c r="L1386">
        <v>33.6</v>
      </c>
      <c r="M1386">
        <v>12.2</v>
      </c>
      <c r="N1386">
        <v>31.1</v>
      </c>
      <c r="O1386">
        <v>68.2</v>
      </c>
      <c r="P1386">
        <v>0.5</v>
      </c>
      <c r="Q1386">
        <v>0.2</v>
      </c>
      <c r="R1386">
        <v>0</v>
      </c>
      <c r="S1386">
        <v>1.3</v>
      </c>
      <c r="T1386">
        <v>57.9</v>
      </c>
      <c r="U1386">
        <v>12.3</v>
      </c>
      <c r="V1386">
        <v>36</v>
      </c>
      <c r="W1386">
        <v>5.8</v>
      </c>
      <c r="X1386">
        <v>22260</v>
      </c>
      <c r="Y1386">
        <v>18661</v>
      </c>
      <c r="Z1386">
        <v>8</v>
      </c>
      <c r="AA1386">
        <v>4.7321721979999998</v>
      </c>
      <c r="AB1386">
        <v>3.2</v>
      </c>
      <c r="AC1386">
        <v>1372</v>
      </c>
      <c r="AD1386">
        <v>15669</v>
      </c>
      <c r="AE1386">
        <v>1520</v>
      </c>
      <c r="AF1386">
        <v>17360</v>
      </c>
      <c r="AG1386">
        <v>735</v>
      </c>
      <c r="AH1386">
        <v>672</v>
      </c>
      <c r="AI1386">
        <v>7675</v>
      </c>
      <c r="AJ1386">
        <v>62.1</v>
      </c>
      <c r="AK1386">
        <v>64.8</v>
      </c>
      <c r="AL1386">
        <v>8699</v>
      </c>
      <c r="AM1386">
        <v>20.6</v>
      </c>
      <c r="AN1386">
        <v>442</v>
      </c>
      <c r="AO1386">
        <v>217</v>
      </c>
    </row>
    <row r="1387" spans="1:41" x14ac:dyDescent="0.75">
      <c r="A1387" t="s">
        <v>699</v>
      </c>
      <c r="B1387" t="s">
        <v>20</v>
      </c>
      <c r="C1387" t="s">
        <v>67</v>
      </c>
      <c r="D1387">
        <v>22037</v>
      </c>
      <c r="E1387" s="19">
        <v>39487</v>
      </c>
      <c r="F1387" t="s">
        <v>3</v>
      </c>
      <c r="G1387">
        <v>2636</v>
      </c>
      <c r="H1387">
        <v>890</v>
      </c>
      <c r="I1387">
        <v>1443</v>
      </c>
      <c r="J1387">
        <v>113.6</v>
      </c>
      <c r="K1387">
        <v>46.6</v>
      </c>
      <c r="L1387">
        <v>41.8</v>
      </c>
      <c r="M1387">
        <v>11.7</v>
      </c>
      <c r="N1387">
        <v>54</v>
      </c>
      <c r="O1387">
        <v>45.1</v>
      </c>
      <c r="P1387">
        <v>0.3</v>
      </c>
      <c r="Q1387">
        <v>0.2</v>
      </c>
      <c r="R1387">
        <v>0</v>
      </c>
      <c r="S1387">
        <v>1</v>
      </c>
      <c r="T1387">
        <v>70.7</v>
      </c>
      <c r="U1387">
        <v>11.3</v>
      </c>
      <c r="V1387">
        <v>19.3</v>
      </c>
      <c r="W1387">
        <v>14.9</v>
      </c>
      <c r="X1387">
        <v>35766</v>
      </c>
      <c r="Y1387">
        <v>25325</v>
      </c>
      <c r="Z1387">
        <v>4.0999999999999996</v>
      </c>
      <c r="AA1387">
        <v>5.4844838510000002</v>
      </c>
      <c r="AB1387">
        <v>5.4</v>
      </c>
      <c r="AC1387">
        <v>2979</v>
      </c>
      <c r="AD1387">
        <v>14306</v>
      </c>
      <c r="AE1387">
        <v>3280</v>
      </c>
      <c r="AF1387">
        <v>15752</v>
      </c>
      <c r="AG1387">
        <v>1640</v>
      </c>
      <c r="AH1387">
        <v>943</v>
      </c>
      <c r="AI1387">
        <v>4529</v>
      </c>
      <c r="AJ1387">
        <v>82.4</v>
      </c>
      <c r="AK1387">
        <v>63.1</v>
      </c>
      <c r="AL1387">
        <v>20922</v>
      </c>
      <c r="AM1387">
        <v>46.1</v>
      </c>
      <c r="AN1387">
        <v>456</v>
      </c>
      <c r="AO1387">
        <v>123</v>
      </c>
    </row>
    <row r="1388" spans="1:41" x14ac:dyDescent="0.75">
      <c r="A1388" t="s">
        <v>700</v>
      </c>
      <c r="B1388" t="s">
        <v>20</v>
      </c>
      <c r="C1388" t="s">
        <v>67</v>
      </c>
      <c r="D1388">
        <v>22039</v>
      </c>
      <c r="E1388" s="19">
        <v>39487</v>
      </c>
      <c r="F1388" t="s">
        <v>3</v>
      </c>
      <c r="G1388">
        <v>2803</v>
      </c>
      <c r="H1388">
        <v>1189</v>
      </c>
      <c r="I1388">
        <v>1370</v>
      </c>
      <c r="J1388">
        <v>99.5</v>
      </c>
      <c r="K1388">
        <v>50.3</v>
      </c>
      <c r="L1388">
        <v>37.4</v>
      </c>
      <c r="M1388">
        <v>12.3</v>
      </c>
      <c r="N1388">
        <v>70.2</v>
      </c>
      <c r="O1388">
        <v>29.1</v>
      </c>
      <c r="P1388">
        <v>0.3</v>
      </c>
      <c r="Q1388">
        <v>0.2</v>
      </c>
      <c r="R1388">
        <v>0</v>
      </c>
      <c r="S1388">
        <v>1.2</v>
      </c>
      <c r="T1388">
        <v>55.5</v>
      </c>
      <c r="U1388">
        <v>9.5</v>
      </c>
      <c r="V1388">
        <v>26</v>
      </c>
      <c r="W1388">
        <v>8.1999999999999993</v>
      </c>
      <c r="X1388">
        <v>24543</v>
      </c>
      <c r="Y1388">
        <v>18830</v>
      </c>
      <c r="Z1388">
        <v>4.0999999999999996</v>
      </c>
      <c r="AA1388">
        <v>6.0295790670000002</v>
      </c>
      <c r="AB1388">
        <v>27.7</v>
      </c>
      <c r="AC1388">
        <v>5929</v>
      </c>
      <c r="AD1388">
        <v>16683</v>
      </c>
      <c r="AE1388">
        <v>7065</v>
      </c>
      <c r="AF1388">
        <v>19879</v>
      </c>
      <c r="AG1388">
        <v>2795</v>
      </c>
      <c r="AH1388">
        <v>2587</v>
      </c>
      <c r="AI1388">
        <v>7279</v>
      </c>
      <c r="AJ1388">
        <v>69.400000000000006</v>
      </c>
      <c r="AK1388">
        <v>64.3</v>
      </c>
      <c r="AL1388">
        <v>35911</v>
      </c>
      <c r="AM1388">
        <v>54.1</v>
      </c>
      <c r="AN1388">
        <v>680</v>
      </c>
      <c r="AO1388">
        <v>184</v>
      </c>
    </row>
    <row r="1389" spans="1:41" x14ac:dyDescent="0.75">
      <c r="A1389" t="s">
        <v>148</v>
      </c>
      <c r="B1389" t="s">
        <v>20</v>
      </c>
      <c r="C1389" t="s">
        <v>67</v>
      </c>
      <c r="D1389">
        <v>22041</v>
      </c>
      <c r="E1389" s="19">
        <v>39487</v>
      </c>
      <c r="F1389" t="s">
        <v>3</v>
      </c>
      <c r="G1389">
        <v>1695</v>
      </c>
      <c r="H1389">
        <v>702</v>
      </c>
      <c r="I1389">
        <v>766</v>
      </c>
      <c r="J1389">
        <v>91.6</v>
      </c>
      <c r="K1389">
        <v>46.9</v>
      </c>
      <c r="L1389">
        <v>37.299999999999997</v>
      </c>
      <c r="M1389">
        <v>15.8</v>
      </c>
      <c r="N1389">
        <v>67.900000000000006</v>
      </c>
      <c r="O1389">
        <v>31.3</v>
      </c>
      <c r="P1389">
        <v>0.2</v>
      </c>
      <c r="Q1389">
        <v>0.3</v>
      </c>
      <c r="R1389">
        <v>0</v>
      </c>
      <c r="S1389">
        <v>0.9</v>
      </c>
      <c r="T1389">
        <v>61.4</v>
      </c>
      <c r="U1389">
        <v>9.8000000000000007</v>
      </c>
      <c r="V1389">
        <v>24.8</v>
      </c>
      <c r="W1389">
        <v>5.9</v>
      </c>
      <c r="X1389">
        <v>25286</v>
      </c>
      <c r="Y1389">
        <v>20691</v>
      </c>
      <c r="Z1389">
        <v>5.7</v>
      </c>
      <c r="AA1389">
        <v>5.9169627</v>
      </c>
      <c r="AB1389">
        <v>1.8</v>
      </c>
      <c r="AC1389">
        <v>3688</v>
      </c>
      <c r="AD1389">
        <v>18096</v>
      </c>
      <c r="AE1389">
        <v>4275</v>
      </c>
      <c r="AF1389">
        <v>20976</v>
      </c>
      <c r="AG1389">
        <v>2270</v>
      </c>
      <c r="AH1389">
        <v>1347</v>
      </c>
      <c r="AI1389">
        <v>6609</v>
      </c>
      <c r="AJ1389">
        <v>76.3</v>
      </c>
      <c r="AK1389">
        <v>65</v>
      </c>
      <c r="AL1389">
        <v>20455</v>
      </c>
      <c r="AM1389">
        <v>32.799999999999997</v>
      </c>
      <c r="AN1389">
        <v>635</v>
      </c>
      <c r="AO1389">
        <v>258</v>
      </c>
    </row>
    <row r="1390" spans="1:41" x14ac:dyDescent="0.75">
      <c r="A1390" t="s">
        <v>205</v>
      </c>
      <c r="B1390" t="s">
        <v>20</v>
      </c>
      <c r="C1390" t="s">
        <v>67</v>
      </c>
      <c r="D1390">
        <v>22043</v>
      </c>
      <c r="E1390" s="19">
        <v>39487</v>
      </c>
      <c r="F1390" t="s">
        <v>3</v>
      </c>
      <c r="G1390">
        <v>1132</v>
      </c>
      <c r="H1390">
        <v>609</v>
      </c>
      <c r="I1390">
        <v>316</v>
      </c>
      <c r="J1390">
        <v>97.9</v>
      </c>
      <c r="K1390">
        <v>48.6</v>
      </c>
      <c r="L1390">
        <v>39.1</v>
      </c>
      <c r="M1390">
        <v>12.4</v>
      </c>
      <c r="N1390">
        <v>86.5</v>
      </c>
      <c r="O1390">
        <v>11.2</v>
      </c>
      <c r="P1390">
        <v>0.3</v>
      </c>
      <c r="Q1390">
        <v>0.8</v>
      </c>
      <c r="R1390">
        <v>0</v>
      </c>
      <c r="S1390">
        <v>1.5</v>
      </c>
      <c r="T1390">
        <v>73.099999999999994</v>
      </c>
      <c r="U1390">
        <v>9.8000000000000007</v>
      </c>
      <c r="V1390">
        <v>19.600000000000001</v>
      </c>
      <c r="W1390">
        <v>10.3</v>
      </c>
      <c r="X1390">
        <v>33928</v>
      </c>
      <c r="Y1390">
        <v>21960</v>
      </c>
      <c r="Z1390">
        <v>3.7</v>
      </c>
      <c r="AA1390">
        <v>7.1348103639999998</v>
      </c>
      <c r="AB1390">
        <v>2.6</v>
      </c>
      <c r="AC1390">
        <v>3007</v>
      </c>
      <c r="AD1390">
        <v>15418</v>
      </c>
      <c r="AE1390">
        <v>3695</v>
      </c>
      <c r="AF1390">
        <v>18946</v>
      </c>
      <c r="AG1390">
        <v>1680</v>
      </c>
      <c r="AH1390">
        <v>769</v>
      </c>
      <c r="AI1390">
        <v>3943</v>
      </c>
      <c r="AJ1390">
        <v>81.7</v>
      </c>
      <c r="AK1390">
        <v>61.8</v>
      </c>
      <c r="AL1390">
        <v>19879</v>
      </c>
      <c r="AM1390">
        <v>30.8</v>
      </c>
      <c r="AN1390">
        <v>665</v>
      </c>
      <c r="AO1390">
        <v>36</v>
      </c>
    </row>
    <row r="1391" spans="1:41" x14ac:dyDescent="0.75">
      <c r="A1391" t="s">
        <v>701</v>
      </c>
      <c r="B1391" t="s">
        <v>20</v>
      </c>
      <c r="C1391" t="s">
        <v>67</v>
      </c>
      <c r="D1391">
        <v>22045</v>
      </c>
      <c r="E1391" s="19">
        <v>39487</v>
      </c>
      <c r="F1391" t="s">
        <v>3</v>
      </c>
      <c r="G1391">
        <v>5738</v>
      </c>
      <c r="H1391">
        <v>1674</v>
      </c>
      <c r="I1391">
        <v>3719</v>
      </c>
      <c r="J1391">
        <v>93</v>
      </c>
      <c r="K1391">
        <v>50.6</v>
      </c>
      <c r="L1391">
        <v>37.799999999999997</v>
      </c>
      <c r="M1391">
        <v>11.6</v>
      </c>
      <c r="N1391">
        <v>65</v>
      </c>
      <c r="O1391">
        <v>31.6</v>
      </c>
      <c r="P1391">
        <v>2.2000000000000002</v>
      </c>
      <c r="Q1391">
        <v>0.3</v>
      </c>
      <c r="R1391">
        <v>0</v>
      </c>
      <c r="S1391">
        <v>1.7</v>
      </c>
      <c r="T1391">
        <v>66.900000000000006</v>
      </c>
      <c r="U1391">
        <v>11.2</v>
      </c>
      <c r="V1391">
        <v>21.1</v>
      </c>
      <c r="W1391">
        <v>12.1</v>
      </c>
      <c r="X1391">
        <v>34769</v>
      </c>
      <c r="Y1391">
        <v>26378</v>
      </c>
      <c r="Z1391">
        <v>3.3</v>
      </c>
      <c r="AA1391">
        <v>10.426114999999999</v>
      </c>
      <c r="AB1391">
        <v>15.8</v>
      </c>
      <c r="AC1391">
        <v>10777</v>
      </c>
      <c r="AD1391">
        <v>14488</v>
      </c>
      <c r="AE1391">
        <v>13120</v>
      </c>
      <c r="AF1391">
        <v>17637</v>
      </c>
      <c r="AG1391">
        <v>6015</v>
      </c>
      <c r="AH1391">
        <v>3003</v>
      </c>
      <c r="AI1391">
        <v>4037</v>
      </c>
      <c r="AJ1391">
        <v>73.400000000000006</v>
      </c>
      <c r="AK1391">
        <v>64.8</v>
      </c>
      <c r="AL1391">
        <v>75509</v>
      </c>
      <c r="AM1391">
        <v>131.30000000000001</v>
      </c>
      <c r="AN1391">
        <v>1031</v>
      </c>
      <c r="AO1391">
        <v>111</v>
      </c>
    </row>
    <row r="1392" spans="1:41" x14ac:dyDescent="0.75">
      <c r="A1392" t="s">
        <v>702</v>
      </c>
      <c r="B1392" t="s">
        <v>20</v>
      </c>
      <c r="C1392" t="s">
        <v>67</v>
      </c>
      <c r="D1392">
        <v>22047</v>
      </c>
      <c r="E1392" s="19">
        <v>39487</v>
      </c>
      <c r="F1392" t="s">
        <v>3</v>
      </c>
      <c r="G1392">
        <v>4421</v>
      </c>
      <c r="H1392">
        <v>1178</v>
      </c>
      <c r="I1392">
        <v>2954</v>
      </c>
      <c r="J1392">
        <v>99.7</v>
      </c>
      <c r="K1392">
        <v>48.6</v>
      </c>
      <c r="L1392">
        <v>40.1</v>
      </c>
      <c r="M1392">
        <v>11.2</v>
      </c>
      <c r="N1392">
        <v>49.5</v>
      </c>
      <c r="O1392">
        <v>49.8</v>
      </c>
      <c r="P1392">
        <v>0.3</v>
      </c>
      <c r="Q1392">
        <v>0.2</v>
      </c>
      <c r="R1392">
        <v>0</v>
      </c>
      <c r="S1392">
        <v>1.3</v>
      </c>
      <c r="T1392">
        <v>65.7</v>
      </c>
      <c r="U1392">
        <v>9.6</v>
      </c>
      <c r="V1392">
        <v>22.5</v>
      </c>
      <c r="W1392">
        <v>12.9</v>
      </c>
      <c r="X1392">
        <v>32357</v>
      </c>
      <c r="Y1392">
        <v>22234</v>
      </c>
      <c r="Z1392">
        <v>5.3</v>
      </c>
      <c r="AA1392">
        <v>21.493593090000001</v>
      </c>
      <c r="AB1392">
        <v>4.5999999999999996</v>
      </c>
      <c r="AC1392">
        <v>4621</v>
      </c>
      <c r="AD1392">
        <v>14269</v>
      </c>
      <c r="AE1392">
        <v>5615</v>
      </c>
      <c r="AF1392">
        <v>17338</v>
      </c>
      <c r="AG1392">
        <v>2735</v>
      </c>
      <c r="AH1392">
        <v>1514</v>
      </c>
      <c r="AI1392">
        <v>4675</v>
      </c>
      <c r="AJ1392">
        <v>77.400000000000006</v>
      </c>
      <c r="AK1392">
        <v>66.3</v>
      </c>
      <c r="AL1392">
        <v>32974</v>
      </c>
      <c r="AM1392">
        <v>53.3</v>
      </c>
      <c r="AN1392">
        <v>653</v>
      </c>
      <c r="AO1392">
        <v>97</v>
      </c>
    </row>
    <row r="1393" spans="1:41" x14ac:dyDescent="0.75">
      <c r="A1393" t="s">
        <v>154</v>
      </c>
      <c r="B1393" t="s">
        <v>20</v>
      </c>
      <c r="C1393" t="s">
        <v>67</v>
      </c>
      <c r="D1393">
        <v>22049</v>
      </c>
      <c r="E1393" s="19">
        <v>39487</v>
      </c>
      <c r="F1393" t="s">
        <v>3</v>
      </c>
      <c r="G1393">
        <v>1438</v>
      </c>
      <c r="H1393">
        <v>526</v>
      </c>
      <c r="I1393">
        <v>752</v>
      </c>
      <c r="J1393">
        <v>91.9</v>
      </c>
      <c r="K1393">
        <v>45.3</v>
      </c>
      <c r="L1393">
        <v>38.6</v>
      </c>
      <c r="M1393">
        <v>16.100000000000001</v>
      </c>
      <c r="N1393">
        <v>72.2</v>
      </c>
      <c r="O1393">
        <v>27.1</v>
      </c>
      <c r="P1393">
        <v>0.3</v>
      </c>
      <c r="Q1393">
        <v>0.3</v>
      </c>
      <c r="R1393">
        <v>0</v>
      </c>
      <c r="S1393">
        <v>0.9</v>
      </c>
      <c r="T1393">
        <v>73.599999999999994</v>
      </c>
      <c r="U1393">
        <v>12.9</v>
      </c>
      <c r="V1393">
        <v>17.8</v>
      </c>
      <c r="W1393">
        <v>11</v>
      </c>
      <c r="X1393">
        <v>31811</v>
      </c>
      <c r="Y1393">
        <v>25594</v>
      </c>
      <c r="Z1393">
        <v>3.8</v>
      </c>
      <c r="AA1393" t="s">
        <v>1346</v>
      </c>
      <c r="AB1393">
        <v>2.1</v>
      </c>
      <c r="AC1393">
        <v>2955</v>
      </c>
      <c r="AD1393">
        <v>19524</v>
      </c>
      <c r="AE1393">
        <v>3315</v>
      </c>
      <c r="AF1393">
        <v>21903</v>
      </c>
      <c r="AG1393">
        <v>1800</v>
      </c>
      <c r="AH1393">
        <v>600</v>
      </c>
      <c r="AI1393">
        <v>3964</v>
      </c>
      <c r="AJ1393">
        <v>77.2</v>
      </c>
      <c r="AK1393">
        <v>64.3</v>
      </c>
      <c r="AL1393">
        <v>15202</v>
      </c>
      <c r="AM1393">
        <v>26.7</v>
      </c>
      <c r="AN1393">
        <v>580</v>
      </c>
      <c r="AO1393">
        <v>21</v>
      </c>
    </row>
    <row r="1394" spans="1:41" x14ac:dyDescent="0.75">
      <c r="A1394" t="s">
        <v>703</v>
      </c>
      <c r="B1394" t="s">
        <v>20</v>
      </c>
      <c r="C1394" t="s">
        <v>67</v>
      </c>
      <c r="D1394">
        <v>22053</v>
      </c>
      <c r="E1394" s="19">
        <v>39487</v>
      </c>
      <c r="F1394" t="s">
        <v>3</v>
      </c>
      <c r="G1394">
        <v>2365</v>
      </c>
      <c r="H1394">
        <v>1183</v>
      </c>
      <c r="I1394">
        <v>954</v>
      </c>
      <c r="J1394">
        <v>92.8</v>
      </c>
      <c r="K1394">
        <v>49.5</v>
      </c>
      <c r="L1394">
        <v>37</v>
      </c>
      <c r="M1394">
        <v>13.4</v>
      </c>
      <c r="N1394">
        <v>81.2</v>
      </c>
      <c r="O1394">
        <v>17.5</v>
      </c>
      <c r="P1394">
        <v>0.3</v>
      </c>
      <c r="Q1394">
        <v>0.4</v>
      </c>
      <c r="R1394">
        <v>0</v>
      </c>
      <c r="S1394">
        <v>1.1000000000000001</v>
      </c>
      <c r="T1394">
        <v>69.400000000000006</v>
      </c>
      <c r="U1394">
        <v>9.9</v>
      </c>
      <c r="V1394">
        <v>18.600000000000001</v>
      </c>
      <c r="W1394">
        <v>9.8000000000000007</v>
      </c>
      <c r="X1394">
        <v>32252</v>
      </c>
      <c r="Y1394">
        <v>19594</v>
      </c>
      <c r="Z1394">
        <v>2.9</v>
      </c>
      <c r="AA1394">
        <v>3.8502850529999999</v>
      </c>
      <c r="AB1394">
        <v>18</v>
      </c>
      <c r="AC1394">
        <v>5059</v>
      </c>
      <c r="AD1394">
        <v>16177</v>
      </c>
      <c r="AE1394">
        <v>6000</v>
      </c>
      <c r="AF1394">
        <v>19186</v>
      </c>
      <c r="AG1394">
        <v>2840</v>
      </c>
      <c r="AH1394">
        <v>1149</v>
      </c>
      <c r="AI1394">
        <v>3674</v>
      </c>
      <c r="AJ1394">
        <v>74.900000000000006</v>
      </c>
      <c r="AK1394">
        <v>65.3</v>
      </c>
      <c r="AL1394">
        <v>31418</v>
      </c>
      <c r="AM1394">
        <v>48.2</v>
      </c>
      <c r="AN1394">
        <v>659</v>
      </c>
      <c r="AO1394">
        <v>323</v>
      </c>
    </row>
    <row r="1395" spans="1:41" x14ac:dyDescent="0.75">
      <c r="A1395" t="s">
        <v>155</v>
      </c>
      <c r="B1395" t="s">
        <v>20</v>
      </c>
      <c r="C1395" t="s">
        <v>67</v>
      </c>
      <c r="D1395">
        <v>22051</v>
      </c>
      <c r="E1395" s="19">
        <v>39487</v>
      </c>
      <c r="F1395" t="s">
        <v>3</v>
      </c>
      <c r="G1395">
        <v>30178</v>
      </c>
      <c r="H1395">
        <v>12913</v>
      </c>
      <c r="I1395">
        <v>15745</v>
      </c>
      <c r="J1395">
        <v>92.7</v>
      </c>
      <c r="K1395">
        <v>46.2</v>
      </c>
      <c r="L1395">
        <v>41.3</v>
      </c>
      <c r="M1395">
        <v>12.5</v>
      </c>
      <c r="N1395">
        <v>68.2</v>
      </c>
      <c r="O1395">
        <v>26.8</v>
      </c>
      <c r="P1395">
        <v>3.4</v>
      </c>
      <c r="Q1395">
        <v>0.4</v>
      </c>
      <c r="R1395">
        <v>0</v>
      </c>
      <c r="S1395">
        <v>8.1</v>
      </c>
      <c r="T1395">
        <v>79.3</v>
      </c>
      <c r="U1395">
        <v>21.5</v>
      </c>
      <c r="V1395">
        <v>16.5</v>
      </c>
      <c r="W1395">
        <v>18.2</v>
      </c>
      <c r="X1395">
        <v>41527</v>
      </c>
      <c r="Y1395">
        <v>25233</v>
      </c>
      <c r="Z1395">
        <v>5</v>
      </c>
      <c r="AA1395">
        <v>6.3572500569999999</v>
      </c>
      <c r="AB1395">
        <v>13</v>
      </c>
      <c r="AC1395">
        <v>66488</v>
      </c>
      <c r="AD1395">
        <v>14683</v>
      </c>
      <c r="AE1395">
        <v>70645</v>
      </c>
      <c r="AF1395">
        <v>15601</v>
      </c>
      <c r="AG1395">
        <v>40475</v>
      </c>
      <c r="AH1395">
        <v>10593</v>
      </c>
      <c r="AI1395">
        <v>2339</v>
      </c>
      <c r="AJ1395">
        <v>63.9</v>
      </c>
      <c r="AK1395">
        <v>61.4</v>
      </c>
      <c r="AL1395">
        <v>431361</v>
      </c>
      <c r="AM1395">
        <v>1407.3</v>
      </c>
      <c r="AN1395">
        <v>642</v>
      </c>
      <c r="AO1395">
        <v>8</v>
      </c>
    </row>
    <row r="1396" spans="1:41" x14ac:dyDescent="0.75">
      <c r="A1396" t="s">
        <v>704</v>
      </c>
      <c r="B1396" t="s">
        <v>20</v>
      </c>
      <c r="C1396" t="s">
        <v>67</v>
      </c>
      <c r="D1396">
        <v>22059</v>
      </c>
      <c r="E1396" s="19">
        <v>39487</v>
      </c>
      <c r="F1396" t="s">
        <v>3</v>
      </c>
      <c r="G1396">
        <v>797</v>
      </c>
      <c r="H1396">
        <v>418</v>
      </c>
      <c r="I1396">
        <v>178</v>
      </c>
      <c r="J1396">
        <v>101.8</v>
      </c>
      <c r="K1396">
        <v>46.7</v>
      </c>
      <c r="L1396">
        <v>38.6</v>
      </c>
      <c r="M1396">
        <v>14.6</v>
      </c>
      <c r="N1396">
        <v>86.5</v>
      </c>
      <c r="O1396">
        <v>12.2</v>
      </c>
      <c r="P1396">
        <v>0.2</v>
      </c>
      <c r="Q1396">
        <v>0.7</v>
      </c>
      <c r="R1396">
        <v>0</v>
      </c>
      <c r="S1396">
        <v>0.9</v>
      </c>
      <c r="T1396">
        <v>68.5</v>
      </c>
      <c r="U1396">
        <v>11.2</v>
      </c>
      <c r="V1396">
        <v>18.100000000000001</v>
      </c>
      <c r="W1396">
        <v>8.6</v>
      </c>
      <c r="X1396">
        <v>30578</v>
      </c>
      <c r="Y1396">
        <v>21876</v>
      </c>
      <c r="Z1396">
        <v>3.1</v>
      </c>
      <c r="AA1396">
        <v>1.7168174270000001</v>
      </c>
      <c r="AB1396">
        <v>3.9</v>
      </c>
      <c r="AC1396">
        <v>2510</v>
      </c>
      <c r="AD1396">
        <v>17877</v>
      </c>
      <c r="AE1396">
        <v>2945</v>
      </c>
      <c r="AF1396">
        <v>20976</v>
      </c>
      <c r="AG1396">
        <v>1360</v>
      </c>
      <c r="AH1396">
        <v>482</v>
      </c>
      <c r="AI1396">
        <v>3433</v>
      </c>
      <c r="AJ1396">
        <v>83.3</v>
      </c>
      <c r="AK1396">
        <v>60.7</v>
      </c>
      <c r="AL1396">
        <v>14093</v>
      </c>
      <c r="AM1396">
        <v>22.6</v>
      </c>
      <c r="AN1396">
        <v>662</v>
      </c>
      <c r="AO1396">
        <v>17</v>
      </c>
    </row>
    <row r="1397" spans="1:41" x14ac:dyDescent="0.75">
      <c r="A1397" t="s">
        <v>212</v>
      </c>
      <c r="B1397" t="s">
        <v>20</v>
      </c>
      <c r="C1397" t="s">
        <v>67</v>
      </c>
      <c r="D1397">
        <v>22055</v>
      </c>
      <c r="E1397" s="19">
        <v>39487</v>
      </c>
      <c r="F1397" t="s">
        <v>3</v>
      </c>
      <c r="G1397">
        <v>14031</v>
      </c>
      <c r="H1397">
        <v>4888</v>
      </c>
      <c r="I1397">
        <v>8378</v>
      </c>
      <c r="J1397">
        <v>95.6</v>
      </c>
      <c r="K1397">
        <v>51.6</v>
      </c>
      <c r="L1397">
        <v>38.299999999999997</v>
      </c>
      <c r="M1397">
        <v>10.1</v>
      </c>
      <c r="N1397">
        <v>72.400000000000006</v>
      </c>
      <c r="O1397">
        <v>25.1</v>
      </c>
      <c r="P1397">
        <v>1.3</v>
      </c>
      <c r="Q1397">
        <v>0.3</v>
      </c>
      <c r="R1397">
        <v>0</v>
      </c>
      <c r="S1397">
        <v>2.2000000000000002</v>
      </c>
      <c r="T1397">
        <v>79.8</v>
      </c>
      <c r="U1397">
        <v>25.5</v>
      </c>
      <c r="V1397">
        <v>16.5</v>
      </c>
      <c r="W1397">
        <v>18.100000000000001</v>
      </c>
      <c r="X1397">
        <v>40850</v>
      </c>
      <c r="Y1397">
        <v>32892</v>
      </c>
      <c r="Z1397">
        <v>2.7</v>
      </c>
      <c r="AA1397">
        <v>4.8672848970000002</v>
      </c>
      <c r="AB1397">
        <v>18.3</v>
      </c>
      <c r="AC1397">
        <v>23679</v>
      </c>
      <c r="AD1397">
        <v>11996</v>
      </c>
      <c r="AE1397">
        <v>28545</v>
      </c>
      <c r="AF1397">
        <v>14461</v>
      </c>
      <c r="AG1397">
        <v>14955</v>
      </c>
      <c r="AH1397">
        <v>5352</v>
      </c>
      <c r="AI1397">
        <v>2711</v>
      </c>
      <c r="AJ1397">
        <v>66</v>
      </c>
      <c r="AK1397">
        <v>53.3</v>
      </c>
      <c r="AL1397">
        <v>203091</v>
      </c>
      <c r="AM1397">
        <v>752.7</v>
      </c>
      <c r="AN1397">
        <v>270</v>
      </c>
      <c r="AO1397">
        <v>75</v>
      </c>
    </row>
    <row r="1398" spans="1:41" x14ac:dyDescent="0.75">
      <c r="A1398" t="s">
        <v>705</v>
      </c>
      <c r="B1398" t="s">
        <v>20</v>
      </c>
      <c r="C1398" t="s">
        <v>67</v>
      </c>
      <c r="D1398">
        <v>22057</v>
      </c>
      <c r="E1398" s="19">
        <v>39487</v>
      </c>
      <c r="F1398" t="s">
        <v>3</v>
      </c>
      <c r="G1398">
        <v>5858</v>
      </c>
      <c r="H1398">
        <v>3654</v>
      </c>
      <c r="I1398">
        <v>1716</v>
      </c>
      <c r="J1398">
        <v>95.9</v>
      </c>
      <c r="K1398">
        <v>48.6</v>
      </c>
      <c r="L1398">
        <v>39.6</v>
      </c>
      <c r="M1398">
        <v>11.8</v>
      </c>
      <c r="N1398">
        <v>82.6</v>
      </c>
      <c r="O1398">
        <v>13.3</v>
      </c>
      <c r="P1398">
        <v>0.7</v>
      </c>
      <c r="Q1398">
        <v>2.5</v>
      </c>
      <c r="R1398">
        <v>0</v>
      </c>
      <c r="S1398">
        <v>1.8</v>
      </c>
      <c r="T1398">
        <v>66.3</v>
      </c>
      <c r="U1398">
        <v>12.4</v>
      </c>
      <c r="V1398">
        <v>16.5</v>
      </c>
      <c r="W1398">
        <v>12.7</v>
      </c>
      <c r="X1398">
        <v>39748</v>
      </c>
      <c r="Y1398">
        <v>27509</v>
      </c>
      <c r="Z1398">
        <v>2.8</v>
      </c>
      <c r="AA1398">
        <v>6.0622347420000002</v>
      </c>
      <c r="AB1398">
        <v>21.5</v>
      </c>
      <c r="AC1398">
        <v>12455</v>
      </c>
      <c r="AD1398">
        <v>13512</v>
      </c>
      <c r="AE1398">
        <v>16205</v>
      </c>
      <c r="AF1398">
        <v>17580</v>
      </c>
      <c r="AG1398">
        <v>7115</v>
      </c>
      <c r="AH1398">
        <v>2990</v>
      </c>
      <c r="AI1398">
        <v>3244</v>
      </c>
      <c r="AJ1398">
        <v>78</v>
      </c>
      <c r="AK1398">
        <v>66.900000000000006</v>
      </c>
      <c r="AL1398">
        <v>93554</v>
      </c>
      <c r="AM1398">
        <v>86.3</v>
      </c>
      <c r="AN1398">
        <v>1472</v>
      </c>
      <c r="AO1398">
        <v>151</v>
      </c>
    </row>
    <row r="1399" spans="1:41" x14ac:dyDescent="0.75">
      <c r="A1399" t="s">
        <v>213</v>
      </c>
      <c r="B1399" t="s">
        <v>20</v>
      </c>
      <c r="C1399" t="s">
        <v>67</v>
      </c>
      <c r="D1399">
        <v>22061</v>
      </c>
      <c r="E1399" s="19">
        <v>39487</v>
      </c>
      <c r="F1399" t="s">
        <v>3</v>
      </c>
      <c r="G1399">
        <v>2974</v>
      </c>
      <c r="H1399">
        <v>989</v>
      </c>
      <c r="I1399">
        <v>1788</v>
      </c>
      <c r="J1399">
        <v>95.5</v>
      </c>
      <c r="K1399">
        <v>59.1</v>
      </c>
      <c r="L1399">
        <v>29.4</v>
      </c>
      <c r="M1399">
        <v>11.6</v>
      </c>
      <c r="N1399">
        <v>58</v>
      </c>
      <c r="O1399">
        <v>39.9</v>
      </c>
      <c r="P1399">
        <v>1.4</v>
      </c>
      <c r="Q1399">
        <v>0.3</v>
      </c>
      <c r="R1399">
        <v>0</v>
      </c>
      <c r="S1399">
        <v>1.7</v>
      </c>
      <c r="T1399">
        <v>80.400000000000006</v>
      </c>
      <c r="U1399">
        <v>31.8</v>
      </c>
      <c r="V1399">
        <v>22.6</v>
      </c>
      <c r="W1399">
        <v>12.4</v>
      </c>
      <c r="X1399">
        <v>30132</v>
      </c>
      <c r="Y1399">
        <v>24126</v>
      </c>
      <c r="Z1399">
        <v>4.2</v>
      </c>
      <c r="AA1399">
        <v>7.4519441759999996</v>
      </c>
      <c r="AB1399">
        <v>5.2</v>
      </c>
      <c r="AC1399">
        <v>5536</v>
      </c>
      <c r="AD1399">
        <v>13147</v>
      </c>
      <c r="AE1399">
        <v>6035</v>
      </c>
      <c r="AF1399">
        <v>14332</v>
      </c>
      <c r="AG1399">
        <v>3415</v>
      </c>
      <c r="AH1399">
        <v>1246</v>
      </c>
      <c r="AI1399">
        <v>2959</v>
      </c>
      <c r="AJ1399">
        <v>60</v>
      </c>
      <c r="AK1399">
        <v>49.8</v>
      </c>
      <c r="AL1399">
        <v>41857</v>
      </c>
      <c r="AM1399">
        <v>88.8</v>
      </c>
      <c r="AN1399">
        <v>472</v>
      </c>
      <c r="AO1399">
        <v>66</v>
      </c>
    </row>
    <row r="1400" spans="1:41" x14ac:dyDescent="0.75">
      <c r="A1400" t="s">
        <v>637</v>
      </c>
      <c r="B1400" t="s">
        <v>20</v>
      </c>
      <c r="C1400" t="s">
        <v>67</v>
      </c>
      <c r="D1400">
        <v>22063</v>
      </c>
      <c r="E1400" s="19">
        <v>39487</v>
      </c>
      <c r="F1400" t="s">
        <v>3</v>
      </c>
      <c r="G1400">
        <v>4937</v>
      </c>
      <c r="H1400">
        <v>3281</v>
      </c>
      <c r="I1400">
        <v>1080</v>
      </c>
      <c r="J1400">
        <v>98.6</v>
      </c>
      <c r="K1400">
        <v>52.4</v>
      </c>
      <c r="L1400">
        <v>38.700000000000003</v>
      </c>
      <c r="M1400">
        <v>8.8000000000000007</v>
      </c>
      <c r="N1400">
        <v>94.3</v>
      </c>
      <c r="O1400">
        <v>4.4000000000000004</v>
      </c>
      <c r="P1400">
        <v>0.4</v>
      </c>
      <c r="Q1400">
        <v>0.4</v>
      </c>
      <c r="R1400">
        <v>0</v>
      </c>
      <c r="S1400">
        <v>1.5</v>
      </c>
      <c r="T1400">
        <v>77.2</v>
      </c>
      <c r="U1400">
        <v>11.4</v>
      </c>
      <c r="V1400">
        <v>13.2</v>
      </c>
      <c r="W1400">
        <v>15.2</v>
      </c>
      <c r="X1400">
        <v>44982</v>
      </c>
      <c r="Y1400">
        <v>23685</v>
      </c>
      <c r="Z1400">
        <v>3.5</v>
      </c>
      <c r="AA1400">
        <v>6.0777811279999998</v>
      </c>
      <c r="AB1400">
        <v>3.8</v>
      </c>
      <c r="AC1400">
        <v>11342</v>
      </c>
      <c r="AD1400">
        <v>10386</v>
      </c>
      <c r="AE1400">
        <v>15270</v>
      </c>
      <c r="AF1400">
        <v>13983</v>
      </c>
      <c r="AG1400">
        <v>7300</v>
      </c>
      <c r="AH1400">
        <v>2412</v>
      </c>
      <c r="AI1400">
        <v>2209</v>
      </c>
      <c r="AJ1400">
        <v>83.7</v>
      </c>
      <c r="AK1400">
        <v>58.1</v>
      </c>
      <c r="AL1400">
        <v>114805</v>
      </c>
      <c r="AM1400">
        <v>177.2</v>
      </c>
      <c r="AN1400">
        <v>703</v>
      </c>
      <c r="AO1400">
        <v>34</v>
      </c>
    </row>
    <row r="1401" spans="1:41" x14ac:dyDescent="0.75">
      <c r="A1401" t="s">
        <v>163</v>
      </c>
      <c r="B1401" t="s">
        <v>20</v>
      </c>
      <c r="C1401" t="s">
        <v>67</v>
      </c>
      <c r="D1401">
        <v>22065</v>
      </c>
      <c r="E1401" s="19">
        <v>39487</v>
      </c>
      <c r="F1401" t="s">
        <v>3</v>
      </c>
      <c r="G1401">
        <v>1068</v>
      </c>
      <c r="H1401">
        <v>267</v>
      </c>
      <c r="I1401">
        <v>724</v>
      </c>
      <c r="J1401">
        <v>98</v>
      </c>
      <c r="K1401">
        <v>53</v>
      </c>
      <c r="L1401">
        <v>35.700000000000003</v>
      </c>
      <c r="M1401">
        <v>11.4</v>
      </c>
      <c r="N1401">
        <v>37.4</v>
      </c>
      <c r="O1401">
        <v>61.5</v>
      </c>
      <c r="P1401">
        <v>0.3</v>
      </c>
      <c r="Q1401">
        <v>0.2</v>
      </c>
      <c r="R1401">
        <v>0.6</v>
      </c>
      <c r="S1401">
        <v>2.5</v>
      </c>
      <c r="T1401">
        <v>63.4</v>
      </c>
      <c r="U1401">
        <v>11</v>
      </c>
      <c r="V1401">
        <v>30.6</v>
      </c>
      <c r="W1401">
        <v>5.6</v>
      </c>
      <c r="X1401">
        <v>22951</v>
      </c>
      <c r="Y1401">
        <v>18823</v>
      </c>
      <c r="Z1401">
        <v>5.5</v>
      </c>
      <c r="AA1401">
        <v>4.8690671029999999</v>
      </c>
      <c r="AB1401">
        <v>2.6</v>
      </c>
      <c r="AC1401">
        <v>1709</v>
      </c>
      <c r="AD1401">
        <v>13719</v>
      </c>
      <c r="AE1401">
        <v>2070</v>
      </c>
      <c r="AF1401">
        <v>16617</v>
      </c>
      <c r="AG1401">
        <v>1020</v>
      </c>
      <c r="AH1401">
        <v>810</v>
      </c>
      <c r="AI1401">
        <v>6502</v>
      </c>
      <c r="AJ1401">
        <v>61.9</v>
      </c>
      <c r="AK1401">
        <v>60.8</v>
      </c>
      <c r="AL1401">
        <v>12328</v>
      </c>
      <c r="AM1401">
        <v>19.8</v>
      </c>
      <c r="AN1401">
        <v>651</v>
      </c>
      <c r="AO1401">
        <v>237</v>
      </c>
    </row>
    <row r="1402" spans="1:41" x14ac:dyDescent="0.75">
      <c r="A1402" t="s">
        <v>706</v>
      </c>
      <c r="B1402" t="s">
        <v>20</v>
      </c>
      <c r="C1402" t="s">
        <v>67</v>
      </c>
      <c r="D1402">
        <v>22067</v>
      </c>
      <c r="E1402" s="19">
        <v>39487</v>
      </c>
      <c r="F1402" t="s">
        <v>3</v>
      </c>
      <c r="G1402">
        <v>2465</v>
      </c>
      <c r="H1402">
        <v>747</v>
      </c>
      <c r="I1402">
        <v>1524</v>
      </c>
      <c r="J1402">
        <v>92.2</v>
      </c>
      <c r="K1402">
        <v>47.6</v>
      </c>
      <c r="L1402">
        <v>37.700000000000003</v>
      </c>
      <c r="M1402">
        <v>14.9</v>
      </c>
      <c r="N1402">
        <v>54.8</v>
      </c>
      <c r="O1402">
        <v>44.6</v>
      </c>
      <c r="P1402">
        <v>0.3</v>
      </c>
      <c r="Q1402">
        <v>0.1</v>
      </c>
      <c r="R1402">
        <v>0</v>
      </c>
      <c r="S1402">
        <v>0.9</v>
      </c>
      <c r="T1402">
        <v>66.599999999999994</v>
      </c>
      <c r="U1402">
        <v>9.6999999999999993</v>
      </c>
      <c r="V1402">
        <v>25</v>
      </c>
      <c r="W1402">
        <v>8.3000000000000007</v>
      </c>
      <c r="X1402">
        <v>27224</v>
      </c>
      <c r="Y1402">
        <v>21737</v>
      </c>
      <c r="Z1402">
        <v>6</v>
      </c>
      <c r="AA1402">
        <v>8.9752973469999997</v>
      </c>
      <c r="AB1402">
        <v>1.9</v>
      </c>
      <c r="AC1402">
        <v>5611</v>
      </c>
      <c r="AD1402">
        <v>18710</v>
      </c>
      <c r="AE1402">
        <v>6185</v>
      </c>
      <c r="AF1402">
        <v>20624</v>
      </c>
      <c r="AG1402">
        <v>3145</v>
      </c>
      <c r="AH1402">
        <v>1722</v>
      </c>
      <c r="AI1402">
        <v>5742</v>
      </c>
      <c r="AJ1402">
        <v>71.5</v>
      </c>
      <c r="AK1402">
        <v>63.7</v>
      </c>
      <c r="AL1402">
        <v>29761</v>
      </c>
      <c r="AM1402">
        <v>37.5</v>
      </c>
      <c r="AN1402">
        <v>805</v>
      </c>
      <c r="AO1402">
        <v>245</v>
      </c>
    </row>
    <row r="1403" spans="1:41" x14ac:dyDescent="0.75">
      <c r="A1403" t="s">
        <v>707</v>
      </c>
      <c r="B1403" t="s">
        <v>20</v>
      </c>
      <c r="C1403" t="s">
        <v>67</v>
      </c>
      <c r="D1403">
        <v>22069</v>
      </c>
      <c r="E1403" s="19">
        <v>39487</v>
      </c>
      <c r="F1403" t="s">
        <v>3</v>
      </c>
      <c r="G1403">
        <v>4787</v>
      </c>
      <c r="H1403">
        <v>1630</v>
      </c>
      <c r="I1403">
        <v>2628</v>
      </c>
      <c r="J1403">
        <v>92.4</v>
      </c>
      <c r="K1403">
        <v>54.4</v>
      </c>
      <c r="L1403">
        <v>33.299999999999997</v>
      </c>
      <c r="M1403">
        <v>12.3</v>
      </c>
      <c r="N1403">
        <v>57.9</v>
      </c>
      <c r="O1403">
        <v>39.700000000000003</v>
      </c>
      <c r="P1403">
        <v>0.7</v>
      </c>
      <c r="Q1403">
        <v>1.1000000000000001</v>
      </c>
      <c r="R1403">
        <v>0</v>
      </c>
      <c r="S1403">
        <v>1.6</v>
      </c>
      <c r="T1403">
        <v>72.7</v>
      </c>
      <c r="U1403">
        <v>18.399999999999999</v>
      </c>
      <c r="V1403">
        <v>23.6</v>
      </c>
      <c r="W1403">
        <v>10.4</v>
      </c>
      <c r="X1403">
        <v>28411</v>
      </c>
      <c r="Y1403">
        <v>24771</v>
      </c>
      <c r="Z1403">
        <v>4.0999999999999996</v>
      </c>
      <c r="AA1403">
        <v>11.496247889999999</v>
      </c>
      <c r="AB1403">
        <v>3.8</v>
      </c>
      <c r="AC1403">
        <v>5687</v>
      </c>
      <c r="AD1403">
        <v>14756</v>
      </c>
      <c r="AE1403">
        <v>6470</v>
      </c>
      <c r="AF1403">
        <v>16787</v>
      </c>
      <c r="AG1403">
        <v>3245</v>
      </c>
      <c r="AH1403">
        <v>1972</v>
      </c>
      <c r="AI1403">
        <v>5117</v>
      </c>
      <c r="AJ1403">
        <v>64.5</v>
      </c>
      <c r="AK1403">
        <v>56.2</v>
      </c>
      <c r="AL1403">
        <v>38719</v>
      </c>
      <c r="AM1403">
        <v>30.8</v>
      </c>
      <c r="AN1403">
        <v>1299</v>
      </c>
      <c r="AO1403">
        <v>193</v>
      </c>
    </row>
    <row r="1404" spans="1:41" x14ac:dyDescent="0.75">
      <c r="A1404" t="s">
        <v>708</v>
      </c>
      <c r="B1404" t="s">
        <v>20</v>
      </c>
      <c r="C1404" t="s">
        <v>67</v>
      </c>
      <c r="D1404">
        <v>22071</v>
      </c>
      <c r="E1404" s="19">
        <v>39487</v>
      </c>
      <c r="F1404" t="s">
        <v>3</v>
      </c>
      <c r="G1404">
        <v>45543</v>
      </c>
      <c r="H1404">
        <v>10243</v>
      </c>
      <c r="I1404">
        <v>34323</v>
      </c>
      <c r="J1404">
        <v>88.6</v>
      </c>
      <c r="K1404">
        <v>50.2</v>
      </c>
      <c r="L1404">
        <v>38.299999999999997</v>
      </c>
      <c r="M1404">
        <v>11.5</v>
      </c>
      <c r="N1404">
        <v>28.8</v>
      </c>
      <c r="O1404">
        <v>67.5</v>
      </c>
      <c r="P1404">
        <v>2.4</v>
      </c>
      <c r="Q1404">
        <v>0.2</v>
      </c>
      <c r="R1404">
        <v>0</v>
      </c>
      <c r="S1404">
        <v>3.1</v>
      </c>
      <c r="T1404">
        <v>74.7</v>
      </c>
      <c r="U1404">
        <v>25.8</v>
      </c>
      <c r="V1404">
        <v>27</v>
      </c>
      <c r="W1404">
        <v>13.5</v>
      </c>
      <c r="X1404">
        <v>30216</v>
      </c>
      <c r="Y1404">
        <v>12837</v>
      </c>
      <c r="Z1404">
        <v>4.7</v>
      </c>
      <c r="AA1404">
        <v>2.9461086299999999</v>
      </c>
      <c r="AB1404">
        <v>8.3000000000000007</v>
      </c>
      <c r="AC1404">
        <v>64807</v>
      </c>
      <c r="AD1404">
        <v>14248</v>
      </c>
      <c r="AE1404">
        <v>40755</v>
      </c>
      <c r="AF1404">
        <v>8960</v>
      </c>
      <c r="AG1404">
        <v>23610</v>
      </c>
      <c r="AH1404">
        <v>8310</v>
      </c>
      <c r="AI1404">
        <v>1827</v>
      </c>
      <c r="AJ1404">
        <v>46.5</v>
      </c>
      <c r="AK1404">
        <v>56.8</v>
      </c>
      <c r="AL1404">
        <v>223388</v>
      </c>
      <c r="AM1404">
        <v>1237.2</v>
      </c>
      <c r="AN1404">
        <v>350</v>
      </c>
      <c r="AO1404" t="s">
        <v>1346</v>
      </c>
    </row>
    <row r="1405" spans="1:41" x14ac:dyDescent="0.75">
      <c r="A1405" t="s">
        <v>219</v>
      </c>
      <c r="B1405" t="s">
        <v>20</v>
      </c>
      <c r="C1405" t="s">
        <v>67</v>
      </c>
      <c r="D1405">
        <v>22073</v>
      </c>
      <c r="E1405" s="19">
        <v>39487</v>
      </c>
      <c r="F1405" t="s">
        <v>3</v>
      </c>
      <c r="G1405">
        <v>12738</v>
      </c>
      <c r="H1405">
        <v>4325</v>
      </c>
      <c r="I1405">
        <v>7444</v>
      </c>
      <c r="J1405">
        <v>90.8</v>
      </c>
      <c r="K1405">
        <v>51.9</v>
      </c>
      <c r="L1405">
        <v>36</v>
      </c>
      <c r="M1405">
        <v>12</v>
      </c>
      <c r="N1405">
        <v>63.5</v>
      </c>
      <c r="O1405">
        <v>34.799999999999997</v>
      </c>
      <c r="P1405">
        <v>0.8</v>
      </c>
      <c r="Q1405">
        <v>0.3</v>
      </c>
      <c r="R1405">
        <v>0</v>
      </c>
      <c r="S1405">
        <v>1.4</v>
      </c>
      <c r="T1405">
        <v>78.599999999999994</v>
      </c>
      <c r="U1405">
        <v>22.7</v>
      </c>
      <c r="V1405">
        <v>21.2</v>
      </c>
      <c r="W1405">
        <v>15.8</v>
      </c>
      <c r="X1405">
        <v>34618</v>
      </c>
      <c r="Y1405">
        <v>27397</v>
      </c>
      <c r="Z1405">
        <v>3.7</v>
      </c>
      <c r="AA1405">
        <v>8.3288740249999993</v>
      </c>
      <c r="AB1405">
        <v>3</v>
      </c>
      <c r="AC1405">
        <v>20707</v>
      </c>
      <c r="AD1405">
        <v>13969</v>
      </c>
      <c r="AE1405">
        <v>24265</v>
      </c>
      <c r="AF1405">
        <v>16369</v>
      </c>
      <c r="AG1405">
        <v>13490</v>
      </c>
      <c r="AH1405">
        <v>5511</v>
      </c>
      <c r="AI1405">
        <v>3718</v>
      </c>
      <c r="AJ1405">
        <v>64.099999999999994</v>
      </c>
      <c r="AK1405">
        <v>56.3</v>
      </c>
      <c r="AL1405">
        <v>149259</v>
      </c>
      <c r="AM1405">
        <v>244.5</v>
      </c>
      <c r="AN1405">
        <v>633</v>
      </c>
      <c r="AO1405">
        <v>95</v>
      </c>
    </row>
    <row r="1406" spans="1:41" x14ac:dyDescent="0.75">
      <c r="A1406" t="s">
        <v>709</v>
      </c>
      <c r="B1406" t="s">
        <v>20</v>
      </c>
      <c r="C1406" t="s">
        <v>67</v>
      </c>
      <c r="D1406">
        <v>22075</v>
      </c>
      <c r="E1406" s="19">
        <v>39487</v>
      </c>
      <c r="F1406" t="s">
        <v>3</v>
      </c>
      <c r="G1406">
        <v>1403</v>
      </c>
      <c r="H1406">
        <v>499</v>
      </c>
      <c r="I1406">
        <v>810</v>
      </c>
      <c r="J1406">
        <v>101</v>
      </c>
      <c r="K1406">
        <v>50.9</v>
      </c>
      <c r="L1406">
        <v>39.200000000000003</v>
      </c>
      <c r="M1406">
        <v>9.9</v>
      </c>
      <c r="N1406">
        <v>70.8</v>
      </c>
      <c r="O1406">
        <v>23</v>
      </c>
      <c r="P1406">
        <v>3.3</v>
      </c>
      <c r="Q1406">
        <v>2</v>
      </c>
      <c r="R1406">
        <v>0</v>
      </c>
      <c r="S1406">
        <v>2.8</v>
      </c>
      <c r="T1406">
        <v>68.7</v>
      </c>
      <c r="U1406">
        <v>10.8</v>
      </c>
      <c r="V1406">
        <v>16.2</v>
      </c>
      <c r="W1406">
        <v>17.600000000000001</v>
      </c>
      <c r="X1406">
        <v>41228</v>
      </c>
      <c r="Y1406">
        <v>10691</v>
      </c>
      <c r="Z1406">
        <v>4.8</v>
      </c>
      <c r="AA1406">
        <v>9.9108734399999996</v>
      </c>
      <c r="AB1406">
        <v>8</v>
      </c>
      <c r="AC1406">
        <v>3506</v>
      </c>
      <c r="AD1406">
        <v>12092</v>
      </c>
      <c r="AE1406">
        <v>3175</v>
      </c>
      <c r="AF1406">
        <v>10950</v>
      </c>
      <c r="AG1406">
        <v>1605</v>
      </c>
      <c r="AH1406">
        <v>491</v>
      </c>
      <c r="AI1406">
        <v>1693</v>
      </c>
      <c r="AJ1406">
        <v>78.900000000000006</v>
      </c>
      <c r="AK1406">
        <v>65.5</v>
      </c>
      <c r="AL1406">
        <v>22512</v>
      </c>
      <c r="AM1406">
        <v>26.7</v>
      </c>
      <c r="AN1406">
        <v>2429</v>
      </c>
      <c r="AO1406">
        <v>35</v>
      </c>
    </row>
    <row r="1407" spans="1:41" x14ac:dyDescent="0.75">
      <c r="A1407" t="s">
        <v>710</v>
      </c>
      <c r="B1407" t="s">
        <v>20</v>
      </c>
      <c r="C1407" t="s">
        <v>67</v>
      </c>
      <c r="D1407">
        <v>22077</v>
      </c>
      <c r="E1407" s="19">
        <v>39487</v>
      </c>
      <c r="F1407" t="s">
        <v>3</v>
      </c>
      <c r="G1407">
        <v>2573</v>
      </c>
      <c r="H1407">
        <v>893</v>
      </c>
      <c r="I1407">
        <v>1484</v>
      </c>
      <c r="J1407">
        <v>95.7</v>
      </c>
      <c r="K1407">
        <v>45.4</v>
      </c>
      <c r="L1407">
        <v>40.6</v>
      </c>
      <c r="M1407">
        <v>14.1</v>
      </c>
      <c r="N1407">
        <v>62.1</v>
      </c>
      <c r="O1407">
        <v>37.200000000000003</v>
      </c>
      <c r="P1407">
        <v>0.3</v>
      </c>
      <c r="Q1407">
        <v>0.2</v>
      </c>
      <c r="R1407">
        <v>0</v>
      </c>
      <c r="S1407">
        <v>1.4</v>
      </c>
      <c r="T1407">
        <v>69.099999999999994</v>
      </c>
      <c r="U1407">
        <v>12.8</v>
      </c>
      <c r="V1407">
        <v>19.899999999999999</v>
      </c>
      <c r="W1407">
        <v>12</v>
      </c>
      <c r="X1407">
        <v>33114</v>
      </c>
      <c r="Y1407">
        <v>24170</v>
      </c>
      <c r="Z1407">
        <v>4.2</v>
      </c>
      <c r="AA1407">
        <v>6.1411655439999997</v>
      </c>
      <c r="AB1407">
        <v>6.7</v>
      </c>
      <c r="AC1407">
        <v>3448</v>
      </c>
      <c r="AD1407">
        <v>15409</v>
      </c>
      <c r="AE1407">
        <v>4185</v>
      </c>
      <c r="AF1407">
        <v>18702</v>
      </c>
      <c r="AG1407">
        <v>2085</v>
      </c>
      <c r="AH1407">
        <v>1132</v>
      </c>
      <c r="AI1407">
        <v>5059</v>
      </c>
      <c r="AJ1407">
        <v>77.7</v>
      </c>
      <c r="AK1407">
        <v>72.3</v>
      </c>
      <c r="AL1407">
        <v>22648</v>
      </c>
      <c r="AM1407">
        <v>40.6</v>
      </c>
      <c r="AN1407">
        <v>591</v>
      </c>
      <c r="AO1407">
        <v>199</v>
      </c>
    </row>
    <row r="1408" spans="1:41" x14ac:dyDescent="0.75">
      <c r="A1408" t="s">
        <v>711</v>
      </c>
      <c r="B1408" t="s">
        <v>20</v>
      </c>
      <c r="C1408" t="s">
        <v>67</v>
      </c>
      <c r="D1408">
        <v>22079</v>
      </c>
      <c r="E1408" s="19">
        <v>39487</v>
      </c>
      <c r="F1408" t="s">
        <v>3</v>
      </c>
      <c r="G1408">
        <v>8709</v>
      </c>
      <c r="H1408">
        <v>2866</v>
      </c>
      <c r="I1408">
        <v>5146</v>
      </c>
      <c r="J1408">
        <v>92.6</v>
      </c>
      <c r="K1408">
        <v>48.4</v>
      </c>
      <c r="L1408">
        <v>38.6</v>
      </c>
      <c r="M1408">
        <v>13.1</v>
      </c>
      <c r="N1408">
        <v>66.3</v>
      </c>
      <c r="O1408">
        <v>31.1</v>
      </c>
      <c r="P1408">
        <v>1</v>
      </c>
      <c r="Q1408">
        <v>0.8</v>
      </c>
      <c r="R1408">
        <v>0</v>
      </c>
      <c r="S1408">
        <v>1.9</v>
      </c>
      <c r="T1408">
        <v>74.599999999999994</v>
      </c>
      <c r="U1408">
        <v>16.5</v>
      </c>
      <c r="V1408">
        <v>20.2</v>
      </c>
      <c r="W1408">
        <v>12.4</v>
      </c>
      <c r="X1408">
        <v>33732</v>
      </c>
      <c r="Y1408">
        <v>30203</v>
      </c>
      <c r="Z1408">
        <v>3.5</v>
      </c>
      <c r="AA1408">
        <v>4.8839737479999998</v>
      </c>
      <c r="AB1408">
        <v>4.9000000000000004</v>
      </c>
      <c r="AC1408">
        <v>21351</v>
      </c>
      <c r="AD1408">
        <v>16620</v>
      </c>
      <c r="AE1408">
        <v>24520</v>
      </c>
      <c r="AF1408">
        <v>19087</v>
      </c>
      <c r="AG1408">
        <v>12095</v>
      </c>
      <c r="AH1408">
        <v>6595</v>
      </c>
      <c r="AI1408">
        <v>5134</v>
      </c>
      <c r="AJ1408">
        <v>68</v>
      </c>
      <c r="AK1408">
        <v>59.9</v>
      </c>
      <c r="AL1408">
        <v>130201</v>
      </c>
      <c r="AM1408">
        <v>98.4</v>
      </c>
      <c r="AN1408">
        <v>1362</v>
      </c>
      <c r="AO1408">
        <v>201</v>
      </c>
    </row>
    <row r="1409" spans="1:41" x14ac:dyDescent="0.75">
      <c r="A1409" t="s">
        <v>712</v>
      </c>
      <c r="B1409" t="s">
        <v>20</v>
      </c>
      <c r="C1409" t="s">
        <v>67</v>
      </c>
      <c r="D1409">
        <v>22081</v>
      </c>
      <c r="E1409" s="19">
        <v>39487</v>
      </c>
      <c r="F1409" t="s">
        <v>3</v>
      </c>
      <c r="G1409">
        <v>971</v>
      </c>
      <c r="H1409">
        <v>369</v>
      </c>
      <c r="I1409">
        <v>517</v>
      </c>
      <c r="J1409">
        <v>90.9</v>
      </c>
      <c r="K1409">
        <v>50.7</v>
      </c>
      <c r="L1409">
        <v>36</v>
      </c>
      <c r="M1409">
        <v>13.2</v>
      </c>
      <c r="N1409">
        <v>56</v>
      </c>
      <c r="O1409">
        <v>43.3</v>
      </c>
      <c r="P1409">
        <v>0.1</v>
      </c>
      <c r="Q1409">
        <v>0.4</v>
      </c>
      <c r="R1409">
        <v>0</v>
      </c>
      <c r="S1409">
        <v>1</v>
      </c>
      <c r="T1409">
        <v>67.400000000000006</v>
      </c>
      <c r="U1409">
        <v>8.6999999999999993</v>
      </c>
      <c r="V1409">
        <v>23.7</v>
      </c>
      <c r="W1409">
        <v>7.2</v>
      </c>
      <c r="X1409">
        <v>25747</v>
      </c>
      <c r="Y1409">
        <v>21101</v>
      </c>
      <c r="Z1409">
        <v>5.5</v>
      </c>
      <c r="AA1409" t="s">
        <v>1346</v>
      </c>
      <c r="AB1409">
        <v>1.7</v>
      </c>
      <c r="AC1409">
        <v>1478</v>
      </c>
      <c r="AD1409">
        <v>15615</v>
      </c>
      <c r="AE1409">
        <v>1770</v>
      </c>
      <c r="AF1409">
        <v>18700</v>
      </c>
      <c r="AG1409">
        <v>935</v>
      </c>
      <c r="AH1409">
        <v>514</v>
      </c>
      <c r="AI1409">
        <v>5431</v>
      </c>
      <c r="AJ1409">
        <v>76.3</v>
      </c>
      <c r="AK1409">
        <v>66.400000000000006</v>
      </c>
      <c r="AL1409">
        <v>9438</v>
      </c>
      <c r="AM1409">
        <v>24.2</v>
      </c>
      <c r="AN1409">
        <v>402</v>
      </c>
      <c r="AO1409">
        <v>138</v>
      </c>
    </row>
    <row r="1410" spans="1:41" x14ac:dyDescent="0.75">
      <c r="A1410" t="s">
        <v>650</v>
      </c>
      <c r="B1410" t="s">
        <v>20</v>
      </c>
      <c r="C1410" t="s">
        <v>67</v>
      </c>
      <c r="D1410">
        <v>22083</v>
      </c>
      <c r="E1410" s="19">
        <v>39487</v>
      </c>
      <c r="F1410" t="s">
        <v>3</v>
      </c>
      <c r="G1410">
        <v>1388</v>
      </c>
      <c r="H1410">
        <v>461</v>
      </c>
      <c r="I1410">
        <v>760</v>
      </c>
      <c r="J1410">
        <v>88.7</v>
      </c>
      <c r="K1410">
        <v>48.4</v>
      </c>
      <c r="L1410">
        <v>37.1</v>
      </c>
      <c r="M1410">
        <v>14.5</v>
      </c>
      <c r="N1410">
        <v>62.1</v>
      </c>
      <c r="O1410">
        <v>37.5</v>
      </c>
      <c r="P1410">
        <v>0.2</v>
      </c>
      <c r="Q1410">
        <v>0.1</v>
      </c>
      <c r="R1410">
        <v>0</v>
      </c>
      <c r="S1410">
        <v>1.4</v>
      </c>
      <c r="T1410">
        <v>61.9</v>
      </c>
      <c r="U1410">
        <v>12.8</v>
      </c>
      <c r="V1410">
        <v>24.7</v>
      </c>
      <c r="W1410">
        <v>8.5</v>
      </c>
      <c r="X1410">
        <v>28740</v>
      </c>
      <c r="Y1410">
        <v>21541</v>
      </c>
      <c r="Z1410">
        <v>4.7</v>
      </c>
      <c r="AA1410">
        <v>7.2898799309999998</v>
      </c>
      <c r="AB1410">
        <v>1.8</v>
      </c>
      <c r="AC1410">
        <v>3609</v>
      </c>
      <c r="AD1410">
        <v>17583</v>
      </c>
      <c r="AE1410">
        <v>3945</v>
      </c>
      <c r="AF1410">
        <v>19220</v>
      </c>
      <c r="AG1410">
        <v>2090</v>
      </c>
      <c r="AH1410">
        <v>1130</v>
      </c>
      <c r="AI1410">
        <v>5505</v>
      </c>
      <c r="AJ1410">
        <v>72.2</v>
      </c>
      <c r="AK1410">
        <v>64.400000000000006</v>
      </c>
      <c r="AL1410">
        <v>20554</v>
      </c>
      <c r="AM1410">
        <v>36.799999999999997</v>
      </c>
      <c r="AN1410">
        <v>565</v>
      </c>
      <c r="AO1410">
        <v>216</v>
      </c>
    </row>
    <row r="1411" spans="1:41" x14ac:dyDescent="0.75">
      <c r="A1411" t="s">
        <v>713</v>
      </c>
      <c r="B1411" t="s">
        <v>20</v>
      </c>
      <c r="C1411" t="s">
        <v>67</v>
      </c>
      <c r="D1411">
        <v>22085</v>
      </c>
      <c r="E1411" s="19">
        <v>39487</v>
      </c>
      <c r="F1411" t="s">
        <v>3</v>
      </c>
      <c r="G1411">
        <v>1493</v>
      </c>
      <c r="H1411">
        <v>864</v>
      </c>
      <c r="I1411">
        <v>447</v>
      </c>
      <c r="J1411">
        <v>97.3</v>
      </c>
      <c r="K1411">
        <v>46.1</v>
      </c>
      <c r="L1411">
        <v>38</v>
      </c>
      <c r="M1411">
        <v>15.8</v>
      </c>
      <c r="N1411">
        <v>73.400000000000006</v>
      </c>
      <c r="O1411">
        <v>16.5</v>
      </c>
      <c r="P1411">
        <v>0.2</v>
      </c>
      <c r="Q1411">
        <v>8</v>
      </c>
      <c r="R1411">
        <v>0</v>
      </c>
      <c r="S1411">
        <v>3.4</v>
      </c>
      <c r="T1411">
        <v>70.8</v>
      </c>
      <c r="U1411">
        <v>11.1</v>
      </c>
      <c r="V1411">
        <v>18.8</v>
      </c>
      <c r="W1411">
        <v>9.3000000000000007</v>
      </c>
      <c r="X1411">
        <v>31721</v>
      </c>
      <c r="Y1411">
        <v>21372</v>
      </c>
      <c r="Z1411">
        <v>3.4</v>
      </c>
      <c r="AA1411">
        <v>12.511859579999999</v>
      </c>
      <c r="AB1411">
        <v>2.9</v>
      </c>
      <c r="AC1411">
        <v>4282</v>
      </c>
      <c r="AD1411">
        <v>18002</v>
      </c>
      <c r="AE1411">
        <v>5200</v>
      </c>
      <c r="AF1411">
        <v>21862</v>
      </c>
      <c r="AG1411">
        <v>2700</v>
      </c>
      <c r="AH1411">
        <v>1011</v>
      </c>
      <c r="AI1411">
        <v>4250</v>
      </c>
      <c r="AJ1411">
        <v>81</v>
      </c>
      <c r="AK1411">
        <v>63.9</v>
      </c>
      <c r="AL1411">
        <v>23934</v>
      </c>
      <c r="AM1411">
        <v>27.7</v>
      </c>
      <c r="AN1411">
        <v>1012</v>
      </c>
      <c r="AO1411">
        <v>63</v>
      </c>
    </row>
    <row r="1412" spans="1:41" x14ac:dyDescent="0.75">
      <c r="A1412" t="s">
        <v>714</v>
      </c>
      <c r="B1412" t="s">
        <v>20</v>
      </c>
      <c r="C1412" t="s">
        <v>67</v>
      </c>
      <c r="D1412">
        <v>22087</v>
      </c>
      <c r="E1412" s="19">
        <v>39487</v>
      </c>
      <c r="F1412" t="s">
        <v>3</v>
      </c>
      <c r="G1412">
        <v>1857</v>
      </c>
      <c r="H1412">
        <v>1134</v>
      </c>
      <c r="I1412">
        <v>590</v>
      </c>
      <c r="J1412">
        <v>93.9</v>
      </c>
      <c r="K1412">
        <v>45.7</v>
      </c>
      <c r="L1412">
        <v>41</v>
      </c>
      <c r="M1412">
        <v>13.3</v>
      </c>
      <c r="N1412">
        <v>86.4</v>
      </c>
      <c r="O1412">
        <v>10.5</v>
      </c>
      <c r="P1412">
        <v>1.5</v>
      </c>
      <c r="Q1412">
        <v>0.5</v>
      </c>
      <c r="R1412">
        <v>0</v>
      </c>
      <c r="S1412">
        <v>5.5</v>
      </c>
      <c r="T1412">
        <v>73.099999999999994</v>
      </c>
      <c r="U1412">
        <v>8.9</v>
      </c>
      <c r="V1412">
        <v>15.1</v>
      </c>
      <c r="W1412">
        <v>14</v>
      </c>
      <c r="X1412">
        <v>37710</v>
      </c>
      <c r="Y1412">
        <v>5148</v>
      </c>
      <c r="Z1412">
        <v>3.1</v>
      </c>
      <c r="AA1412">
        <v>7.5047868119999999</v>
      </c>
      <c r="AB1412">
        <v>7.3</v>
      </c>
      <c r="AC1412">
        <v>10584</v>
      </c>
      <c r="AD1412">
        <v>16192</v>
      </c>
      <c r="AE1412">
        <v>6690</v>
      </c>
      <c r="AF1412">
        <v>10235</v>
      </c>
      <c r="AG1412">
        <v>3695</v>
      </c>
      <c r="AH1412">
        <v>544</v>
      </c>
      <c r="AI1412">
        <v>832</v>
      </c>
      <c r="AJ1412">
        <v>74.599999999999994</v>
      </c>
      <c r="AK1412">
        <v>65.099999999999994</v>
      </c>
      <c r="AL1412">
        <v>15514</v>
      </c>
      <c r="AM1412">
        <v>33.4</v>
      </c>
      <c r="AN1412">
        <v>1794</v>
      </c>
      <c r="AO1412" t="s">
        <v>1346</v>
      </c>
    </row>
    <row r="1413" spans="1:41" x14ac:dyDescent="0.75">
      <c r="A1413" t="s">
        <v>715</v>
      </c>
      <c r="B1413" t="s">
        <v>20</v>
      </c>
      <c r="C1413" t="s">
        <v>67</v>
      </c>
      <c r="D1413">
        <v>22089</v>
      </c>
      <c r="E1413" s="19">
        <v>39487</v>
      </c>
      <c r="F1413" t="s">
        <v>3</v>
      </c>
      <c r="G1413">
        <v>4507</v>
      </c>
      <c r="H1413">
        <v>1558</v>
      </c>
      <c r="I1413">
        <v>2594</v>
      </c>
      <c r="J1413">
        <v>96.2</v>
      </c>
      <c r="K1413">
        <v>48.7</v>
      </c>
      <c r="L1413">
        <v>42</v>
      </c>
      <c r="M1413">
        <v>9.4</v>
      </c>
      <c r="N1413">
        <v>71.900000000000006</v>
      </c>
      <c r="O1413">
        <v>26.2</v>
      </c>
      <c r="P1413">
        <v>0.9</v>
      </c>
      <c r="Q1413">
        <v>0.3</v>
      </c>
      <c r="R1413">
        <v>0</v>
      </c>
      <c r="S1413">
        <v>3.5</v>
      </c>
      <c r="T1413">
        <v>80</v>
      </c>
      <c r="U1413">
        <v>17.5</v>
      </c>
      <c r="V1413">
        <v>13.3</v>
      </c>
      <c r="W1413">
        <v>23.1</v>
      </c>
      <c r="X1413">
        <v>48777</v>
      </c>
      <c r="Y1413">
        <v>26811</v>
      </c>
      <c r="Z1413">
        <v>5.2</v>
      </c>
      <c r="AA1413">
        <v>16.265640040000001</v>
      </c>
      <c r="AB1413">
        <v>6.7</v>
      </c>
      <c r="AC1413">
        <v>5584</v>
      </c>
      <c r="AD1413">
        <v>11028</v>
      </c>
      <c r="AE1413">
        <v>7135</v>
      </c>
      <c r="AF1413">
        <v>14092</v>
      </c>
      <c r="AG1413">
        <v>3515</v>
      </c>
      <c r="AH1413">
        <v>1146</v>
      </c>
      <c r="AI1413">
        <v>2263</v>
      </c>
      <c r="AJ1413">
        <v>81.400000000000006</v>
      </c>
      <c r="AK1413">
        <v>66.5</v>
      </c>
      <c r="AL1413">
        <v>52761</v>
      </c>
      <c r="AM1413">
        <v>186</v>
      </c>
      <c r="AN1413">
        <v>410</v>
      </c>
      <c r="AO1413">
        <v>9</v>
      </c>
    </row>
    <row r="1414" spans="1:41" x14ac:dyDescent="0.75">
      <c r="A1414" t="s">
        <v>716</v>
      </c>
      <c r="B1414" t="s">
        <v>20</v>
      </c>
      <c r="C1414" t="s">
        <v>67</v>
      </c>
      <c r="D1414">
        <v>22091</v>
      </c>
      <c r="E1414" s="19">
        <v>39487</v>
      </c>
      <c r="F1414" t="s">
        <v>3</v>
      </c>
      <c r="G1414">
        <v>1698</v>
      </c>
      <c r="H1414">
        <v>439</v>
      </c>
      <c r="I1414">
        <v>1085</v>
      </c>
      <c r="J1414">
        <v>94.4</v>
      </c>
      <c r="K1414">
        <v>47.7</v>
      </c>
      <c r="L1414">
        <v>39.6</v>
      </c>
      <c r="M1414">
        <v>12.7</v>
      </c>
      <c r="N1414">
        <v>46.1</v>
      </c>
      <c r="O1414">
        <v>53.5</v>
      </c>
      <c r="P1414">
        <v>0.1</v>
      </c>
      <c r="Q1414">
        <v>0.1</v>
      </c>
      <c r="R1414">
        <v>0</v>
      </c>
      <c r="S1414">
        <v>1.2</v>
      </c>
      <c r="T1414">
        <v>67.5</v>
      </c>
      <c r="U1414">
        <v>11.2</v>
      </c>
      <c r="V1414">
        <v>22</v>
      </c>
      <c r="W1414">
        <v>9</v>
      </c>
      <c r="X1414">
        <v>28952</v>
      </c>
      <c r="Y1414">
        <v>24801</v>
      </c>
      <c r="Z1414">
        <v>6.9</v>
      </c>
      <c r="AA1414">
        <v>4.8905109490000003</v>
      </c>
      <c r="AB1414">
        <v>2.2000000000000002</v>
      </c>
      <c r="AC1414">
        <v>1007</v>
      </c>
      <c r="AD1414">
        <v>9816</v>
      </c>
      <c r="AE1414">
        <v>2665</v>
      </c>
      <c r="AF1414">
        <v>25977</v>
      </c>
      <c r="AG1414">
        <v>1190</v>
      </c>
      <c r="AH1414">
        <v>1023</v>
      </c>
      <c r="AI1414">
        <v>9972</v>
      </c>
      <c r="AJ1414">
        <v>84.9</v>
      </c>
      <c r="AK1414">
        <v>74.099999999999994</v>
      </c>
      <c r="AL1414">
        <v>10759</v>
      </c>
      <c r="AM1414">
        <v>26.3</v>
      </c>
      <c r="AN1414">
        <v>409</v>
      </c>
      <c r="AO1414">
        <v>51</v>
      </c>
    </row>
    <row r="1415" spans="1:41" x14ac:dyDescent="0.75">
      <c r="A1415" t="s">
        <v>717</v>
      </c>
      <c r="B1415" t="s">
        <v>20</v>
      </c>
      <c r="C1415" t="s">
        <v>67</v>
      </c>
      <c r="D1415">
        <v>22093</v>
      </c>
      <c r="E1415" s="19">
        <v>39487</v>
      </c>
      <c r="F1415" t="s">
        <v>3</v>
      </c>
      <c r="G1415">
        <v>3834</v>
      </c>
      <c r="H1415">
        <v>963</v>
      </c>
      <c r="I1415">
        <v>2615</v>
      </c>
      <c r="J1415">
        <v>93.5</v>
      </c>
      <c r="K1415">
        <v>48.5</v>
      </c>
      <c r="L1415">
        <v>39.6</v>
      </c>
      <c r="M1415">
        <v>12</v>
      </c>
      <c r="N1415">
        <v>49.9</v>
      </c>
      <c r="O1415">
        <v>49.9</v>
      </c>
      <c r="P1415">
        <v>0.1</v>
      </c>
      <c r="Q1415">
        <v>0.1</v>
      </c>
      <c r="R1415">
        <v>0</v>
      </c>
      <c r="S1415">
        <v>0.9</v>
      </c>
      <c r="T1415">
        <v>73.900000000000006</v>
      </c>
      <c r="U1415">
        <v>10.1</v>
      </c>
      <c r="V1415">
        <v>17.7</v>
      </c>
      <c r="W1415">
        <v>16.5</v>
      </c>
      <c r="X1415">
        <v>39524</v>
      </c>
      <c r="Y1415">
        <v>22870</v>
      </c>
      <c r="Z1415">
        <v>5.9</v>
      </c>
      <c r="AA1415">
        <v>30.99965959</v>
      </c>
      <c r="AB1415">
        <v>6.5</v>
      </c>
      <c r="AC1415">
        <v>3168</v>
      </c>
      <c r="AD1415">
        <v>14979</v>
      </c>
      <c r="AE1415">
        <v>3815</v>
      </c>
      <c r="AF1415">
        <v>18038</v>
      </c>
      <c r="AG1415">
        <v>1765</v>
      </c>
      <c r="AH1415">
        <v>710</v>
      </c>
      <c r="AI1415">
        <v>3357</v>
      </c>
      <c r="AJ1415">
        <v>85.6</v>
      </c>
      <c r="AK1415">
        <v>78.8</v>
      </c>
      <c r="AL1415">
        <v>21721</v>
      </c>
      <c r="AM1415">
        <v>88.3</v>
      </c>
      <c r="AN1415">
        <v>258</v>
      </c>
      <c r="AO1415">
        <v>53</v>
      </c>
    </row>
    <row r="1416" spans="1:41" x14ac:dyDescent="0.75">
      <c r="A1416" t="s">
        <v>718</v>
      </c>
      <c r="B1416" t="s">
        <v>20</v>
      </c>
      <c r="C1416" t="s">
        <v>67</v>
      </c>
      <c r="D1416">
        <v>22095</v>
      </c>
      <c r="E1416" s="19">
        <v>39487</v>
      </c>
      <c r="F1416" t="s">
        <v>3</v>
      </c>
      <c r="G1416">
        <v>5533</v>
      </c>
      <c r="H1416">
        <v>1205</v>
      </c>
      <c r="I1416">
        <v>4109</v>
      </c>
      <c r="J1416">
        <v>94.9</v>
      </c>
      <c r="K1416">
        <v>52.5</v>
      </c>
      <c r="L1416">
        <v>39.5</v>
      </c>
      <c r="M1416">
        <v>7.9</v>
      </c>
      <c r="N1416">
        <v>50.4</v>
      </c>
      <c r="O1416">
        <v>48</v>
      </c>
      <c r="P1416">
        <v>0.7</v>
      </c>
      <c r="Q1416">
        <v>0.3</v>
      </c>
      <c r="R1416">
        <v>0</v>
      </c>
      <c r="S1416">
        <v>4.0999999999999996</v>
      </c>
      <c r="T1416">
        <v>76.900000000000006</v>
      </c>
      <c r="U1416">
        <v>12.9</v>
      </c>
      <c r="V1416">
        <v>16.399999999999999</v>
      </c>
      <c r="W1416">
        <v>17.3</v>
      </c>
      <c r="X1416">
        <v>41813</v>
      </c>
      <c r="Y1416">
        <v>24964</v>
      </c>
      <c r="Z1416">
        <v>7.4</v>
      </c>
      <c r="AA1416">
        <v>12.53399819</v>
      </c>
      <c r="AB1416">
        <v>6.3</v>
      </c>
      <c r="AC1416">
        <v>4921</v>
      </c>
      <c r="AD1416">
        <v>10607</v>
      </c>
      <c r="AE1416">
        <v>6935</v>
      </c>
      <c r="AF1416">
        <v>14948</v>
      </c>
      <c r="AG1416">
        <v>3025</v>
      </c>
      <c r="AH1416">
        <v>1686</v>
      </c>
      <c r="AI1416">
        <v>3634</v>
      </c>
      <c r="AJ1416">
        <v>81</v>
      </c>
      <c r="AK1416">
        <v>65.2</v>
      </c>
      <c r="AL1416">
        <v>48537</v>
      </c>
      <c r="AM1416">
        <v>221.7</v>
      </c>
      <c r="AN1416">
        <v>348</v>
      </c>
      <c r="AO1416">
        <v>22</v>
      </c>
    </row>
    <row r="1417" spans="1:41" x14ac:dyDescent="0.75">
      <c r="A1417" t="s">
        <v>719</v>
      </c>
      <c r="B1417" t="s">
        <v>20</v>
      </c>
      <c r="C1417" t="s">
        <v>67</v>
      </c>
      <c r="D1417">
        <v>22097</v>
      </c>
      <c r="E1417" s="19">
        <v>39487</v>
      </c>
      <c r="F1417" t="s">
        <v>3</v>
      </c>
      <c r="G1417">
        <v>9691</v>
      </c>
      <c r="H1417">
        <v>2791</v>
      </c>
      <c r="I1417">
        <v>6298</v>
      </c>
      <c r="J1417">
        <v>92.6</v>
      </c>
      <c r="K1417">
        <v>49.5</v>
      </c>
      <c r="L1417">
        <v>37.1</v>
      </c>
      <c r="M1417">
        <v>13.3</v>
      </c>
      <c r="N1417">
        <v>56.4</v>
      </c>
      <c r="O1417">
        <v>42.5</v>
      </c>
      <c r="P1417">
        <v>0.3</v>
      </c>
      <c r="Q1417">
        <v>0.2</v>
      </c>
      <c r="R1417">
        <v>0</v>
      </c>
      <c r="S1417">
        <v>1</v>
      </c>
      <c r="T1417">
        <v>62</v>
      </c>
      <c r="U1417">
        <v>10.7</v>
      </c>
      <c r="V1417">
        <v>23.9</v>
      </c>
      <c r="W1417">
        <v>7.6</v>
      </c>
      <c r="X1417">
        <v>25236</v>
      </c>
      <c r="Y1417">
        <v>22069</v>
      </c>
      <c r="Z1417">
        <v>3.9</v>
      </c>
      <c r="AA1417">
        <v>5.845919146</v>
      </c>
      <c r="AB1417">
        <v>18.399999999999999</v>
      </c>
      <c r="AC1417">
        <v>14863</v>
      </c>
      <c r="AD1417">
        <v>16526</v>
      </c>
      <c r="AE1417">
        <v>17525</v>
      </c>
      <c r="AF1417">
        <v>19486</v>
      </c>
      <c r="AG1417">
        <v>7510</v>
      </c>
      <c r="AH1417">
        <v>5911</v>
      </c>
      <c r="AI1417">
        <v>6572</v>
      </c>
      <c r="AJ1417">
        <v>70.7</v>
      </c>
      <c r="AK1417">
        <v>65.5</v>
      </c>
      <c r="AL1417">
        <v>91528</v>
      </c>
      <c r="AM1417">
        <v>98.6</v>
      </c>
      <c r="AN1417">
        <v>939</v>
      </c>
      <c r="AO1417">
        <v>290</v>
      </c>
    </row>
    <row r="1418" spans="1:41" x14ac:dyDescent="0.75">
      <c r="A1418" t="s">
        <v>720</v>
      </c>
      <c r="B1418" t="s">
        <v>20</v>
      </c>
      <c r="C1418" t="s">
        <v>67</v>
      </c>
      <c r="D1418">
        <v>22099</v>
      </c>
      <c r="E1418" s="19">
        <v>39487</v>
      </c>
      <c r="F1418" t="s">
        <v>3</v>
      </c>
      <c r="G1418">
        <v>5232</v>
      </c>
      <c r="H1418">
        <v>1896</v>
      </c>
      <c r="I1418">
        <v>2935</v>
      </c>
      <c r="J1418">
        <v>97.1</v>
      </c>
      <c r="K1418">
        <v>50.5</v>
      </c>
      <c r="L1418">
        <v>39.200000000000003</v>
      </c>
      <c r="M1418">
        <v>10.3</v>
      </c>
      <c r="N1418">
        <v>66.900000000000006</v>
      </c>
      <c r="O1418">
        <v>31.4</v>
      </c>
      <c r="P1418">
        <v>1</v>
      </c>
      <c r="Q1418">
        <v>0.3</v>
      </c>
      <c r="R1418">
        <v>0</v>
      </c>
      <c r="S1418">
        <v>1.1000000000000001</v>
      </c>
      <c r="T1418">
        <v>62.9</v>
      </c>
      <c r="U1418">
        <v>8.5</v>
      </c>
      <c r="V1418">
        <v>20.399999999999999</v>
      </c>
      <c r="W1418">
        <v>10.3</v>
      </c>
      <c r="X1418">
        <v>34175</v>
      </c>
      <c r="Y1418">
        <v>21554</v>
      </c>
      <c r="Z1418">
        <v>3.3</v>
      </c>
      <c r="AA1418">
        <v>8.4831056789999995</v>
      </c>
      <c r="AB1418">
        <v>30.5</v>
      </c>
      <c r="AC1418">
        <v>6232</v>
      </c>
      <c r="AD1418">
        <v>12357</v>
      </c>
      <c r="AE1418">
        <v>8640</v>
      </c>
      <c r="AF1418">
        <v>17131</v>
      </c>
      <c r="AG1418">
        <v>3825</v>
      </c>
      <c r="AH1418">
        <v>1883</v>
      </c>
      <c r="AI1418">
        <v>3734</v>
      </c>
      <c r="AJ1418">
        <v>81.7</v>
      </c>
      <c r="AK1418">
        <v>68.3</v>
      </c>
      <c r="AL1418">
        <v>51341</v>
      </c>
      <c r="AM1418">
        <v>69.400000000000006</v>
      </c>
      <c r="AN1418">
        <v>816</v>
      </c>
      <c r="AO1418">
        <v>81</v>
      </c>
    </row>
    <row r="1419" spans="1:41" x14ac:dyDescent="0.75">
      <c r="A1419" t="s">
        <v>721</v>
      </c>
      <c r="B1419" t="s">
        <v>20</v>
      </c>
      <c r="C1419" t="s">
        <v>67</v>
      </c>
      <c r="D1419">
        <v>22101</v>
      </c>
      <c r="E1419" s="19">
        <v>39487</v>
      </c>
      <c r="F1419" t="s">
        <v>3</v>
      </c>
      <c r="G1419">
        <v>4395</v>
      </c>
      <c r="H1419">
        <v>1322</v>
      </c>
      <c r="I1419">
        <v>2787</v>
      </c>
      <c r="J1419">
        <v>94.9</v>
      </c>
      <c r="K1419">
        <v>48.1</v>
      </c>
      <c r="L1419">
        <v>39.6</v>
      </c>
      <c r="M1419">
        <v>12.2</v>
      </c>
      <c r="N1419">
        <v>63.8</v>
      </c>
      <c r="O1419">
        <v>32.5</v>
      </c>
      <c r="P1419">
        <v>1.4</v>
      </c>
      <c r="Q1419">
        <v>1.5</v>
      </c>
      <c r="R1419">
        <v>0</v>
      </c>
      <c r="S1419">
        <v>2.8</v>
      </c>
      <c r="T1419">
        <v>65.900000000000006</v>
      </c>
      <c r="U1419">
        <v>9.4</v>
      </c>
      <c r="V1419">
        <v>21.8</v>
      </c>
      <c r="W1419">
        <v>10.4</v>
      </c>
      <c r="X1419">
        <v>32424</v>
      </c>
      <c r="Y1419">
        <v>26404</v>
      </c>
      <c r="Z1419">
        <v>4.0999999999999996</v>
      </c>
      <c r="AA1419">
        <v>11.82802487</v>
      </c>
      <c r="AB1419">
        <v>10</v>
      </c>
      <c r="AC1419">
        <v>8383</v>
      </c>
      <c r="AD1419">
        <v>16304</v>
      </c>
      <c r="AE1419">
        <v>10650</v>
      </c>
      <c r="AF1419">
        <v>20713</v>
      </c>
      <c r="AG1419">
        <v>4795</v>
      </c>
      <c r="AH1419">
        <v>2538</v>
      </c>
      <c r="AI1419">
        <v>4936</v>
      </c>
      <c r="AJ1419">
        <v>73.900000000000006</v>
      </c>
      <c r="AK1419">
        <v>64.2</v>
      </c>
      <c r="AL1419">
        <v>51867</v>
      </c>
      <c r="AM1419">
        <v>84.6</v>
      </c>
      <c r="AN1419">
        <v>1119</v>
      </c>
      <c r="AO1419">
        <v>73</v>
      </c>
    </row>
    <row r="1420" spans="1:41" x14ac:dyDescent="0.75">
      <c r="A1420" t="s">
        <v>722</v>
      </c>
      <c r="B1420" t="s">
        <v>20</v>
      </c>
      <c r="C1420" t="s">
        <v>67</v>
      </c>
      <c r="D1420">
        <v>22103</v>
      </c>
      <c r="E1420" s="19">
        <v>39487</v>
      </c>
      <c r="F1420" t="s">
        <v>3</v>
      </c>
      <c r="G1420">
        <v>11411</v>
      </c>
      <c r="H1420">
        <v>5398</v>
      </c>
      <c r="I1420">
        <v>5184</v>
      </c>
      <c r="J1420">
        <v>97.5</v>
      </c>
      <c r="K1420">
        <v>48.2</v>
      </c>
      <c r="L1420">
        <v>41.4</v>
      </c>
      <c r="M1420">
        <v>10.4</v>
      </c>
      <c r="N1420">
        <v>85.6</v>
      </c>
      <c r="O1420">
        <v>11.7</v>
      </c>
      <c r="P1420">
        <v>1</v>
      </c>
      <c r="Q1420">
        <v>0.5</v>
      </c>
      <c r="R1420">
        <v>0</v>
      </c>
      <c r="S1420">
        <v>3.2</v>
      </c>
      <c r="T1420">
        <v>83.9</v>
      </c>
      <c r="U1420">
        <v>28.3</v>
      </c>
      <c r="V1420">
        <v>11.2</v>
      </c>
      <c r="W1420">
        <v>28</v>
      </c>
      <c r="X1420">
        <v>53654</v>
      </c>
      <c r="Y1420">
        <v>28270</v>
      </c>
      <c r="Z1420">
        <v>4.5</v>
      </c>
      <c r="AA1420">
        <v>2.3654167949999998</v>
      </c>
      <c r="AB1420">
        <v>5.3</v>
      </c>
      <c r="AC1420">
        <v>27360</v>
      </c>
      <c r="AD1420">
        <v>12420</v>
      </c>
      <c r="AE1420">
        <v>33320</v>
      </c>
      <c r="AF1420">
        <v>15125</v>
      </c>
      <c r="AG1420">
        <v>18815</v>
      </c>
      <c r="AH1420">
        <v>3759</v>
      </c>
      <c r="AI1420">
        <v>1706</v>
      </c>
      <c r="AJ1420">
        <v>80.5</v>
      </c>
      <c r="AK1420">
        <v>54.7</v>
      </c>
      <c r="AL1420">
        <v>230605</v>
      </c>
      <c r="AM1420">
        <v>270</v>
      </c>
      <c r="AN1420">
        <v>1124</v>
      </c>
      <c r="AO1420">
        <v>51</v>
      </c>
    </row>
    <row r="1421" spans="1:41" x14ac:dyDescent="0.75">
      <c r="A1421" t="s">
        <v>723</v>
      </c>
      <c r="B1421" t="s">
        <v>20</v>
      </c>
      <c r="C1421" t="s">
        <v>67</v>
      </c>
      <c r="D1421">
        <v>22105</v>
      </c>
      <c r="E1421" s="19">
        <v>39487</v>
      </c>
      <c r="F1421" t="s">
        <v>3</v>
      </c>
      <c r="G1421">
        <v>8134</v>
      </c>
      <c r="H1421">
        <v>3238</v>
      </c>
      <c r="I1421">
        <v>4249</v>
      </c>
      <c r="J1421">
        <v>94.2</v>
      </c>
      <c r="K1421">
        <v>53</v>
      </c>
      <c r="L1421">
        <v>36.6</v>
      </c>
      <c r="M1421">
        <v>10.5</v>
      </c>
      <c r="N1421">
        <v>69.8</v>
      </c>
      <c r="O1421">
        <v>29</v>
      </c>
      <c r="P1421">
        <v>0.5</v>
      </c>
      <c r="Q1421">
        <v>0.2</v>
      </c>
      <c r="R1421">
        <v>0</v>
      </c>
      <c r="S1421">
        <v>1.8</v>
      </c>
      <c r="T1421">
        <v>71.5</v>
      </c>
      <c r="U1421">
        <v>16.3</v>
      </c>
      <c r="V1421">
        <v>22.2</v>
      </c>
      <c r="W1421">
        <v>11.3</v>
      </c>
      <c r="X1421">
        <v>33128</v>
      </c>
      <c r="Y1421">
        <v>22322</v>
      </c>
      <c r="Z1421">
        <v>4.4000000000000004</v>
      </c>
      <c r="AA1421">
        <v>6.4953122519999997</v>
      </c>
      <c r="AB1421">
        <v>3.7</v>
      </c>
      <c r="AC1421">
        <v>15141</v>
      </c>
      <c r="AD1421">
        <v>14217</v>
      </c>
      <c r="AE1421">
        <v>17065</v>
      </c>
      <c r="AF1421">
        <v>16023</v>
      </c>
      <c r="AG1421">
        <v>7885</v>
      </c>
      <c r="AH1421">
        <v>5124</v>
      </c>
      <c r="AI1421">
        <v>4811</v>
      </c>
      <c r="AJ1421">
        <v>73.3</v>
      </c>
      <c r="AK1421">
        <v>61.5</v>
      </c>
      <c r="AL1421">
        <v>113137</v>
      </c>
      <c r="AM1421">
        <v>143.19999999999999</v>
      </c>
      <c r="AN1421">
        <v>823</v>
      </c>
      <c r="AO1421">
        <v>118</v>
      </c>
    </row>
    <row r="1422" spans="1:41" x14ac:dyDescent="0.75">
      <c r="A1422" t="s">
        <v>724</v>
      </c>
      <c r="B1422" t="s">
        <v>20</v>
      </c>
      <c r="C1422" t="s">
        <v>67</v>
      </c>
      <c r="D1422">
        <v>22107</v>
      </c>
      <c r="E1422" s="19">
        <v>39487</v>
      </c>
      <c r="F1422" t="s">
        <v>3</v>
      </c>
      <c r="G1422">
        <v>844</v>
      </c>
      <c r="H1422">
        <v>259</v>
      </c>
      <c r="I1422">
        <v>506</v>
      </c>
      <c r="J1422">
        <v>99.5</v>
      </c>
      <c r="K1422">
        <v>47</v>
      </c>
      <c r="L1422">
        <v>38.9</v>
      </c>
      <c r="M1422">
        <v>14</v>
      </c>
      <c r="N1422">
        <v>42.8</v>
      </c>
      <c r="O1422">
        <v>56.7</v>
      </c>
      <c r="P1422">
        <v>0.2</v>
      </c>
      <c r="Q1422" t="s">
        <v>1346</v>
      </c>
      <c r="R1422">
        <v>0</v>
      </c>
      <c r="S1422">
        <v>2.2000000000000002</v>
      </c>
      <c r="T1422">
        <v>63.2</v>
      </c>
      <c r="U1422">
        <v>14.8</v>
      </c>
      <c r="V1422">
        <v>31.3</v>
      </c>
      <c r="W1422">
        <v>8.4</v>
      </c>
      <c r="X1422">
        <v>23441</v>
      </c>
      <c r="Y1422">
        <v>21987</v>
      </c>
      <c r="Z1422">
        <v>7.1</v>
      </c>
      <c r="AA1422" t="s">
        <v>1346</v>
      </c>
      <c r="AB1422">
        <v>4.0999999999999996</v>
      </c>
      <c r="AC1422">
        <v>1058</v>
      </c>
      <c r="AD1422">
        <v>17273</v>
      </c>
      <c r="AE1422">
        <v>1210</v>
      </c>
      <c r="AF1422">
        <v>19755</v>
      </c>
      <c r="AG1422">
        <v>590</v>
      </c>
      <c r="AH1422">
        <v>479</v>
      </c>
      <c r="AI1422">
        <v>7820</v>
      </c>
      <c r="AJ1422">
        <v>69.099999999999994</v>
      </c>
      <c r="AK1422">
        <v>66</v>
      </c>
      <c r="AL1422">
        <v>6138</v>
      </c>
      <c r="AM1422">
        <v>10.199999999999999</v>
      </c>
      <c r="AN1422">
        <v>641</v>
      </c>
      <c r="AO1422">
        <v>226</v>
      </c>
    </row>
    <row r="1423" spans="1:41" x14ac:dyDescent="0.75">
      <c r="A1423" t="s">
        <v>725</v>
      </c>
      <c r="B1423" t="s">
        <v>20</v>
      </c>
      <c r="C1423" t="s">
        <v>67</v>
      </c>
      <c r="D1423">
        <v>22109</v>
      </c>
      <c r="E1423" s="19">
        <v>39487</v>
      </c>
      <c r="F1423" t="s">
        <v>3</v>
      </c>
      <c r="G1423">
        <v>6195</v>
      </c>
      <c r="H1423">
        <v>2923</v>
      </c>
      <c r="I1423">
        <v>2839</v>
      </c>
      <c r="J1423">
        <v>97.2</v>
      </c>
      <c r="K1423">
        <v>50.6</v>
      </c>
      <c r="L1423">
        <v>38.799999999999997</v>
      </c>
      <c r="M1423">
        <v>10.7</v>
      </c>
      <c r="N1423">
        <v>74.5</v>
      </c>
      <c r="O1423">
        <v>18.100000000000001</v>
      </c>
      <c r="P1423">
        <v>0.8</v>
      </c>
      <c r="Q1423">
        <v>5.3</v>
      </c>
      <c r="R1423">
        <v>0</v>
      </c>
      <c r="S1423">
        <v>2</v>
      </c>
      <c r="T1423">
        <v>67.099999999999994</v>
      </c>
      <c r="U1423">
        <v>12.3</v>
      </c>
      <c r="V1423">
        <v>18.399999999999999</v>
      </c>
      <c r="W1423">
        <v>14.8</v>
      </c>
      <c r="X1423">
        <v>37911</v>
      </c>
      <c r="Y1423">
        <v>24719</v>
      </c>
      <c r="Z1423">
        <v>3</v>
      </c>
      <c r="AA1423">
        <v>9.8647433299999996</v>
      </c>
      <c r="AB1423">
        <v>13.2</v>
      </c>
      <c r="AC1423">
        <v>15372</v>
      </c>
      <c r="AD1423">
        <v>14301</v>
      </c>
      <c r="AE1423">
        <v>19055</v>
      </c>
      <c r="AF1423">
        <v>17727</v>
      </c>
      <c r="AG1423">
        <v>7940</v>
      </c>
      <c r="AH1423">
        <v>4482</v>
      </c>
      <c r="AI1423">
        <v>4170</v>
      </c>
      <c r="AJ1423">
        <v>75.599999999999994</v>
      </c>
      <c r="AK1423">
        <v>62.4</v>
      </c>
      <c r="AL1423">
        <v>109348</v>
      </c>
      <c r="AM1423">
        <v>87.1</v>
      </c>
      <c r="AN1423">
        <v>2080</v>
      </c>
      <c r="AO1423">
        <v>53</v>
      </c>
    </row>
    <row r="1424" spans="1:41" x14ac:dyDescent="0.75">
      <c r="A1424" t="s">
        <v>234</v>
      </c>
      <c r="B1424" t="s">
        <v>20</v>
      </c>
      <c r="C1424" t="s">
        <v>67</v>
      </c>
      <c r="D1424">
        <v>22111</v>
      </c>
      <c r="E1424" s="19">
        <v>39487</v>
      </c>
      <c r="F1424" t="s">
        <v>3</v>
      </c>
      <c r="G1424">
        <v>1726</v>
      </c>
      <c r="H1424">
        <v>731</v>
      </c>
      <c r="I1424">
        <v>785</v>
      </c>
      <c r="J1424">
        <v>96.2</v>
      </c>
      <c r="K1424">
        <v>46</v>
      </c>
      <c r="L1424">
        <v>38.700000000000003</v>
      </c>
      <c r="M1424">
        <v>15.4</v>
      </c>
      <c r="N1424">
        <v>72.2</v>
      </c>
      <c r="O1424">
        <v>27</v>
      </c>
      <c r="P1424">
        <v>0.3</v>
      </c>
      <c r="Q1424">
        <v>0.2</v>
      </c>
      <c r="R1424">
        <v>0</v>
      </c>
      <c r="S1424">
        <v>2.8</v>
      </c>
      <c r="T1424">
        <v>71.7</v>
      </c>
      <c r="U1424">
        <v>11.8</v>
      </c>
      <c r="V1424">
        <v>18.7</v>
      </c>
      <c r="W1424">
        <v>10</v>
      </c>
      <c r="X1424">
        <v>32123</v>
      </c>
      <c r="Y1424">
        <v>24571</v>
      </c>
      <c r="Z1424">
        <v>3.9</v>
      </c>
      <c r="AA1424" t="s">
        <v>1346</v>
      </c>
      <c r="AB1424">
        <v>2.5</v>
      </c>
      <c r="AC1424">
        <v>4018</v>
      </c>
      <c r="AD1424">
        <v>17545</v>
      </c>
      <c r="AE1424">
        <v>4675</v>
      </c>
      <c r="AF1424">
        <v>20414</v>
      </c>
      <c r="AG1424">
        <v>2525</v>
      </c>
      <c r="AH1424">
        <v>840</v>
      </c>
      <c r="AI1424">
        <v>3668</v>
      </c>
      <c r="AJ1424">
        <v>81.2</v>
      </c>
      <c r="AK1424">
        <v>60.6</v>
      </c>
      <c r="AL1424">
        <v>22964</v>
      </c>
      <c r="AM1424">
        <v>26.2</v>
      </c>
      <c r="AN1424">
        <v>905</v>
      </c>
      <c r="AO1424">
        <v>73</v>
      </c>
    </row>
    <row r="1425" spans="1:41" x14ac:dyDescent="0.75">
      <c r="A1425" t="s">
        <v>657</v>
      </c>
      <c r="B1425" t="s">
        <v>20</v>
      </c>
      <c r="C1425" t="s">
        <v>67</v>
      </c>
      <c r="D1425">
        <v>22113</v>
      </c>
      <c r="E1425" s="19">
        <v>39487</v>
      </c>
      <c r="F1425" t="s">
        <v>3</v>
      </c>
      <c r="G1425">
        <v>4041</v>
      </c>
      <c r="H1425">
        <v>2238</v>
      </c>
      <c r="I1425">
        <v>1473</v>
      </c>
      <c r="J1425">
        <v>94.8</v>
      </c>
      <c r="K1425">
        <v>48.5</v>
      </c>
      <c r="L1425">
        <v>38.299999999999997</v>
      </c>
      <c r="M1425">
        <v>13.2</v>
      </c>
      <c r="N1425">
        <v>82.8</v>
      </c>
      <c r="O1425">
        <v>14.3</v>
      </c>
      <c r="P1425">
        <v>2.1</v>
      </c>
      <c r="Q1425">
        <v>0.3</v>
      </c>
      <c r="R1425">
        <v>0</v>
      </c>
      <c r="S1425">
        <v>1.8</v>
      </c>
      <c r="T1425">
        <v>65.599999999999994</v>
      </c>
      <c r="U1425">
        <v>10.7</v>
      </c>
      <c r="V1425">
        <v>19</v>
      </c>
      <c r="W1425">
        <v>10.7</v>
      </c>
      <c r="X1425">
        <v>32993</v>
      </c>
      <c r="Y1425">
        <v>19210</v>
      </c>
      <c r="Z1425">
        <v>3.4</v>
      </c>
      <c r="AA1425">
        <v>5.6682370439999996</v>
      </c>
      <c r="AB1425">
        <v>27.9</v>
      </c>
      <c r="AC1425">
        <v>8513</v>
      </c>
      <c r="AD1425">
        <v>15423</v>
      </c>
      <c r="AE1425">
        <v>10370</v>
      </c>
      <c r="AF1425">
        <v>18788</v>
      </c>
      <c r="AG1425">
        <v>4780</v>
      </c>
      <c r="AH1425">
        <v>1857</v>
      </c>
      <c r="AI1425">
        <v>3364</v>
      </c>
      <c r="AJ1425">
        <v>77.099999999999994</v>
      </c>
      <c r="AK1425">
        <v>64.400000000000006</v>
      </c>
      <c r="AL1425">
        <v>56021</v>
      </c>
      <c r="AM1425">
        <v>47.7</v>
      </c>
      <c r="AN1425">
        <v>1538</v>
      </c>
      <c r="AO1425">
        <v>359</v>
      </c>
    </row>
    <row r="1426" spans="1:41" x14ac:dyDescent="0.75">
      <c r="A1426" t="s">
        <v>726</v>
      </c>
      <c r="B1426" t="s">
        <v>20</v>
      </c>
      <c r="C1426" t="s">
        <v>67</v>
      </c>
      <c r="D1426">
        <v>22115</v>
      </c>
      <c r="E1426" s="19">
        <v>39487</v>
      </c>
      <c r="F1426" t="s">
        <v>3</v>
      </c>
      <c r="G1426">
        <v>2353</v>
      </c>
      <c r="H1426">
        <v>1271</v>
      </c>
      <c r="I1426">
        <v>762</v>
      </c>
      <c r="J1426">
        <v>112.1</v>
      </c>
      <c r="K1426">
        <v>58.9</v>
      </c>
      <c r="L1426">
        <v>32</v>
      </c>
      <c r="M1426">
        <v>9.1</v>
      </c>
      <c r="N1426">
        <v>77.099999999999994</v>
      </c>
      <c r="O1426">
        <v>15.4</v>
      </c>
      <c r="P1426">
        <v>1.9</v>
      </c>
      <c r="Q1426">
        <v>1.5</v>
      </c>
      <c r="R1426">
        <v>0.4</v>
      </c>
      <c r="S1426">
        <v>7.2</v>
      </c>
      <c r="T1426">
        <v>80.099999999999994</v>
      </c>
      <c r="U1426">
        <v>13.5</v>
      </c>
      <c r="V1426">
        <v>16.399999999999999</v>
      </c>
      <c r="W1426">
        <v>9.4</v>
      </c>
      <c r="X1426">
        <v>36664</v>
      </c>
      <c r="Y1426">
        <v>29869</v>
      </c>
      <c r="Z1426">
        <v>3.6</v>
      </c>
      <c r="AA1426">
        <v>1.706094775</v>
      </c>
      <c r="AB1426">
        <v>9</v>
      </c>
      <c r="AC1426">
        <v>5269</v>
      </c>
      <c r="AD1426">
        <v>10809</v>
      </c>
      <c r="AE1426">
        <v>6325</v>
      </c>
      <c r="AF1426">
        <v>12976</v>
      </c>
      <c r="AG1426">
        <v>3045</v>
      </c>
      <c r="AH1426">
        <v>1168</v>
      </c>
      <c r="AI1426">
        <v>2396</v>
      </c>
      <c r="AJ1426">
        <v>56.7</v>
      </c>
      <c r="AK1426">
        <v>44.6</v>
      </c>
      <c r="AL1426">
        <v>46748</v>
      </c>
      <c r="AM1426">
        <v>35.200000000000003</v>
      </c>
      <c r="AN1426">
        <v>1342</v>
      </c>
      <c r="AO1426">
        <v>50</v>
      </c>
    </row>
    <row r="1427" spans="1:41" x14ac:dyDescent="0.75">
      <c r="A1427" t="s">
        <v>91</v>
      </c>
      <c r="B1427" t="s">
        <v>20</v>
      </c>
      <c r="C1427" t="s">
        <v>67</v>
      </c>
      <c r="D1427">
        <v>22117</v>
      </c>
      <c r="E1427" s="19">
        <v>39487</v>
      </c>
      <c r="F1427" t="s">
        <v>3</v>
      </c>
      <c r="G1427">
        <v>3603</v>
      </c>
      <c r="H1427">
        <v>1499</v>
      </c>
      <c r="I1427">
        <v>1789</v>
      </c>
      <c r="J1427">
        <v>95.7</v>
      </c>
      <c r="K1427">
        <v>48.8</v>
      </c>
      <c r="L1427">
        <v>37.299999999999997</v>
      </c>
      <c r="M1427">
        <v>14.1</v>
      </c>
      <c r="N1427">
        <v>67.599999999999994</v>
      </c>
      <c r="O1427">
        <v>31.6</v>
      </c>
      <c r="P1427">
        <v>0.2</v>
      </c>
      <c r="Q1427">
        <v>0.3</v>
      </c>
      <c r="R1427">
        <v>0</v>
      </c>
      <c r="S1427">
        <v>1.1000000000000001</v>
      </c>
      <c r="T1427">
        <v>68.2</v>
      </c>
      <c r="U1427">
        <v>10.9</v>
      </c>
      <c r="V1427">
        <v>25.5</v>
      </c>
      <c r="W1427">
        <v>8</v>
      </c>
      <c r="X1427">
        <v>27284</v>
      </c>
      <c r="Y1427">
        <v>18974</v>
      </c>
      <c r="Z1427">
        <v>5.2</v>
      </c>
      <c r="AA1427">
        <v>7.595012949</v>
      </c>
      <c r="AB1427">
        <v>2.4</v>
      </c>
      <c r="AC1427">
        <v>8154</v>
      </c>
      <c r="AD1427">
        <v>18273</v>
      </c>
      <c r="AE1427">
        <v>9725</v>
      </c>
      <c r="AF1427">
        <v>21794</v>
      </c>
      <c r="AG1427">
        <v>4465</v>
      </c>
      <c r="AH1427">
        <v>2906</v>
      </c>
      <c r="AI1427">
        <v>6512</v>
      </c>
      <c r="AJ1427">
        <v>76.400000000000006</v>
      </c>
      <c r="AK1427">
        <v>64.3</v>
      </c>
      <c r="AL1427">
        <v>44750</v>
      </c>
      <c r="AM1427">
        <v>66.8</v>
      </c>
      <c r="AN1427">
        <v>676</v>
      </c>
      <c r="AO1427">
        <v>102</v>
      </c>
    </row>
    <row r="1428" spans="1:41" x14ac:dyDescent="0.75">
      <c r="A1428" t="s">
        <v>527</v>
      </c>
      <c r="B1428" t="s">
        <v>20</v>
      </c>
      <c r="C1428" t="s">
        <v>67</v>
      </c>
      <c r="D1428">
        <v>22119</v>
      </c>
      <c r="E1428" s="19">
        <v>39487</v>
      </c>
      <c r="F1428" t="s">
        <v>3</v>
      </c>
      <c r="G1428">
        <v>3272</v>
      </c>
      <c r="H1428">
        <v>1366</v>
      </c>
      <c r="I1428">
        <v>1659</v>
      </c>
      <c r="J1428">
        <v>93</v>
      </c>
      <c r="K1428">
        <v>45.2</v>
      </c>
      <c r="L1428">
        <v>38.5</v>
      </c>
      <c r="M1428">
        <v>16.3</v>
      </c>
      <c r="N1428">
        <v>65.599999999999994</v>
      </c>
      <c r="O1428">
        <v>33.200000000000003</v>
      </c>
      <c r="P1428">
        <v>0.3</v>
      </c>
      <c r="Q1428">
        <v>0.3</v>
      </c>
      <c r="R1428">
        <v>0</v>
      </c>
      <c r="S1428">
        <v>1</v>
      </c>
      <c r="T1428">
        <v>70.8</v>
      </c>
      <c r="U1428">
        <v>12.6</v>
      </c>
      <c r="V1428">
        <v>19</v>
      </c>
      <c r="W1428">
        <v>9.8000000000000007</v>
      </c>
      <c r="X1428">
        <v>30630</v>
      </c>
      <c r="Y1428">
        <v>25195</v>
      </c>
      <c r="Z1428">
        <v>3.9</v>
      </c>
      <c r="AA1428">
        <v>15.70135747</v>
      </c>
      <c r="AB1428">
        <v>2.1</v>
      </c>
      <c r="AC1428">
        <v>8154</v>
      </c>
      <c r="AD1428">
        <v>19717</v>
      </c>
      <c r="AE1428">
        <v>9085</v>
      </c>
      <c r="AF1428">
        <v>21968</v>
      </c>
      <c r="AG1428">
        <v>5030</v>
      </c>
      <c r="AH1428">
        <v>1817</v>
      </c>
      <c r="AI1428">
        <v>4394</v>
      </c>
      <c r="AJ1428">
        <v>74.5</v>
      </c>
      <c r="AK1428">
        <v>63.3</v>
      </c>
      <c r="AL1428">
        <v>41301</v>
      </c>
      <c r="AM1428">
        <v>69.400000000000006</v>
      </c>
      <c r="AN1428">
        <v>615</v>
      </c>
      <c r="AO1428">
        <v>57</v>
      </c>
    </row>
    <row r="1429" spans="1:41" x14ac:dyDescent="0.75">
      <c r="A1429" t="s">
        <v>727</v>
      </c>
      <c r="B1429" t="s">
        <v>20</v>
      </c>
      <c r="C1429" t="s">
        <v>67</v>
      </c>
      <c r="D1429">
        <v>22121</v>
      </c>
      <c r="E1429" s="19">
        <v>39487</v>
      </c>
      <c r="F1429" t="s">
        <v>3</v>
      </c>
      <c r="G1429">
        <v>2793</v>
      </c>
      <c r="H1429">
        <v>883</v>
      </c>
      <c r="I1429">
        <v>1726</v>
      </c>
      <c r="J1429">
        <v>97.5</v>
      </c>
      <c r="K1429">
        <v>48.6</v>
      </c>
      <c r="L1429">
        <v>41.1</v>
      </c>
      <c r="M1429">
        <v>10.3</v>
      </c>
      <c r="N1429">
        <v>63.9</v>
      </c>
      <c r="O1429">
        <v>35.4</v>
      </c>
      <c r="P1429">
        <v>0.2</v>
      </c>
      <c r="Q1429">
        <v>0.1</v>
      </c>
      <c r="R1429">
        <v>0</v>
      </c>
      <c r="S1429">
        <v>1.9</v>
      </c>
      <c r="T1429">
        <v>73.400000000000006</v>
      </c>
      <c r="U1429">
        <v>11.1</v>
      </c>
      <c r="V1429">
        <v>16.8</v>
      </c>
      <c r="W1429">
        <v>15.7</v>
      </c>
      <c r="X1429">
        <v>39293</v>
      </c>
      <c r="Y1429">
        <v>27844</v>
      </c>
      <c r="Z1429">
        <v>3.7</v>
      </c>
      <c r="AA1429">
        <v>11.128683199999999</v>
      </c>
      <c r="AB1429">
        <v>5.4</v>
      </c>
      <c r="AC1429">
        <v>2747</v>
      </c>
      <c r="AD1429">
        <v>12698</v>
      </c>
      <c r="AE1429">
        <v>3440</v>
      </c>
      <c r="AF1429">
        <v>15901</v>
      </c>
      <c r="AG1429">
        <v>1710</v>
      </c>
      <c r="AH1429">
        <v>741</v>
      </c>
      <c r="AI1429">
        <v>3425</v>
      </c>
      <c r="AJ1429">
        <v>78.8</v>
      </c>
      <c r="AK1429">
        <v>66.7</v>
      </c>
      <c r="AL1429">
        <v>22463</v>
      </c>
      <c r="AM1429">
        <v>117.5</v>
      </c>
      <c r="AN1429">
        <v>204</v>
      </c>
      <c r="AO1429">
        <v>22</v>
      </c>
    </row>
    <row r="1430" spans="1:41" x14ac:dyDescent="0.75">
      <c r="A1430" t="s">
        <v>728</v>
      </c>
      <c r="B1430" t="s">
        <v>20</v>
      </c>
      <c r="C1430" t="s">
        <v>67</v>
      </c>
      <c r="D1430">
        <v>22123</v>
      </c>
      <c r="E1430" s="19">
        <v>39487</v>
      </c>
      <c r="F1430" t="s">
        <v>3</v>
      </c>
      <c r="G1430">
        <v>665</v>
      </c>
      <c r="H1430">
        <v>358</v>
      </c>
      <c r="I1430">
        <v>200</v>
      </c>
      <c r="J1430">
        <v>103.5</v>
      </c>
      <c r="K1430">
        <v>46.4</v>
      </c>
      <c r="L1430">
        <v>38</v>
      </c>
      <c r="M1430">
        <v>15.7</v>
      </c>
      <c r="N1430">
        <v>80.8</v>
      </c>
      <c r="O1430">
        <v>18.7</v>
      </c>
      <c r="P1430">
        <v>0.2</v>
      </c>
      <c r="Q1430">
        <v>0.3</v>
      </c>
      <c r="R1430">
        <v>0</v>
      </c>
      <c r="S1430">
        <v>1.4</v>
      </c>
      <c r="T1430">
        <v>59.5</v>
      </c>
      <c r="U1430">
        <v>9.5</v>
      </c>
      <c r="V1430">
        <v>22.7</v>
      </c>
      <c r="W1430">
        <v>7.9</v>
      </c>
      <c r="X1430">
        <v>28101</v>
      </c>
      <c r="Y1430">
        <v>19758</v>
      </c>
      <c r="Z1430">
        <v>5.8</v>
      </c>
      <c r="AA1430" t="s">
        <v>1346</v>
      </c>
      <c r="AB1430">
        <v>2.7</v>
      </c>
      <c r="AC1430">
        <v>2287</v>
      </c>
      <c r="AD1430">
        <v>19372</v>
      </c>
      <c r="AE1430">
        <v>2625</v>
      </c>
      <c r="AF1430">
        <v>22234</v>
      </c>
      <c r="AG1430">
        <v>1410</v>
      </c>
      <c r="AH1430">
        <v>584</v>
      </c>
      <c r="AI1430">
        <v>4947</v>
      </c>
      <c r="AJ1430">
        <v>78.900000000000006</v>
      </c>
      <c r="AK1430">
        <v>65.5</v>
      </c>
      <c r="AL1430">
        <v>11732</v>
      </c>
      <c r="AM1430">
        <v>32.6</v>
      </c>
      <c r="AN1430">
        <v>360</v>
      </c>
      <c r="AO1430">
        <v>184</v>
      </c>
    </row>
    <row r="1431" spans="1:41" x14ac:dyDescent="0.75">
      <c r="A1431" t="s">
        <v>729</v>
      </c>
      <c r="B1431" t="s">
        <v>20</v>
      </c>
      <c r="C1431" t="s">
        <v>67</v>
      </c>
      <c r="D1431">
        <v>22125</v>
      </c>
      <c r="E1431" s="19">
        <v>39487</v>
      </c>
      <c r="F1431" t="s">
        <v>3</v>
      </c>
      <c r="G1431">
        <v>1209</v>
      </c>
      <c r="H1431">
        <v>362</v>
      </c>
      <c r="I1431">
        <v>755</v>
      </c>
      <c r="J1431">
        <v>187</v>
      </c>
      <c r="K1431">
        <v>45.3</v>
      </c>
      <c r="L1431">
        <v>47.1</v>
      </c>
      <c r="M1431">
        <v>7.7</v>
      </c>
      <c r="N1431">
        <v>50.2</v>
      </c>
      <c r="O1431">
        <v>49.2</v>
      </c>
      <c r="P1431">
        <v>0.2</v>
      </c>
      <c r="Q1431">
        <v>0.2</v>
      </c>
      <c r="R1431">
        <v>0</v>
      </c>
      <c r="S1431">
        <v>1.1000000000000001</v>
      </c>
      <c r="T1431">
        <v>53.3</v>
      </c>
      <c r="U1431">
        <v>10.6</v>
      </c>
      <c r="V1431">
        <v>20.399999999999999</v>
      </c>
      <c r="W1431">
        <v>19.899999999999999</v>
      </c>
      <c r="X1431">
        <v>41108</v>
      </c>
      <c r="Y1431">
        <v>19146</v>
      </c>
      <c r="Z1431">
        <v>4.5</v>
      </c>
      <c r="AA1431">
        <v>13.013501870000001</v>
      </c>
      <c r="AB1431">
        <v>3.1</v>
      </c>
      <c r="AC1431">
        <v>1186</v>
      </c>
      <c r="AD1431">
        <v>7803</v>
      </c>
      <c r="AE1431">
        <v>1525</v>
      </c>
      <c r="AF1431">
        <v>10034</v>
      </c>
      <c r="AG1431">
        <v>785</v>
      </c>
      <c r="AH1431">
        <v>357</v>
      </c>
      <c r="AI1431">
        <v>2349</v>
      </c>
      <c r="AJ1431">
        <v>74.5</v>
      </c>
      <c r="AK1431">
        <v>47.9</v>
      </c>
      <c r="AL1431">
        <v>15535</v>
      </c>
      <c r="AM1431">
        <v>38.299999999999997</v>
      </c>
      <c r="AN1431">
        <v>426</v>
      </c>
      <c r="AO1431">
        <v>68</v>
      </c>
    </row>
    <row r="1432" spans="1:41" x14ac:dyDescent="0.75">
      <c r="A1432" t="s">
        <v>730</v>
      </c>
      <c r="B1432" t="s">
        <v>20</v>
      </c>
      <c r="C1432" t="s">
        <v>67</v>
      </c>
      <c r="D1432">
        <v>22127</v>
      </c>
      <c r="E1432" s="19">
        <v>39487</v>
      </c>
      <c r="F1432" t="s">
        <v>3</v>
      </c>
      <c r="G1432">
        <v>1066</v>
      </c>
      <c r="H1432">
        <v>487</v>
      </c>
      <c r="I1432">
        <v>467</v>
      </c>
      <c r="J1432">
        <v>111.4</v>
      </c>
      <c r="K1432">
        <v>46.5</v>
      </c>
      <c r="L1432">
        <v>39.5</v>
      </c>
      <c r="M1432">
        <v>13.9</v>
      </c>
      <c r="N1432">
        <v>67.3</v>
      </c>
      <c r="O1432">
        <v>31.6</v>
      </c>
      <c r="P1432">
        <v>0.2</v>
      </c>
      <c r="Q1432">
        <v>0.6</v>
      </c>
      <c r="R1432">
        <v>0</v>
      </c>
      <c r="S1432">
        <v>0.9</v>
      </c>
      <c r="T1432">
        <v>65.400000000000006</v>
      </c>
      <c r="U1432">
        <v>9.4</v>
      </c>
      <c r="V1432">
        <v>22.8</v>
      </c>
      <c r="W1432">
        <v>8.3000000000000007</v>
      </c>
      <c r="X1432">
        <v>28995</v>
      </c>
      <c r="Y1432">
        <v>20326</v>
      </c>
      <c r="Z1432">
        <v>4</v>
      </c>
      <c r="AA1432">
        <v>14.34468524</v>
      </c>
      <c r="AB1432">
        <v>1.9</v>
      </c>
      <c r="AC1432">
        <v>2407</v>
      </c>
      <c r="AD1432">
        <v>15074</v>
      </c>
      <c r="AE1432">
        <v>3060</v>
      </c>
      <c r="AF1432">
        <v>19163</v>
      </c>
      <c r="AG1432">
        <v>1490</v>
      </c>
      <c r="AH1432">
        <v>638</v>
      </c>
      <c r="AI1432">
        <v>3995</v>
      </c>
      <c r="AJ1432">
        <v>74.8</v>
      </c>
      <c r="AK1432">
        <v>60.5</v>
      </c>
      <c r="AL1432">
        <v>15835</v>
      </c>
      <c r="AM1432">
        <v>16.7</v>
      </c>
      <c r="AN1432">
        <v>957</v>
      </c>
      <c r="AO1432">
        <v>21</v>
      </c>
    </row>
    <row r="1433" spans="1:41" x14ac:dyDescent="0.75">
      <c r="A1433" t="s">
        <v>310</v>
      </c>
      <c r="B1433" t="s">
        <v>26</v>
      </c>
      <c r="C1433" t="s">
        <v>63</v>
      </c>
      <c r="D1433">
        <v>31001</v>
      </c>
      <c r="E1433" s="19">
        <v>39487</v>
      </c>
      <c r="F1433" t="s">
        <v>3</v>
      </c>
      <c r="G1433">
        <v>2061</v>
      </c>
      <c r="H1433">
        <v>989</v>
      </c>
      <c r="I1433">
        <v>963</v>
      </c>
      <c r="J1433">
        <v>96.2</v>
      </c>
      <c r="K1433">
        <v>47.4</v>
      </c>
      <c r="L1433">
        <v>37.6</v>
      </c>
      <c r="M1433">
        <v>15.2</v>
      </c>
      <c r="N1433">
        <v>95.5</v>
      </c>
      <c r="O1433">
        <v>0.9</v>
      </c>
      <c r="P1433">
        <v>2.4</v>
      </c>
      <c r="Q1433">
        <v>0.5</v>
      </c>
      <c r="R1433">
        <v>0</v>
      </c>
      <c r="S1433">
        <v>5.9</v>
      </c>
      <c r="T1433">
        <v>86.3</v>
      </c>
      <c r="U1433">
        <v>19.899999999999999</v>
      </c>
      <c r="V1433">
        <v>10.1</v>
      </c>
      <c r="W1433">
        <v>12.7</v>
      </c>
      <c r="X1433">
        <v>39239</v>
      </c>
      <c r="Y1433">
        <v>25904</v>
      </c>
      <c r="Z1433">
        <v>2.9</v>
      </c>
      <c r="AA1433">
        <v>13.79939502</v>
      </c>
      <c r="AB1433">
        <v>7.1</v>
      </c>
      <c r="AC1433">
        <v>5220</v>
      </c>
      <c r="AD1433">
        <v>15785</v>
      </c>
      <c r="AE1433">
        <v>5890</v>
      </c>
      <c r="AF1433">
        <v>17811</v>
      </c>
      <c r="AG1433">
        <v>3880</v>
      </c>
      <c r="AH1433">
        <v>454</v>
      </c>
      <c r="AI1433">
        <v>1373</v>
      </c>
      <c r="AJ1433">
        <v>66.8</v>
      </c>
      <c r="AK1433">
        <v>54.2</v>
      </c>
      <c r="AL1433">
        <v>33185</v>
      </c>
      <c r="AM1433">
        <v>58.9</v>
      </c>
      <c r="AN1433">
        <v>564</v>
      </c>
      <c r="AO1433">
        <v>344</v>
      </c>
    </row>
    <row r="1434" spans="1:41" x14ac:dyDescent="0.75">
      <c r="A1434" t="s">
        <v>894</v>
      </c>
      <c r="B1434" t="s">
        <v>26</v>
      </c>
      <c r="C1434" t="s">
        <v>63</v>
      </c>
      <c r="D1434">
        <v>31003</v>
      </c>
      <c r="E1434" s="19">
        <v>39487</v>
      </c>
      <c r="F1434" t="s">
        <v>3</v>
      </c>
      <c r="G1434">
        <v>395</v>
      </c>
      <c r="H1434">
        <v>184</v>
      </c>
      <c r="I1434">
        <v>181</v>
      </c>
      <c r="J1434">
        <v>96.1</v>
      </c>
      <c r="K1434">
        <v>39.799999999999997</v>
      </c>
      <c r="L1434">
        <v>40.5</v>
      </c>
      <c r="M1434">
        <v>19.7</v>
      </c>
      <c r="N1434">
        <v>99.4</v>
      </c>
      <c r="O1434">
        <v>0.1</v>
      </c>
      <c r="P1434" t="s">
        <v>1346</v>
      </c>
      <c r="Q1434">
        <v>0.3</v>
      </c>
      <c r="R1434">
        <v>0</v>
      </c>
      <c r="S1434">
        <v>1</v>
      </c>
      <c r="T1434">
        <v>85.5</v>
      </c>
      <c r="U1434">
        <v>14.3</v>
      </c>
      <c r="V1434">
        <v>11.3</v>
      </c>
      <c r="W1434">
        <v>7.2</v>
      </c>
      <c r="X1434">
        <v>33800</v>
      </c>
      <c r="Y1434">
        <v>27334</v>
      </c>
      <c r="Z1434">
        <v>2.8</v>
      </c>
      <c r="AA1434">
        <v>2.9019275580000001</v>
      </c>
      <c r="AB1434">
        <v>2.6</v>
      </c>
      <c r="AC1434">
        <v>1383</v>
      </c>
      <c r="AD1434">
        <v>19746</v>
      </c>
      <c r="AE1434">
        <v>1630</v>
      </c>
      <c r="AF1434">
        <v>23272</v>
      </c>
      <c r="AG1434">
        <v>1075</v>
      </c>
      <c r="AH1434">
        <v>85</v>
      </c>
      <c r="AI1434">
        <v>1214</v>
      </c>
      <c r="AJ1434">
        <v>76.400000000000006</v>
      </c>
      <c r="AK1434">
        <v>69.400000000000006</v>
      </c>
      <c r="AL1434">
        <v>6931</v>
      </c>
      <c r="AM1434">
        <v>8.1</v>
      </c>
      <c r="AN1434">
        <v>858</v>
      </c>
      <c r="AO1434">
        <v>527</v>
      </c>
    </row>
    <row r="1435" spans="1:41" x14ac:dyDescent="0.75">
      <c r="A1435" t="s">
        <v>895</v>
      </c>
      <c r="B1435" t="s">
        <v>26</v>
      </c>
      <c r="C1435" t="s">
        <v>63</v>
      </c>
      <c r="D1435">
        <v>31005</v>
      </c>
      <c r="E1435" s="19">
        <v>39487</v>
      </c>
      <c r="F1435" t="s">
        <v>3</v>
      </c>
      <c r="G1435">
        <v>27</v>
      </c>
      <c r="H1435">
        <v>10</v>
      </c>
      <c r="I1435">
        <v>15</v>
      </c>
      <c r="J1435">
        <v>104.3</v>
      </c>
      <c r="K1435">
        <v>38.299999999999997</v>
      </c>
      <c r="L1435">
        <v>42.1</v>
      </c>
      <c r="M1435">
        <v>19.5</v>
      </c>
      <c r="N1435">
        <v>98.4</v>
      </c>
      <c r="O1435" t="s">
        <v>1346</v>
      </c>
      <c r="P1435">
        <v>0.8</v>
      </c>
      <c r="Q1435" t="s">
        <v>1346</v>
      </c>
      <c r="R1435">
        <v>0.5</v>
      </c>
      <c r="S1435">
        <v>1.9</v>
      </c>
      <c r="T1435">
        <v>89.5</v>
      </c>
      <c r="U1435">
        <v>15.7</v>
      </c>
      <c r="V1435">
        <v>9.4</v>
      </c>
      <c r="W1435">
        <v>9.6999999999999993</v>
      </c>
      <c r="X1435">
        <v>33691</v>
      </c>
      <c r="Y1435">
        <v>20489</v>
      </c>
      <c r="Z1435">
        <v>3.4</v>
      </c>
      <c r="AA1435" t="s">
        <v>1346</v>
      </c>
      <c r="AB1435">
        <v>2.1</v>
      </c>
      <c r="AC1435">
        <v>99</v>
      </c>
      <c r="AD1435">
        <v>26190</v>
      </c>
      <c r="AE1435">
        <v>110</v>
      </c>
      <c r="AF1435">
        <v>29101</v>
      </c>
      <c r="AG1435">
        <v>70</v>
      </c>
      <c r="AH1435">
        <v>7</v>
      </c>
      <c r="AI1435">
        <v>1852</v>
      </c>
      <c r="AJ1435">
        <v>63.2</v>
      </c>
      <c r="AK1435">
        <v>64.8</v>
      </c>
      <c r="AL1435">
        <v>372</v>
      </c>
      <c r="AM1435">
        <v>0.5</v>
      </c>
      <c r="AN1435">
        <v>718</v>
      </c>
      <c r="AO1435">
        <v>436</v>
      </c>
    </row>
    <row r="1436" spans="1:41" x14ac:dyDescent="0.75">
      <c r="A1436" t="s">
        <v>896</v>
      </c>
      <c r="B1436" t="s">
        <v>26</v>
      </c>
      <c r="C1436" t="s">
        <v>63</v>
      </c>
      <c r="D1436">
        <v>31007</v>
      </c>
      <c r="E1436" s="19">
        <v>39487</v>
      </c>
      <c r="F1436" t="s">
        <v>3</v>
      </c>
      <c r="G1436">
        <v>13</v>
      </c>
      <c r="H1436">
        <v>5</v>
      </c>
      <c r="I1436">
        <v>8</v>
      </c>
      <c r="J1436">
        <v>108.2</v>
      </c>
      <c r="K1436">
        <v>39</v>
      </c>
      <c r="L1436">
        <v>45.9</v>
      </c>
      <c r="M1436">
        <v>15.3</v>
      </c>
      <c r="N1436">
        <v>99.6</v>
      </c>
      <c r="O1436">
        <v>0.1</v>
      </c>
      <c r="P1436" t="s">
        <v>1346</v>
      </c>
      <c r="Q1436">
        <v>0.1</v>
      </c>
      <c r="R1436">
        <v>0</v>
      </c>
      <c r="S1436">
        <v>6.1</v>
      </c>
      <c r="T1436">
        <v>94.2</v>
      </c>
      <c r="U1436">
        <v>19.600000000000001</v>
      </c>
      <c r="V1436">
        <v>9.6</v>
      </c>
      <c r="W1436">
        <v>10.3</v>
      </c>
      <c r="X1436">
        <v>36049</v>
      </c>
      <c r="Y1436">
        <v>26639</v>
      </c>
      <c r="Z1436">
        <v>2.2999999999999998</v>
      </c>
      <c r="AA1436" t="s">
        <v>1346</v>
      </c>
      <c r="AB1436">
        <v>3.7</v>
      </c>
      <c r="AC1436">
        <v>92</v>
      </c>
      <c r="AD1436">
        <v>12551</v>
      </c>
      <c r="AE1436">
        <v>140</v>
      </c>
      <c r="AF1436">
        <v>19100</v>
      </c>
      <c r="AG1436">
        <v>85</v>
      </c>
      <c r="AH1436" t="s">
        <v>1346</v>
      </c>
      <c r="AI1436" t="s">
        <v>1346</v>
      </c>
      <c r="AJ1436">
        <v>64.599999999999994</v>
      </c>
      <c r="AK1436">
        <v>68</v>
      </c>
      <c r="AL1436">
        <v>783</v>
      </c>
      <c r="AM1436">
        <v>1</v>
      </c>
      <c r="AN1436">
        <v>746</v>
      </c>
      <c r="AO1436">
        <v>411</v>
      </c>
    </row>
    <row r="1437" spans="1:41" x14ac:dyDescent="0.75">
      <c r="A1437" t="s">
        <v>587</v>
      </c>
      <c r="B1437" t="s">
        <v>26</v>
      </c>
      <c r="C1437" t="s">
        <v>63</v>
      </c>
      <c r="D1437">
        <v>31009</v>
      </c>
      <c r="E1437" s="19">
        <v>39487</v>
      </c>
      <c r="F1437" t="s">
        <v>3</v>
      </c>
      <c r="G1437">
        <v>21</v>
      </c>
      <c r="H1437">
        <v>7</v>
      </c>
      <c r="I1437">
        <v>11</v>
      </c>
      <c r="J1437">
        <v>107.7</v>
      </c>
      <c r="K1437">
        <v>34.5</v>
      </c>
      <c r="L1437">
        <v>42.7</v>
      </c>
      <c r="M1437">
        <v>22.7</v>
      </c>
      <c r="N1437">
        <v>99.4</v>
      </c>
      <c r="O1437" t="s">
        <v>1346</v>
      </c>
      <c r="P1437" t="s">
        <v>1346</v>
      </c>
      <c r="Q1437">
        <v>0.6</v>
      </c>
      <c r="R1437">
        <v>0</v>
      </c>
      <c r="S1437">
        <v>0.2</v>
      </c>
      <c r="T1437">
        <v>93.4</v>
      </c>
      <c r="U1437">
        <v>12.3</v>
      </c>
      <c r="V1437">
        <v>13.6</v>
      </c>
      <c r="W1437">
        <v>4.5999999999999996</v>
      </c>
      <c r="X1437">
        <v>31533</v>
      </c>
      <c r="Y1437">
        <v>18141</v>
      </c>
      <c r="Z1437">
        <v>3</v>
      </c>
      <c r="AA1437" t="s">
        <v>1346</v>
      </c>
      <c r="AB1437">
        <v>4.2</v>
      </c>
      <c r="AC1437">
        <v>100</v>
      </c>
      <c r="AD1437">
        <v>20661</v>
      </c>
      <c r="AE1437">
        <v>95</v>
      </c>
      <c r="AF1437">
        <v>19628</v>
      </c>
      <c r="AG1437">
        <v>70</v>
      </c>
      <c r="AH1437" t="s">
        <v>1346</v>
      </c>
      <c r="AI1437" t="s">
        <v>1346</v>
      </c>
      <c r="AJ1437">
        <v>65.5</v>
      </c>
      <c r="AK1437">
        <v>74.3</v>
      </c>
      <c r="AL1437">
        <v>492</v>
      </c>
      <c r="AM1437">
        <v>0.7</v>
      </c>
      <c r="AN1437">
        <v>714</v>
      </c>
      <c r="AO1437">
        <v>441</v>
      </c>
    </row>
    <row r="1438" spans="1:41" x14ac:dyDescent="0.75">
      <c r="A1438" t="s">
        <v>188</v>
      </c>
      <c r="B1438" t="s">
        <v>26</v>
      </c>
      <c r="C1438" t="s">
        <v>63</v>
      </c>
      <c r="D1438">
        <v>31011</v>
      </c>
      <c r="E1438" s="19">
        <v>39487</v>
      </c>
      <c r="F1438" t="s">
        <v>3</v>
      </c>
      <c r="G1438">
        <v>522</v>
      </c>
      <c r="H1438">
        <v>263</v>
      </c>
      <c r="I1438">
        <v>212</v>
      </c>
      <c r="J1438">
        <v>100.2</v>
      </c>
      <c r="K1438">
        <v>38.700000000000003</v>
      </c>
      <c r="L1438">
        <v>40.4</v>
      </c>
      <c r="M1438">
        <v>21</v>
      </c>
      <c r="N1438">
        <v>99.8</v>
      </c>
      <c r="O1438">
        <v>0.1</v>
      </c>
      <c r="P1438" t="s">
        <v>1346</v>
      </c>
      <c r="Q1438" t="s">
        <v>1346</v>
      </c>
      <c r="R1438">
        <v>0.1</v>
      </c>
      <c r="S1438">
        <v>1.3</v>
      </c>
      <c r="T1438">
        <v>84.4</v>
      </c>
      <c r="U1438">
        <v>13.1</v>
      </c>
      <c r="V1438">
        <v>9.6999999999999993</v>
      </c>
      <c r="W1438">
        <v>8.6999999999999993</v>
      </c>
      <c r="X1438">
        <v>36092</v>
      </c>
      <c r="Y1438">
        <v>27219</v>
      </c>
      <c r="Z1438">
        <v>2.6</v>
      </c>
      <c r="AA1438">
        <v>2.527561172</v>
      </c>
      <c r="AB1438">
        <v>3.1</v>
      </c>
      <c r="AC1438">
        <v>1300</v>
      </c>
      <c r="AD1438">
        <v>22523</v>
      </c>
      <c r="AE1438">
        <v>1385</v>
      </c>
      <c r="AF1438">
        <v>23995</v>
      </c>
      <c r="AG1438">
        <v>895</v>
      </c>
      <c r="AH1438">
        <v>62</v>
      </c>
      <c r="AI1438">
        <v>1074</v>
      </c>
      <c r="AJ1438">
        <v>75.099999999999994</v>
      </c>
      <c r="AK1438">
        <v>68.2</v>
      </c>
      <c r="AL1438">
        <v>5668</v>
      </c>
      <c r="AM1438">
        <v>8.3000000000000007</v>
      </c>
      <c r="AN1438">
        <v>687</v>
      </c>
      <c r="AO1438">
        <v>431</v>
      </c>
    </row>
    <row r="1439" spans="1:41" x14ac:dyDescent="0.75">
      <c r="A1439" t="s">
        <v>897</v>
      </c>
      <c r="B1439" t="s">
        <v>26</v>
      </c>
      <c r="C1439" t="s">
        <v>63</v>
      </c>
      <c r="D1439">
        <v>31013</v>
      </c>
      <c r="E1439" s="19">
        <v>39487</v>
      </c>
      <c r="F1439" t="s">
        <v>3</v>
      </c>
      <c r="G1439">
        <v>380</v>
      </c>
      <c r="H1439">
        <v>192</v>
      </c>
      <c r="I1439">
        <v>171</v>
      </c>
      <c r="J1439">
        <v>100.5</v>
      </c>
      <c r="K1439">
        <v>42.7</v>
      </c>
      <c r="L1439">
        <v>42.3</v>
      </c>
      <c r="M1439">
        <v>14.9</v>
      </c>
      <c r="N1439">
        <v>94.5</v>
      </c>
      <c r="O1439">
        <v>0.5</v>
      </c>
      <c r="P1439">
        <v>0.6</v>
      </c>
      <c r="Q1439">
        <v>3.2</v>
      </c>
      <c r="R1439">
        <v>0</v>
      </c>
      <c r="S1439">
        <v>9.1999999999999993</v>
      </c>
      <c r="T1439">
        <v>88.1</v>
      </c>
      <c r="U1439">
        <v>15.3</v>
      </c>
      <c r="V1439">
        <v>11.4</v>
      </c>
      <c r="W1439">
        <v>15</v>
      </c>
      <c r="X1439">
        <v>39380</v>
      </c>
      <c r="Y1439">
        <v>29023</v>
      </c>
      <c r="Z1439">
        <v>3</v>
      </c>
      <c r="AA1439">
        <v>4.8151559009999998</v>
      </c>
      <c r="AB1439">
        <v>7.2</v>
      </c>
      <c r="AC1439">
        <v>1898</v>
      </c>
      <c r="AD1439">
        <v>16687</v>
      </c>
      <c r="AE1439">
        <v>1910</v>
      </c>
      <c r="AF1439">
        <v>16793</v>
      </c>
      <c r="AG1439">
        <v>1205</v>
      </c>
      <c r="AH1439">
        <v>149</v>
      </c>
      <c r="AI1439">
        <v>1310</v>
      </c>
      <c r="AJ1439">
        <v>70.099999999999994</v>
      </c>
      <c r="AK1439">
        <v>58.4</v>
      </c>
      <c r="AL1439">
        <v>11132</v>
      </c>
      <c r="AM1439">
        <v>10.4</v>
      </c>
      <c r="AN1439">
        <v>1078</v>
      </c>
      <c r="AO1439">
        <v>675</v>
      </c>
    </row>
    <row r="1440" spans="1:41" x14ac:dyDescent="0.75">
      <c r="A1440" t="s">
        <v>673</v>
      </c>
      <c r="B1440" t="s">
        <v>26</v>
      </c>
      <c r="C1440" t="s">
        <v>63</v>
      </c>
      <c r="D1440">
        <v>31015</v>
      </c>
      <c r="E1440" s="19">
        <v>39487</v>
      </c>
      <c r="F1440" t="s">
        <v>3</v>
      </c>
      <c r="G1440">
        <v>130</v>
      </c>
      <c r="H1440">
        <v>47</v>
      </c>
      <c r="I1440">
        <v>68</v>
      </c>
      <c r="J1440">
        <v>93.9</v>
      </c>
      <c r="K1440">
        <v>35</v>
      </c>
      <c r="L1440">
        <v>41</v>
      </c>
      <c r="M1440">
        <v>24.1</v>
      </c>
      <c r="N1440">
        <v>99.2</v>
      </c>
      <c r="O1440" t="s">
        <v>1346</v>
      </c>
      <c r="P1440">
        <v>0.2</v>
      </c>
      <c r="Q1440">
        <v>0.6</v>
      </c>
      <c r="R1440">
        <v>0</v>
      </c>
      <c r="S1440">
        <v>0.1</v>
      </c>
      <c r="T1440">
        <v>83</v>
      </c>
      <c r="U1440">
        <v>12.8</v>
      </c>
      <c r="V1440">
        <v>11.2</v>
      </c>
      <c r="W1440">
        <v>6.4</v>
      </c>
      <c r="X1440">
        <v>26859</v>
      </c>
      <c r="Y1440">
        <v>22378</v>
      </c>
      <c r="Z1440">
        <v>3.1</v>
      </c>
      <c r="AA1440">
        <v>2.1978021980000002</v>
      </c>
      <c r="AB1440">
        <v>3.3</v>
      </c>
      <c r="AC1440">
        <v>634</v>
      </c>
      <c r="AD1440">
        <v>28041</v>
      </c>
      <c r="AE1440">
        <v>675</v>
      </c>
      <c r="AF1440">
        <v>29854</v>
      </c>
      <c r="AG1440">
        <v>405</v>
      </c>
      <c r="AH1440">
        <v>40</v>
      </c>
      <c r="AI1440">
        <v>1769</v>
      </c>
      <c r="AJ1440">
        <v>80.2</v>
      </c>
      <c r="AK1440">
        <v>75</v>
      </c>
      <c r="AL1440">
        <v>2185</v>
      </c>
      <c r="AM1440">
        <v>4</v>
      </c>
      <c r="AN1440">
        <v>545</v>
      </c>
      <c r="AO1440">
        <v>308</v>
      </c>
    </row>
    <row r="1441" spans="1:41" x14ac:dyDescent="0.75">
      <c r="A1441" t="s">
        <v>616</v>
      </c>
      <c r="B1441" t="s">
        <v>26</v>
      </c>
      <c r="C1441" t="s">
        <v>63</v>
      </c>
      <c r="D1441">
        <v>31017</v>
      </c>
      <c r="E1441" s="19">
        <v>39487</v>
      </c>
      <c r="F1441" t="s">
        <v>3</v>
      </c>
      <c r="G1441">
        <v>125</v>
      </c>
      <c r="H1441">
        <v>60</v>
      </c>
      <c r="I1441">
        <v>53</v>
      </c>
      <c r="J1441">
        <v>96.7</v>
      </c>
      <c r="K1441">
        <v>35.799999999999997</v>
      </c>
      <c r="L1441">
        <v>40.6</v>
      </c>
      <c r="M1441">
        <v>23.5</v>
      </c>
      <c r="N1441">
        <v>99</v>
      </c>
      <c r="O1441" t="s">
        <v>1346</v>
      </c>
      <c r="P1441">
        <v>0.4</v>
      </c>
      <c r="Q1441">
        <v>0.2</v>
      </c>
      <c r="R1441">
        <v>0</v>
      </c>
      <c r="S1441">
        <v>1</v>
      </c>
      <c r="T1441">
        <v>83.3</v>
      </c>
      <c r="U1441">
        <v>17.2</v>
      </c>
      <c r="V1441">
        <v>10.9</v>
      </c>
      <c r="W1441">
        <v>7.4</v>
      </c>
      <c r="X1441">
        <v>32291</v>
      </c>
      <c r="Y1441">
        <v>26715</v>
      </c>
      <c r="Z1441">
        <v>2.9</v>
      </c>
      <c r="AA1441">
        <v>2.3235800339999999</v>
      </c>
      <c r="AB1441">
        <v>2.2999999999999998</v>
      </c>
      <c r="AC1441">
        <v>828</v>
      </c>
      <c r="AD1441">
        <v>24880</v>
      </c>
      <c r="AE1441">
        <v>900</v>
      </c>
      <c r="AF1441">
        <v>27043</v>
      </c>
      <c r="AG1441">
        <v>600</v>
      </c>
      <c r="AH1441">
        <v>43</v>
      </c>
      <c r="AI1441">
        <v>1292</v>
      </c>
      <c r="AJ1441">
        <v>74.2</v>
      </c>
      <c r="AK1441">
        <v>66.7</v>
      </c>
      <c r="AL1441">
        <v>3354</v>
      </c>
      <c r="AM1441">
        <v>2.7</v>
      </c>
      <c r="AN1441">
        <v>1225</v>
      </c>
      <c r="AO1441">
        <v>686</v>
      </c>
    </row>
    <row r="1442" spans="1:41" x14ac:dyDescent="0.75">
      <c r="A1442" t="s">
        <v>898</v>
      </c>
      <c r="B1442" t="s">
        <v>26</v>
      </c>
      <c r="C1442" t="s">
        <v>63</v>
      </c>
      <c r="D1442">
        <v>31019</v>
      </c>
      <c r="E1442" s="19">
        <v>39487</v>
      </c>
      <c r="F1442" t="s">
        <v>3</v>
      </c>
      <c r="G1442">
        <v>1909</v>
      </c>
      <c r="H1442">
        <v>892</v>
      </c>
      <c r="I1442">
        <v>893</v>
      </c>
      <c r="J1442">
        <v>95.7</v>
      </c>
      <c r="K1442">
        <v>55.5</v>
      </c>
      <c r="L1442">
        <v>33.299999999999997</v>
      </c>
      <c r="M1442">
        <v>11.3</v>
      </c>
      <c r="N1442">
        <v>97.6</v>
      </c>
      <c r="O1442">
        <v>0.7</v>
      </c>
      <c r="P1442">
        <v>0.6</v>
      </c>
      <c r="Q1442">
        <v>0.4</v>
      </c>
      <c r="R1442">
        <v>0</v>
      </c>
      <c r="S1442">
        <v>5.2</v>
      </c>
      <c r="T1442">
        <v>89.2</v>
      </c>
      <c r="U1442">
        <v>30.2</v>
      </c>
      <c r="V1442">
        <v>10.6</v>
      </c>
      <c r="W1442">
        <v>13.2</v>
      </c>
      <c r="X1442">
        <v>41872</v>
      </c>
      <c r="Y1442">
        <v>28817</v>
      </c>
      <c r="Z1442">
        <v>2.2000000000000002</v>
      </c>
      <c r="AA1442">
        <v>12.49962931</v>
      </c>
      <c r="AB1442">
        <v>6.7</v>
      </c>
      <c r="AC1442">
        <v>5695</v>
      </c>
      <c r="AD1442">
        <v>13070</v>
      </c>
      <c r="AE1442">
        <v>6430</v>
      </c>
      <c r="AF1442">
        <v>14757</v>
      </c>
      <c r="AG1442">
        <v>4210</v>
      </c>
      <c r="AH1442">
        <v>370</v>
      </c>
      <c r="AI1442">
        <v>849</v>
      </c>
      <c r="AJ1442">
        <v>63.6</v>
      </c>
      <c r="AK1442">
        <v>47.8</v>
      </c>
      <c r="AL1442">
        <v>43954</v>
      </c>
      <c r="AM1442">
        <v>45.4</v>
      </c>
      <c r="AN1442">
        <v>975</v>
      </c>
      <c r="AO1442">
        <v>601</v>
      </c>
    </row>
    <row r="1443" spans="1:41" x14ac:dyDescent="0.75">
      <c r="A1443" t="s">
        <v>899</v>
      </c>
      <c r="B1443" t="s">
        <v>26</v>
      </c>
      <c r="C1443" t="s">
        <v>63</v>
      </c>
      <c r="D1443">
        <v>31021</v>
      </c>
      <c r="E1443" s="19">
        <v>39487</v>
      </c>
      <c r="F1443" t="s">
        <v>3</v>
      </c>
      <c r="G1443">
        <v>532</v>
      </c>
      <c r="H1443">
        <v>271</v>
      </c>
      <c r="I1443">
        <v>240</v>
      </c>
      <c r="J1443">
        <v>94.3</v>
      </c>
      <c r="K1443">
        <v>38.5</v>
      </c>
      <c r="L1443">
        <v>39.9</v>
      </c>
      <c r="M1443">
        <v>21.7</v>
      </c>
      <c r="N1443">
        <v>98</v>
      </c>
      <c r="O1443">
        <v>0.3</v>
      </c>
      <c r="P1443">
        <v>0.2</v>
      </c>
      <c r="Q1443">
        <v>1.1000000000000001</v>
      </c>
      <c r="R1443">
        <v>0</v>
      </c>
      <c r="S1443">
        <v>1.4</v>
      </c>
      <c r="T1443">
        <v>84.1</v>
      </c>
      <c r="U1443">
        <v>14.2</v>
      </c>
      <c r="V1443">
        <v>9.6</v>
      </c>
      <c r="W1443">
        <v>10.199999999999999</v>
      </c>
      <c r="X1443">
        <v>36508</v>
      </c>
      <c r="Y1443">
        <v>26799</v>
      </c>
      <c r="Z1443">
        <v>4</v>
      </c>
      <c r="AA1443">
        <v>3.2676056340000001</v>
      </c>
      <c r="AB1443">
        <v>2.6</v>
      </c>
      <c r="AC1443">
        <v>1759</v>
      </c>
      <c r="AD1443">
        <v>23595</v>
      </c>
      <c r="AE1443">
        <v>1950</v>
      </c>
      <c r="AF1443">
        <v>26157</v>
      </c>
      <c r="AG1443">
        <v>1290</v>
      </c>
      <c r="AH1443">
        <v>124</v>
      </c>
      <c r="AI1443">
        <v>1663</v>
      </c>
      <c r="AJ1443">
        <v>75.8</v>
      </c>
      <c r="AK1443">
        <v>63.5</v>
      </c>
      <c r="AL1443">
        <v>7341</v>
      </c>
      <c r="AM1443">
        <v>14.9</v>
      </c>
      <c r="AN1443">
        <v>497</v>
      </c>
      <c r="AO1443">
        <v>310</v>
      </c>
    </row>
    <row r="1444" spans="1:41" x14ac:dyDescent="0.75">
      <c r="A1444" t="s">
        <v>125</v>
      </c>
      <c r="B1444" t="s">
        <v>26</v>
      </c>
      <c r="C1444" t="s">
        <v>63</v>
      </c>
      <c r="D1444">
        <v>31023</v>
      </c>
      <c r="E1444" s="19">
        <v>39487</v>
      </c>
      <c r="F1444" t="s">
        <v>3</v>
      </c>
      <c r="G1444">
        <v>542</v>
      </c>
      <c r="H1444">
        <v>281</v>
      </c>
      <c r="I1444">
        <v>213</v>
      </c>
      <c r="J1444">
        <v>105.5</v>
      </c>
      <c r="K1444">
        <v>42.5</v>
      </c>
      <c r="L1444">
        <v>39.9</v>
      </c>
      <c r="M1444">
        <v>17.5</v>
      </c>
      <c r="N1444">
        <v>99.2</v>
      </c>
      <c r="O1444">
        <v>0.1</v>
      </c>
      <c r="P1444">
        <v>0.1</v>
      </c>
      <c r="Q1444">
        <v>0.2</v>
      </c>
      <c r="R1444">
        <v>0.1</v>
      </c>
      <c r="S1444">
        <v>2.2999999999999998</v>
      </c>
      <c r="T1444">
        <v>83.4</v>
      </c>
      <c r="U1444">
        <v>13.6</v>
      </c>
      <c r="V1444">
        <v>8.6999999999999993</v>
      </c>
      <c r="W1444">
        <v>10.5</v>
      </c>
      <c r="X1444">
        <v>41852</v>
      </c>
      <c r="Y1444">
        <v>26222</v>
      </c>
      <c r="Z1444">
        <v>2.7</v>
      </c>
      <c r="AA1444">
        <v>12.90540541</v>
      </c>
      <c r="AB1444">
        <v>7.3</v>
      </c>
      <c r="AC1444">
        <v>1657</v>
      </c>
      <c r="AD1444">
        <v>19002</v>
      </c>
      <c r="AE1444">
        <v>1875</v>
      </c>
      <c r="AF1444">
        <v>21502</v>
      </c>
      <c r="AG1444">
        <v>1230</v>
      </c>
      <c r="AH1444">
        <v>101</v>
      </c>
      <c r="AI1444">
        <v>1158</v>
      </c>
      <c r="AJ1444">
        <v>75.8</v>
      </c>
      <c r="AK1444">
        <v>69</v>
      </c>
      <c r="AL1444">
        <v>8595</v>
      </c>
      <c r="AM1444">
        <v>14.7</v>
      </c>
      <c r="AN1444">
        <v>584</v>
      </c>
      <c r="AO1444">
        <v>375</v>
      </c>
    </row>
    <row r="1445" spans="1:41" x14ac:dyDescent="0.75">
      <c r="A1445" t="s">
        <v>541</v>
      </c>
      <c r="B1445" t="s">
        <v>26</v>
      </c>
      <c r="C1445" t="s">
        <v>63</v>
      </c>
      <c r="D1445">
        <v>31025</v>
      </c>
      <c r="E1445" s="19">
        <v>39487</v>
      </c>
      <c r="F1445" t="s">
        <v>3</v>
      </c>
      <c r="G1445">
        <v>1142</v>
      </c>
      <c r="H1445">
        <v>594</v>
      </c>
      <c r="I1445">
        <v>484</v>
      </c>
      <c r="J1445">
        <v>97</v>
      </c>
      <c r="K1445">
        <v>46.2</v>
      </c>
      <c r="L1445">
        <v>41.7</v>
      </c>
      <c r="M1445">
        <v>12</v>
      </c>
      <c r="N1445">
        <v>97.9</v>
      </c>
      <c r="O1445">
        <v>0.5</v>
      </c>
      <c r="P1445">
        <v>0.5</v>
      </c>
      <c r="Q1445">
        <v>0.2</v>
      </c>
      <c r="R1445">
        <v>0</v>
      </c>
      <c r="S1445">
        <v>1.8</v>
      </c>
      <c r="T1445">
        <v>89.4</v>
      </c>
      <c r="U1445">
        <v>18.7</v>
      </c>
      <c r="V1445">
        <v>6.2</v>
      </c>
      <c r="W1445">
        <v>19.5</v>
      </c>
      <c r="X1445">
        <v>56371</v>
      </c>
      <c r="Y1445">
        <v>32568</v>
      </c>
      <c r="Z1445">
        <v>3.2</v>
      </c>
      <c r="AA1445">
        <v>4.762389336</v>
      </c>
      <c r="AB1445">
        <v>3.4</v>
      </c>
      <c r="AC1445">
        <v>3454</v>
      </c>
      <c r="AD1445">
        <v>13422</v>
      </c>
      <c r="AE1445">
        <v>4020</v>
      </c>
      <c r="AF1445">
        <v>15621</v>
      </c>
      <c r="AG1445">
        <v>2685</v>
      </c>
      <c r="AH1445">
        <v>169</v>
      </c>
      <c r="AI1445">
        <v>657</v>
      </c>
      <c r="AJ1445">
        <v>79.5</v>
      </c>
      <c r="AK1445">
        <v>57.9</v>
      </c>
      <c r="AL1445">
        <v>25963</v>
      </c>
      <c r="AM1445">
        <v>46.4</v>
      </c>
      <c r="AN1445">
        <v>566</v>
      </c>
      <c r="AO1445">
        <v>320</v>
      </c>
    </row>
    <row r="1446" spans="1:41" x14ac:dyDescent="0.75">
      <c r="A1446" t="s">
        <v>542</v>
      </c>
      <c r="B1446" t="s">
        <v>26</v>
      </c>
      <c r="C1446" t="s">
        <v>63</v>
      </c>
      <c r="D1446">
        <v>31027</v>
      </c>
      <c r="E1446" s="19">
        <v>39487</v>
      </c>
      <c r="F1446" t="s">
        <v>3</v>
      </c>
      <c r="G1446">
        <v>337</v>
      </c>
      <c r="H1446">
        <v>129</v>
      </c>
      <c r="I1446">
        <v>190</v>
      </c>
      <c r="J1446">
        <v>101.6</v>
      </c>
      <c r="K1446">
        <v>41.6</v>
      </c>
      <c r="L1446">
        <v>38.200000000000003</v>
      </c>
      <c r="M1446">
        <v>20.100000000000001</v>
      </c>
      <c r="N1446">
        <v>99.3</v>
      </c>
      <c r="O1446">
        <v>0.1</v>
      </c>
      <c r="P1446" t="s">
        <v>1346</v>
      </c>
      <c r="Q1446">
        <v>0.2</v>
      </c>
      <c r="R1446">
        <v>0</v>
      </c>
      <c r="S1446">
        <v>0.6</v>
      </c>
      <c r="T1446">
        <v>83.5</v>
      </c>
      <c r="U1446">
        <v>13</v>
      </c>
      <c r="V1446">
        <v>8</v>
      </c>
      <c r="W1446">
        <v>7.6</v>
      </c>
      <c r="X1446">
        <v>42547</v>
      </c>
      <c r="Y1446">
        <v>30305</v>
      </c>
      <c r="Z1446">
        <v>2.2000000000000002</v>
      </c>
      <c r="AA1446">
        <v>3.7844656689999998</v>
      </c>
      <c r="AB1446">
        <v>2.5</v>
      </c>
      <c r="AC1446">
        <v>1805</v>
      </c>
      <c r="AD1446">
        <v>19910</v>
      </c>
      <c r="AE1446">
        <v>2020</v>
      </c>
      <c r="AF1446">
        <v>22281</v>
      </c>
      <c r="AG1446">
        <v>1315</v>
      </c>
      <c r="AH1446">
        <v>62</v>
      </c>
      <c r="AI1446">
        <v>684</v>
      </c>
      <c r="AJ1446">
        <v>80.599999999999994</v>
      </c>
      <c r="AK1446">
        <v>72.7</v>
      </c>
      <c r="AL1446">
        <v>8819</v>
      </c>
      <c r="AM1446">
        <v>11.9</v>
      </c>
      <c r="AN1446">
        <v>746</v>
      </c>
      <c r="AO1446">
        <v>460</v>
      </c>
    </row>
    <row r="1447" spans="1:41" x14ac:dyDescent="0.75">
      <c r="A1447" t="s">
        <v>900</v>
      </c>
      <c r="B1447" t="s">
        <v>26</v>
      </c>
      <c r="C1447" t="s">
        <v>63</v>
      </c>
      <c r="D1447">
        <v>31029</v>
      </c>
      <c r="E1447" s="19">
        <v>39487</v>
      </c>
      <c r="F1447" t="s">
        <v>3</v>
      </c>
      <c r="G1447">
        <v>165</v>
      </c>
      <c r="H1447">
        <v>79</v>
      </c>
      <c r="I1447">
        <v>72</v>
      </c>
      <c r="J1447">
        <v>95.6</v>
      </c>
      <c r="K1447">
        <v>38.9</v>
      </c>
      <c r="L1447">
        <v>40.5</v>
      </c>
      <c r="M1447">
        <v>20.6</v>
      </c>
      <c r="N1447">
        <v>99.4</v>
      </c>
      <c r="O1447">
        <v>0.2</v>
      </c>
      <c r="P1447">
        <v>0.2</v>
      </c>
      <c r="Q1447">
        <v>0.1</v>
      </c>
      <c r="R1447">
        <v>0</v>
      </c>
      <c r="S1447">
        <v>4.3</v>
      </c>
      <c r="T1447">
        <v>86.4</v>
      </c>
      <c r="U1447">
        <v>16.600000000000001</v>
      </c>
      <c r="V1447">
        <v>9.5</v>
      </c>
      <c r="W1447">
        <v>11.3</v>
      </c>
      <c r="X1447">
        <v>36765</v>
      </c>
      <c r="Y1447">
        <v>29733</v>
      </c>
      <c r="Z1447">
        <v>2.2999999999999998</v>
      </c>
      <c r="AA1447">
        <v>2.3306627820000001</v>
      </c>
      <c r="AB1447">
        <v>2.9</v>
      </c>
      <c r="AC1447">
        <v>884</v>
      </c>
      <c r="AD1447">
        <v>22866</v>
      </c>
      <c r="AE1447">
        <v>965</v>
      </c>
      <c r="AF1447">
        <v>24961</v>
      </c>
      <c r="AG1447">
        <v>660</v>
      </c>
      <c r="AH1447">
        <v>44</v>
      </c>
      <c r="AI1447">
        <v>1138</v>
      </c>
      <c r="AJ1447">
        <v>76.900000000000006</v>
      </c>
      <c r="AK1447">
        <v>61.8</v>
      </c>
      <c r="AL1447">
        <v>3811</v>
      </c>
      <c r="AM1447">
        <v>4.3</v>
      </c>
      <c r="AN1447">
        <v>898</v>
      </c>
      <c r="AO1447">
        <v>540</v>
      </c>
    </row>
    <row r="1448" spans="1:41" x14ac:dyDescent="0.75">
      <c r="A1448" t="s">
        <v>901</v>
      </c>
      <c r="B1448" t="s">
        <v>26</v>
      </c>
      <c r="C1448" t="s">
        <v>63</v>
      </c>
      <c r="D1448">
        <v>31031</v>
      </c>
      <c r="E1448" s="19">
        <v>39487</v>
      </c>
      <c r="F1448" t="s">
        <v>3</v>
      </c>
      <c r="G1448">
        <v>297</v>
      </c>
      <c r="H1448">
        <v>147</v>
      </c>
      <c r="I1448">
        <v>114</v>
      </c>
      <c r="J1448">
        <v>100.7</v>
      </c>
      <c r="K1448">
        <v>43.2</v>
      </c>
      <c r="L1448">
        <v>39.1</v>
      </c>
      <c r="M1448">
        <v>17.5</v>
      </c>
      <c r="N1448">
        <v>93.4</v>
      </c>
      <c r="O1448">
        <v>0.1</v>
      </c>
      <c r="P1448">
        <v>0.4</v>
      </c>
      <c r="Q1448">
        <v>4.3</v>
      </c>
      <c r="R1448">
        <v>0.3</v>
      </c>
      <c r="S1448">
        <v>1</v>
      </c>
      <c r="T1448">
        <v>85.2</v>
      </c>
      <c r="U1448">
        <v>19.399999999999999</v>
      </c>
      <c r="V1448">
        <v>11.8</v>
      </c>
      <c r="W1448">
        <v>9.6</v>
      </c>
      <c r="X1448">
        <v>33465</v>
      </c>
      <c r="Y1448">
        <v>26291</v>
      </c>
      <c r="Z1448">
        <v>2.2000000000000002</v>
      </c>
      <c r="AA1448">
        <v>1.819470699</v>
      </c>
      <c r="AB1448">
        <v>2.6</v>
      </c>
      <c r="AC1448">
        <v>1243</v>
      </c>
      <c r="AD1448">
        <v>20384</v>
      </c>
      <c r="AE1448">
        <v>1350</v>
      </c>
      <c r="AF1448">
        <v>22138</v>
      </c>
      <c r="AG1448">
        <v>865</v>
      </c>
      <c r="AH1448">
        <v>92</v>
      </c>
      <c r="AI1448">
        <v>1509</v>
      </c>
      <c r="AJ1448">
        <v>62.4</v>
      </c>
      <c r="AK1448">
        <v>60</v>
      </c>
      <c r="AL1448">
        <v>5934</v>
      </c>
      <c r="AM1448">
        <v>1</v>
      </c>
      <c r="AN1448">
        <v>6010</v>
      </c>
      <c r="AO1448">
        <v>3777</v>
      </c>
    </row>
    <row r="1449" spans="1:41" x14ac:dyDescent="0.75">
      <c r="A1449" t="s">
        <v>319</v>
      </c>
      <c r="B1449" t="s">
        <v>26</v>
      </c>
      <c r="C1449" t="s">
        <v>63</v>
      </c>
      <c r="D1449">
        <v>31033</v>
      </c>
      <c r="E1449" s="19">
        <v>39487</v>
      </c>
      <c r="F1449" t="s">
        <v>3</v>
      </c>
      <c r="G1449">
        <v>347</v>
      </c>
      <c r="H1449">
        <v>171</v>
      </c>
      <c r="I1449">
        <v>147</v>
      </c>
      <c r="J1449">
        <v>97</v>
      </c>
      <c r="K1449">
        <v>44</v>
      </c>
      <c r="L1449">
        <v>40.299999999999997</v>
      </c>
      <c r="M1449">
        <v>15.7</v>
      </c>
      <c r="N1449">
        <v>97.6</v>
      </c>
      <c r="O1449">
        <v>0.2</v>
      </c>
      <c r="P1449">
        <v>1.1000000000000001</v>
      </c>
      <c r="Q1449">
        <v>0.8</v>
      </c>
      <c r="R1449">
        <v>0</v>
      </c>
      <c r="S1449">
        <v>4.7</v>
      </c>
      <c r="T1449">
        <v>86.7</v>
      </c>
      <c r="U1449">
        <v>16.8</v>
      </c>
      <c r="V1449">
        <v>9.4</v>
      </c>
      <c r="W1449">
        <v>10.9</v>
      </c>
      <c r="X1449">
        <v>41355</v>
      </c>
      <c r="Y1449">
        <v>32341</v>
      </c>
      <c r="Z1449">
        <v>2.2999999999999998</v>
      </c>
      <c r="AA1449">
        <v>5.142719499</v>
      </c>
      <c r="AB1449">
        <v>3.5</v>
      </c>
      <c r="AC1449">
        <v>1817</v>
      </c>
      <c r="AD1449">
        <v>18183</v>
      </c>
      <c r="AE1449">
        <v>1970</v>
      </c>
      <c r="AF1449">
        <v>19714</v>
      </c>
      <c r="AG1449">
        <v>1290</v>
      </c>
      <c r="AH1449">
        <v>117</v>
      </c>
      <c r="AI1449">
        <v>1171</v>
      </c>
      <c r="AJ1449">
        <v>72.8</v>
      </c>
      <c r="AK1449">
        <v>59.3</v>
      </c>
      <c r="AL1449">
        <v>9865</v>
      </c>
      <c r="AM1449">
        <v>8.1999999999999993</v>
      </c>
      <c r="AN1449">
        <v>1196</v>
      </c>
      <c r="AO1449">
        <v>803</v>
      </c>
    </row>
    <row r="1450" spans="1:41" x14ac:dyDescent="0.75">
      <c r="A1450" t="s">
        <v>132</v>
      </c>
      <c r="B1450" t="s">
        <v>26</v>
      </c>
      <c r="C1450" t="s">
        <v>63</v>
      </c>
      <c r="D1450">
        <v>31035</v>
      </c>
      <c r="E1450" s="19">
        <v>39487</v>
      </c>
      <c r="F1450" t="s">
        <v>3</v>
      </c>
      <c r="G1450">
        <v>343</v>
      </c>
      <c r="H1450">
        <v>178</v>
      </c>
      <c r="I1450">
        <v>150</v>
      </c>
      <c r="J1450">
        <v>95</v>
      </c>
      <c r="K1450">
        <v>40.1</v>
      </c>
      <c r="L1450">
        <v>41.1</v>
      </c>
      <c r="M1450">
        <v>18.7</v>
      </c>
      <c r="N1450">
        <v>98.8</v>
      </c>
      <c r="O1450">
        <v>0.3</v>
      </c>
      <c r="P1450">
        <v>0.3</v>
      </c>
      <c r="Q1450">
        <v>0.4</v>
      </c>
      <c r="R1450">
        <v>0</v>
      </c>
      <c r="S1450">
        <v>4.2</v>
      </c>
      <c r="T1450">
        <v>86.7</v>
      </c>
      <c r="U1450">
        <v>16.2</v>
      </c>
      <c r="V1450">
        <v>10</v>
      </c>
      <c r="W1450">
        <v>10.4</v>
      </c>
      <c r="X1450">
        <v>37586</v>
      </c>
      <c r="Y1450">
        <v>27489</v>
      </c>
      <c r="Z1450">
        <v>3</v>
      </c>
      <c r="AA1450">
        <v>9.32033983</v>
      </c>
      <c r="AB1450">
        <v>6.4</v>
      </c>
      <c r="AC1450">
        <v>1458</v>
      </c>
      <c r="AD1450">
        <v>21655</v>
      </c>
      <c r="AE1450">
        <v>1505</v>
      </c>
      <c r="AF1450">
        <v>22353</v>
      </c>
      <c r="AG1450">
        <v>940</v>
      </c>
      <c r="AH1450">
        <v>49</v>
      </c>
      <c r="AI1450">
        <v>728</v>
      </c>
      <c r="AJ1450">
        <v>77.8</v>
      </c>
      <c r="AK1450">
        <v>65.400000000000006</v>
      </c>
      <c r="AL1450">
        <v>6564</v>
      </c>
      <c r="AM1450">
        <v>11.5</v>
      </c>
      <c r="AN1450">
        <v>574</v>
      </c>
      <c r="AO1450">
        <v>374</v>
      </c>
    </row>
    <row r="1451" spans="1:41" x14ac:dyDescent="0.75">
      <c r="A1451" t="s">
        <v>902</v>
      </c>
      <c r="B1451" t="s">
        <v>26</v>
      </c>
      <c r="C1451" t="s">
        <v>63</v>
      </c>
      <c r="D1451">
        <v>31037</v>
      </c>
      <c r="E1451" s="19">
        <v>39487</v>
      </c>
      <c r="F1451" t="s">
        <v>3</v>
      </c>
      <c r="G1451">
        <v>492</v>
      </c>
      <c r="H1451">
        <v>241</v>
      </c>
      <c r="I1451">
        <v>220</v>
      </c>
      <c r="J1451">
        <v>108</v>
      </c>
      <c r="K1451">
        <v>46.7</v>
      </c>
      <c r="L1451">
        <v>36.299999999999997</v>
      </c>
      <c r="M1451">
        <v>17</v>
      </c>
      <c r="N1451">
        <v>98.2</v>
      </c>
      <c r="O1451">
        <v>0.1</v>
      </c>
      <c r="P1451">
        <v>0.3</v>
      </c>
      <c r="Q1451">
        <v>0.4</v>
      </c>
      <c r="R1451">
        <v>0.7</v>
      </c>
      <c r="S1451">
        <v>31.8</v>
      </c>
      <c r="T1451">
        <v>72</v>
      </c>
      <c r="U1451">
        <v>11.5</v>
      </c>
      <c r="V1451">
        <v>9.5</v>
      </c>
      <c r="W1451">
        <v>11.3</v>
      </c>
      <c r="X1451">
        <v>39705</v>
      </c>
      <c r="Y1451">
        <v>26885</v>
      </c>
      <c r="Z1451">
        <v>2.2999999999999998</v>
      </c>
      <c r="AA1451" t="s">
        <v>1346</v>
      </c>
      <c r="AB1451">
        <v>28.6</v>
      </c>
      <c r="AC1451">
        <v>3689</v>
      </c>
      <c r="AD1451">
        <v>35359</v>
      </c>
      <c r="AE1451">
        <v>1695</v>
      </c>
      <c r="AF1451">
        <v>16247</v>
      </c>
      <c r="AG1451">
        <v>1100</v>
      </c>
      <c r="AH1451">
        <v>69</v>
      </c>
      <c r="AI1451">
        <v>661</v>
      </c>
      <c r="AJ1451">
        <v>75.2</v>
      </c>
      <c r="AK1451">
        <v>61.3</v>
      </c>
      <c r="AL1451">
        <v>10113</v>
      </c>
      <c r="AM1451">
        <v>24.5</v>
      </c>
      <c r="AN1451">
        <v>419</v>
      </c>
      <c r="AO1451">
        <v>244</v>
      </c>
    </row>
    <row r="1452" spans="1:41" x14ac:dyDescent="0.75">
      <c r="A1452" t="s">
        <v>903</v>
      </c>
      <c r="B1452" t="s">
        <v>26</v>
      </c>
      <c r="C1452" t="s">
        <v>63</v>
      </c>
      <c r="D1452">
        <v>31039</v>
      </c>
      <c r="E1452" s="19">
        <v>39487</v>
      </c>
      <c r="F1452" t="s">
        <v>3</v>
      </c>
      <c r="G1452">
        <v>512</v>
      </c>
      <c r="H1452">
        <v>202</v>
      </c>
      <c r="I1452">
        <v>279</v>
      </c>
      <c r="J1452">
        <v>102.8</v>
      </c>
      <c r="K1452">
        <v>41.3</v>
      </c>
      <c r="L1452">
        <v>38.5</v>
      </c>
      <c r="M1452">
        <v>20.100000000000001</v>
      </c>
      <c r="N1452">
        <v>99</v>
      </c>
      <c r="O1452">
        <v>0.2</v>
      </c>
      <c r="P1452">
        <v>0.2</v>
      </c>
      <c r="Q1452">
        <v>0.5</v>
      </c>
      <c r="R1452">
        <v>0</v>
      </c>
      <c r="S1452">
        <v>7.9</v>
      </c>
      <c r="T1452">
        <v>78.7</v>
      </c>
      <c r="U1452">
        <v>12.3</v>
      </c>
      <c r="V1452">
        <v>8.3000000000000007</v>
      </c>
      <c r="W1452">
        <v>9.4</v>
      </c>
      <c r="X1452">
        <v>38591</v>
      </c>
      <c r="Y1452">
        <v>30820</v>
      </c>
      <c r="Z1452">
        <v>2.8</v>
      </c>
      <c r="AA1452">
        <v>11.390258940000001</v>
      </c>
      <c r="AB1452">
        <v>7.3</v>
      </c>
      <c r="AC1452">
        <v>1916</v>
      </c>
      <c r="AD1452">
        <v>19777</v>
      </c>
      <c r="AE1452">
        <v>2285</v>
      </c>
      <c r="AF1452">
        <v>23586</v>
      </c>
      <c r="AG1452">
        <v>1530</v>
      </c>
      <c r="AH1452">
        <v>70</v>
      </c>
      <c r="AI1452">
        <v>723</v>
      </c>
      <c r="AJ1452">
        <v>71.400000000000006</v>
      </c>
      <c r="AK1452">
        <v>67.5</v>
      </c>
      <c r="AL1452">
        <v>9660</v>
      </c>
      <c r="AM1452">
        <v>16.899999999999999</v>
      </c>
      <c r="AN1452">
        <v>575</v>
      </c>
      <c r="AO1452">
        <v>366</v>
      </c>
    </row>
    <row r="1453" spans="1:41" x14ac:dyDescent="0.75">
      <c r="A1453" t="s">
        <v>324</v>
      </c>
      <c r="B1453" t="s">
        <v>26</v>
      </c>
      <c r="C1453" t="s">
        <v>63</v>
      </c>
      <c r="D1453">
        <v>31041</v>
      </c>
      <c r="E1453" s="19">
        <v>39487</v>
      </c>
      <c r="F1453" t="s">
        <v>3</v>
      </c>
      <c r="G1453">
        <v>797</v>
      </c>
      <c r="H1453">
        <v>392</v>
      </c>
      <c r="I1453">
        <v>352</v>
      </c>
      <c r="J1453">
        <v>96.7</v>
      </c>
      <c r="K1453">
        <v>39.799999999999997</v>
      </c>
      <c r="L1453">
        <v>40</v>
      </c>
      <c r="M1453">
        <v>20.2</v>
      </c>
      <c r="N1453">
        <v>98.8</v>
      </c>
      <c r="O1453">
        <v>0.2</v>
      </c>
      <c r="P1453">
        <v>0.2</v>
      </c>
      <c r="Q1453">
        <v>0.6</v>
      </c>
      <c r="R1453">
        <v>0</v>
      </c>
      <c r="S1453">
        <v>1.3</v>
      </c>
      <c r="T1453">
        <v>87.5</v>
      </c>
      <c r="U1453">
        <v>16.100000000000001</v>
      </c>
      <c r="V1453">
        <v>11.8</v>
      </c>
      <c r="W1453">
        <v>8.1</v>
      </c>
      <c r="X1453">
        <v>34105</v>
      </c>
      <c r="Y1453">
        <v>28283</v>
      </c>
      <c r="Z1453">
        <v>2.4</v>
      </c>
      <c r="AA1453">
        <v>7.4872219920000003</v>
      </c>
      <c r="AB1453">
        <v>2.9</v>
      </c>
      <c r="AC1453">
        <v>2477</v>
      </c>
      <c r="AD1453">
        <v>21709</v>
      </c>
      <c r="AE1453">
        <v>2730</v>
      </c>
      <c r="AF1453">
        <v>23926</v>
      </c>
      <c r="AG1453">
        <v>1785</v>
      </c>
      <c r="AH1453">
        <v>155</v>
      </c>
      <c r="AI1453">
        <v>1358</v>
      </c>
      <c r="AJ1453">
        <v>73</v>
      </c>
      <c r="AK1453">
        <v>63.8</v>
      </c>
      <c r="AL1453">
        <v>11242</v>
      </c>
      <c r="AM1453">
        <v>4.4000000000000004</v>
      </c>
      <c r="AN1453">
        <v>2576</v>
      </c>
      <c r="AO1453">
        <v>1502</v>
      </c>
    </row>
    <row r="1454" spans="1:41" x14ac:dyDescent="0.75">
      <c r="A1454" t="s">
        <v>780</v>
      </c>
      <c r="B1454" t="s">
        <v>26</v>
      </c>
      <c r="C1454" t="s">
        <v>63</v>
      </c>
      <c r="D1454">
        <v>31043</v>
      </c>
      <c r="E1454" s="19">
        <v>39487</v>
      </c>
      <c r="F1454" t="s">
        <v>3</v>
      </c>
      <c r="G1454">
        <v>1114</v>
      </c>
      <c r="H1454">
        <v>659</v>
      </c>
      <c r="I1454">
        <v>408</v>
      </c>
      <c r="J1454">
        <v>98.2</v>
      </c>
      <c r="K1454">
        <v>52.7</v>
      </c>
      <c r="L1454">
        <v>36.6</v>
      </c>
      <c r="M1454">
        <v>10.8</v>
      </c>
      <c r="N1454">
        <v>91.5</v>
      </c>
      <c r="O1454">
        <v>1.5</v>
      </c>
      <c r="P1454">
        <v>3.3</v>
      </c>
      <c r="Q1454">
        <v>2.4</v>
      </c>
      <c r="R1454">
        <v>0</v>
      </c>
      <c r="S1454">
        <v>29.2</v>
      </c>
      <c r="T1454">
        <v>73.5</v>
      </c>
      <c r="U1454">
        <v>12.4</v>
      </c>
      <c r="V1454">
        <v>11.1</v>
      </c>
      <c r="W1454">
        <v>15</v>
      </c>
      <c r="X1454">
        <v>42161</v>
      </c>
      <c r="Y1454">
        <v>23481</v>
      </c>
      <c r="Z1454">
        <v>2.9</v>
      </c>
      <c r="AA1454">
        <v>33.238487460000002</v>
      </c>
      <c r="AB1454">
        <v>24.7</v>
      </c>
      <c r="AC1454">
        <v>2473</v>
      </c>
      <c r="AD1454">
        <v>12153</v>
      </c>
      <c r="AE1454">
        <v>2960</v>
      </c>
      <c r="AF1454">
        <v>14546</v>
      </c>
      <c r="AG1454">
        <v>1880</v>
      </c>
      <c r="AH1454">
        <v>246</v>
      </c>
      <c r="AI1454">
        <v>1209</v>
      </c>
      <c r="AJ1454">
        <v>67.400000000000006</v>
      </c>
      <c r="AK1454">
        <v>51.8</v>
      </c>
      <c r="AL1454">
        <v>20587</v>
      </c>
      <c r="AM1454">
        <v>78</v>
      </c>
      <c r="AN1454">
        <v>267</v>
      </c>
      <c r="AO1454">
        <v>152</v>
      </c>
    </row>
    <row r="1455" spans="1:41" x14ac:dyDescent="0.75">
      <c r="A1455" t="s">
        <v>904</v>
      </c>
      <c r="B1455" t="s">
        <v>26</v>
      </c>
      <c r="C1455" t="s">
        <v>63</v>
      </c>
      <c r="D1455">
        <v>31045</v>
      </c>
      <c r="E1455" s="19">
        <v>39487</v>
      </c>
      <c r="F1455" t="s">
        <v>3</v>
      </c>
      <c r="G1455">
        <v>321</v>
      </c>
      <c r="H1455">
        <v>152</v>
      </c>
      <c r="I1455">
        <v>152</v>
      </c>
      <c r="J1455">
        <v>93.2</v>
      </c>
      <c r="K1455">
        <v>55.2</v>
      </c>
      <c r="L1455">
        <v>29.4</v>
      </c>
      <c r="M1455">
        <v>15.4</v>
      </c>
      <c r="N1455">
        <v>93.5</v>
      </c>
      <c r="O1455">
        <v>1.2</v>
      </c>
      <c r="P1455">
        <v>0.3</v>
      </c>
      <c r="Q1455">
        <v>3.9</v>
      </c>
      <c r="R1455">
        <v>0</v>
      </c>
      <c r="S1455">
        <v>2.6</v>
      </c>
      <c r="T1455">
        <v>86.9</v>
      </c>
      <c r="U1455">
        <v>28.4</v>
      </c>
      <c r="V1455">
        <v>15.8</v>
      </c>
      <c r="W1455">
        <v>12.1</v>
      </c>
      <c r="X1455">
        <v>32731</v>
      </c>
      <c r="Y1455">
        <v>22574</v>
      </c>
      <c r="Z1455">
        <v>2.8</v>
      </c>
      <c r="AA1455">
        <v>1.1073253830000001</v>
      </c>
      <c r="AB1455">
        <v>4.8</v>
      </c>
      <c r="AC1455">
        <v>1533</v>
      </c>
      <c r="AD1455">
        <v>17751</v>
      </c>
      <c r="AE1455">
        <v>1665</v>
      </c>
      <c r="AF1455">
        <v>19280</v>
      </c>
      <c r="AG1455">
        <v>1100</v>
      </c>
      <c r="AH1455">
        <v>132</v>
      </c>
      <c r="AI1455">
        <v>1528</v>
      </c>
      <c r="AJ1455">
        <v>62.7</v>
      </c>
      <c r="AK1455">
        <v>47.7</v>
      </c>
      <c r="AL1455">
        <v>8466</v>
      </c>
      <c r="AM1455">
        <v>6.1</v>
      </c>
      <c r="AN1455">
        <v>1401</v>
      </c>
      <c r="AO1455">
        <v>786</v>
      </c>
    </row>
    <row r="1456" spans="1:41" x14ac:dyDescent="0.75">
      <c r="A1456" t="s">
        <v>455</v>
      </c>
      <c r="B1456" t="s">
        <v>26</v>
      </c>
      <c r="C1456" t="s">
        <v>63</v>
      </c>
      <c r="D1456">
        <v>31047</v>
      </c>
      <c r="E1456" s="19">
        <v>39487</v>
      </c>
      <c r="F1456" t="s">
        <v>3</v>
      </c>
      <c r="G1456">
        <v>732</v>
      </c>
      <c r="H1456">
        <v>357</v>
      </c>
      <c r="I1456">
        <v>323</v>
      </c>
      <c r="J1456">
        <v>101.9</v>
      </c>
      <c r="K1456">
        <v>48.8</v>
      </c>
      <c r="L1456">
        <v>38.299999999999997</v>
      </c>
      <c r="M1456">
        <v>13</v>
      </c>
      <c r="N1456">
        <v>97.1</v>
      </c>
      <c r="O1456">
        <v>1</v>
      </c>
      <c r="P1456">
        <v>0.7</v>
      </c>
      <c r="Q1456">
        <v>0.7</v>
      </c>
      <c r="R1456">
        <v>0.1</v>
      </c>
      <c r="S1456">
        <v>29.9</v>
      </c>
      <c r="T1456">
        <v>73.599999999999994</v>
      </c>
      <c r="U1456">
        <v>14.4</v>
      </c>
      <c r="V1456">
        <v>10.9</v>
      </c>
      <c r="W1456">
        <v>11.4</v>
      </c>
      <c r="X1456">
        <v>38392</v>
      </c>
      <c r="Y1456">
        <v>24199</v>
      </c>
      <c r="Z1456">
        <v>3.1</v>
      </c>
      <c r="AA1456">
        <v>24.72451336</v>
      </c>
      <c r="AB1456">
        <v>22.9</v>
      </c>
      <c r="AC1456">
        <v>3495</v>
      </c>
      <c r="AD1456">
        <v>14198</v>
      </c>
      <c r="AE1456">
        <v>4050</v>
      </c>
      <c r="AF1456">
        <v>16452</v>
      </c>
      <c r="AG1456">
        <v>2615</v>
      </c>
      <c r="AH1456">
        <v>289</v>
      </c>
      <c r="AI1456">
        <v>1174</v>
      </c>
      <c r="AJ1456">
        <v>69.2</v>
      </c>
      <c r="AK1456">
        <v>52.6</v>
      </c>
      <c r="AL1456">
        <v>25018</v>
      </c>
      <c r="AM1456">
        <v>24.7</v>
      </c>
      <c r="AN1456">
        <v>1019</v>
      </c>
      <c r="AO1456">
        <v>623</v>
      </c>
    </row>
    <row r="1457" spans="1:41" x14ac:dyDescent="0.75">
      <c r="A1457" t="s">
        <v>905</v>
      </c>
      <c r="B1457" t="s">
        <v>26</v>
      </c>
      <c r="C1457" t="s">
        <v>63</v>
      </c>
      <c r="D1457">
        <v>31049</v>
      </c>
      <c r="E1457" s="19">
        <v>39487</v>
      </c>
      <c r="F1457" t="s">
        <v>3</v>
      </c>
      <c r="G1457">
        <v>67</v>
      </c>
      <c r="H1457">
        <v>34</v>
      </c>
      <c r="I1457">
        <v>31</v>
      </c>
      <c r="J1457">
        <v>95.5</v>
      </c>
      <c r="K1457">
        <v>36</v>
      </c>
      <c r="L1457">
        <v>41.2</v>
      </c>
      <c r="M1457">
        <v>22.7</v>
      </c>
      <c r="N1457">
        <v>98.7</v>
      </c>
      <c r="O1457" t="s">
        <v>1346</v>
      </c>
      <c r="P1457">
        <v>0.5</v>
      </c>
      <c r="Q1457">
        <v>0.5</v>
      </c>
      <c r="R1457">
        <v>0</v>
      </c>
      <c r="S1457">
        <v>2.9</v>
      </c>
      <c r="T1457">
        <v>85.3</v>
      </c>
      <c r="U1457">
        <v>17.399999999999999</v>
      </c>
      <c r="V1457">
        <v>9.1</v>
      </c>
      <c r="W1457">
        <v>9.8000000000000007</v>
      </c>
      <c r="X1457">
        <v>38156</v>
      </c>
      <c r="Y1457">
        <v>27489</v>
      </c>
      <c r="Z1457">
        <v>2.8</v>
      </c>
      <c r="AA1457" t="s">
        <v>1346</v>
      </c>
      <c r="AB1457">
        <v>3.1</v>
      </c>
      <c r="AC1457">
        <v>509</v>
      </c>
      <c r="AD1457">
        <v>25399</v>
      </c>
      <c r="AE1457">
        <v>555</v>
      </c>
      <c r="AF1457">
        <v>27695</v>
      </c>
      <c r="AG1457">
        <v>385</v>
      </c>
      <c r="AH1457">
        <v>15</v>
      </c>
      <c r="AI1457">
        <v>749</v>
      </c>
      <c r="AJ1457">
        <v>78</v>
      </c>
      <c r="AK1457">
        <v>56.6</v>
      </c>
      <c r="AL1457">
        <v>1958</v>
      </c>
      <c r="AM1457">
        <v>4.5</v>
      </c>
      <c r="AN1457">
        <v>441</v>
      </c>
      <c r="AO1457">
        <v>294</v>
      </c>
    </row>
    <row r="1458" spans="1:41" x14ac:dyDescent="0.75">
      <c r="A1458" t="s">
        <v>906</v>
      </c>
      <c r="B1458" t="s">
        <v>26</v>
      </c>
      <c r="C1458" t="s">
        <v>63</v>
      </c>
      <c r="D1458">
        <v>31051</v>
      </c>
      <c r="E1458" s="19">
        <v>39487</v>
      </c>
      <c r="F1458" t="s">
        <v>3</v>
      </c>
      <c r="G1458">
        <v>402</v>
      </c>
      <c r="H1458">
        <v>213</v>
      </c>
      <c r="I1458">
        <v>166</v>
      </c>
      <c r="J1458">
        <v>100.2</v>
      </c>
      <c r="K1458">
        <v>42.7</v>
      </c>
      <c r="L1458">
        <v>40.1</v>
      </c>
      <c r="M1458">
        <v>17.2</v>
      </c>
      <c r="N1458">
        <v>98.9</v>
      </c>
      <c r="O1458" t="s">
        <v>1346</v>
      </c>
      <c r="P1458">
        <v>0.3</v>
      </c>
      <c r="Q1458">
        <v>0.6</v>
      </c>
      <c r="R1458">
        <v>0.1</v>
      </c>
      <c r="S1458">
        <v>7.5</v>
      </c>
      <c r="T1458">
        <v>82.1</v>
      </c>
      <c r="U1458">
        <v>14.1</v>
      </c>
      <c r="V1458">
        <v>8.3000000000000007</v>
      </c>
      <c r="W1458">
        <v>7.9</v>
      </c>
      <c r="X1458">
        <v>40135</v>
      </c>
      <c r="Y1458">
        <v>28551</v>
      </c>
      <c r="Z1458">
        <v>2.5</v>
      </c>
      <c r="AA1458" t="s">
        <v>1346</v>
      </c>
      <c r="AB1458">
        <v>7.3</v>
      </c>
      <c r="AC1458">
        <v>1238</v>
      </c>
      <c r="AD1458">
        <v>20114</v>
      </c>
      <c r="AE1458">
        <v>1140</v>
      </c>
      <c r="AF1458">
        <v>18522</v>
      </c>
      <c r="AG1458">
        <v>750</v>
      </c>
      <c r="AH1458">
        <v>40</v>
      </c>
      <c r="AI1458">
        <v>650</v>
      </c>
      <c r="AJ1458">
        <v>76.3</v>
      </c>
      <c r="AK1458">
        <v>67.7</v>
      </c>
      <c r="AL1458">
        <v>6170</v>
      </c>
      <c r="AM1458">
        <v>13</v>
      </c>
      <c r="AN1458">
        <v>483</v>
      </c>
      <c r="AO1458">
        <v>277</v>
      </c>
    </row>
    <row r="1459" spans="1:41" x14ac:dyDescent="0.75">
      <c r="A1459" t="s">
        <v>457</v>
      </c>
      <c r="B1459" t="s">
        <v>26</v>
      </c>
      <c r="C1459" t="s">
        <v>63</v>
      </c>
      <c r="D1459">
        <v>31053</v>
      </c>
      <c r="E1459" s="19">
        <v>39487</v>
      </c>
      <c r="F1459" t="s">
        <v>3</v>
      </c>
      <c r="G1459">
        <v>2150</v>
      </c>
      <c r="H1459">
        <v>1082</v>
      </c>
      <c r="I1459">
        <v>982</v>
      </c>
      <c r="J1459">
        <v>94.5</v>
      </c>
      <c r="K1459">
        <v>44.9</v>
      </c>
      <c r="L1459">
        <v>37.799999999999997</v>
      </c>
      <c r="M1459">
        <v>17.399999999999999</v>
      </c>
      <c r="N1459">
        <v>97.7</v>
      </c>
      <c r="O1459">
        <v>0.7</v>
      </c>
      <c r="P1459">
        <v>0.6</v>
      </c>
      <c r="Q1459">
        <v>0.4</v>
      </c>
      <c r="R1459">
        <v>0.1</v>
      </c>
      <c r="S1459">
        <v>6.5</v>
      </c>
      <c r="T1459">
        <v>83.5</v>
      </c>
      <c r="U1459">
        <v>15</v>
      </c>
      <c r="V1459">
        <v>9.6999999999999993</v>
      </c>
      <c r="W1459">
        <v>11.9</v>
      </c>
      <c r="X1459">
        <v>40881</v>
      </c>
      <c r="Y1459">
        <v>28433</v>
      </c>
      <c r="Z1459">
        <v>3.4</v>
      </c>
      <c r="AA1459">
        <v>14.98346246</v>
      </c>
      <c r="AB1459">
        <v>5.6</v>
      </c>
      <c r="AC1459">
        <v>6939</v>
      </c>
      <c r="AD1459">
        <v>19233</v>
      </c>
      <c r="AE1459">
        <v>7850</v>
      </c>
      <c r="AF1459">
        <v>21758</v>
      </c>
      <c r="AG1459">
        <v>5255</v>
      </c>
      <c r="AH1459">
        <v>446</v>
      </c>
      <c r="AI1459">
        <v>1236</v>
      </c>
      <c r="AJ1459">
        <v>67.8</v>
      </c>
      <c r="AK1459">
        <v>57.3</v>
      </c>
      <c r="AL1459">
        <v>36171</v>
      </c>
      <c r="AM1459">
        <v>67.7</v>
      </c>
      <c r="AN1459">
        <v>544</v>
      </c>
      <c r="AO1459">
        <v>339</v>
      </c>
    </row>
    <row r="1460" spans="1:41" x14ac:dyDescent="0.75">
      <c r="A1460" t="s">
        <v>328</v>
      </c>
      <c r="B1460" t="s">
        <v>26</v>
      </c>
      <c r="C1460" t="s">
        <v>63</v>
      </c>
      <c r="D1460">
        <v>31055</v>
      </c>
      <c r="E1460" s="19">
        <v>39487</v>
      </c>
      <c r="F1460" t="s">
        <v>3</v>
      </c>
      <c r="G1460">
        <v>23596</v>
      </c>
      <c r="H1460">
        <v>9224</v>
      </c>
      <c r="I1460">
        <v>13457</v>
      </c>
      <c r="J1460">
        <v>96.8</v>
      </c>
      <c r="K1460">
        <v>51.1</v>
      </c>
      <c r="L1460">
        <v>38.299999999999997</v>
      </c>
      <c r="M1460">
        <v>10.6</v>
      </c>
      <c r="N1460">
        <v>83.8</v>
      </c>
      <c r="O1460">
        <v>11.7</v>
      </c>
      <c r="P1460">
        <v>2.2000000000000002</v>
      </c>
      <c r="Q1460">
        <v>0.6</v>
      </c>
      <c r="R1460">
        <v>0.1</v>
      </c>
      <c r="S1460">
        <v>8.6999999999999993</v>
      </c>
      <c r="T1460">
        <v>87.3</v>
      </c>
      <c r="U1460">
        <v>30.6</v>
      </c>
      <c r="V1460">
        <v>11.1</v>
      </c>
      <c r="W1460">
        <v>22.9</v>
      </c>
      <c r="X1460">
        <v>46046</v>
      </c>
      <c r="Y1460">
        <v>41219</v>
      </c>
      <c r="Z1460">
        <v>3.4</v>
      </c>
      <c r="AA1460">
        <v>6.062065467</v>
      </c>
      <c r="AB1460">
        <v>9.5</v>
      </c>
      <c r="AC1460">
        <v>61795</v>
      </c>
      <c r="AD1460">
        <v>12691</v>
      </c>
      <c r="AE1460">
        <v>67315</v>
      </c>
      <c r="AF1460">
        <v>13824</v>
      </c>
      <c r="AG1460">
        <v>43940</v>
      </c>
      <c r="AH1460">
        <v>7365</v>
      </c>
      <c r="AI1460">
        <v>1513</v>
      </c>
      <c r="AJ1460">
        <v>63.3</v>
      </c>
      <c r="AK1460">
        <v>52.6</v>
      </c>
      <c r="AL1460">
        <v>492003</v>
      </c>
      <c r="AM1460">
        <v>1486.5</v>
      </c>
      <c r="AN1460">
        <v>340</v>
      </c>
      <c r="AO1460">
        <v>95</v>
      </c>
    </row>
    <row r="1461" spans="1:41" x14ac:dyDescent="0.75">
      <c r="A1461" t="s">
        <v>907</v>
      </c>
      <c r="B1461" t="s">
        <v>26</v>
      </c>
      <c r="C1461" t="s">
        <v>63</v>
      </c>
      <c r="D1461">
        <v>31057</v>
      </c>
      <c r="E1461" s="19">
        <v>39487</v>
      </c>
      <c r="F1461" t="s">
        <v>3</v>
      </c>
      <c r="G1461">
        <v>115</v>
      </c>
      <c r="H1461">
        <v>58</v>
      </c>
      <c r="I1461">
        <v>51</v>
      </c>
      <c r="J1461">
        <v>101.4</v>
      </c>
      <c r="K1461">
        <v>35.1</v>
      </c>
      <c r="L1461">
        <v>43.1</v>
      </c>
      <c r="M1461">
        <v>21.7</v>
      </c>
      <c r="N1461">
        <v>98.2</v>
      </c>
      <c r="O1461" t="s">
        <v>1346</v>
      </c>
      <c r="P1461">
        <v>0.7</v>
      </c>
      <c r="Q1461">
        <v>0.8</v>
      </c>
      <c r="R1461">
        <v>0</v>
      </c>
      <c r="S1461">
        <v>3.6</v>
      </c>
      <c r="T1461">
        <v>82.4</v>
      </c>
      <c r="U1461">
        <v>16.7</v>
      </c>
      <c r="V1461">
        <v>12</v>
      </c>
      <c r="W1461">
        <v>9.6</v>
      </c>
      <c r="X1461">
        <v>29910</v>
      </c>
      <c r="Y1461">
        <v>32301</v>
      </c>
      <c r="Z1461">
        <v>3.1</v>
      </c>
      <c r="AA1461">
        <v>1.162790698</v>
      </c>
      <c r="AB1461">
        <v>4.2</v>
      </c>
      <c r="AC1461">
        <v>479</v>
      </c>
      <c r="AD1461">
        <v>22457</v>
      </c>
      <c r="AE1461">
        <v>550</v>
      </c>
      <c r="AF1461">
        <v>25785</v>
      </c>
      <c r="AG1461">
        <v>360</v>
      </c>
      <c r="AH1461">
        <v>21</v>
      </c>
      <c r="AI1461">
        <v>985</v>
      </c>
      <c r="AJ1461">
        <v>72.7</v>
      </c>
      <c r="AK1461">
        <v>68.599999999999994</v>
      </c>
      <c r="AL1461">
        <v>2109</v>
      </c>
      <c r="AM1461">
        <v>2.2999999999999998</v>
      </c>
      <c r="AN1461">
        <v>921</v>
      </c>
      <c r="AO1461">
        <v>567</v>
      </c>
    </row>
    <row r="1462" spans="1:41" x14ac:dyDescent="0.75">
      <c r="A1462" t="s">
        <v>782</v>
      </c>
      <c r="B1462" t="s">
        <v>26</v>
      </c>
      <c r="C1462" t="s">
        <v>63</v>
      </c>
      <c r="D1462">
        <v>31059</v>
      </c>
      <c r="E1462" s="19">
        <v>39487</v>
      </c>
      <c r="F1462" t="s">
        <v>3</v>
      </c>
      <c r="G1462">
        <v>387</v>
      </c>
      <c r="H1462">
        <v>213</v>
      </c>
      <c r="I1462">
        <v>157</v>
      </c>
      <c r="J1462">
        <v>94.1</v>
      </c>
      <c r="K1462">
        <v>38.4</v>
      </c>
      <c r="L1462">
        <v>40.299999999999997</v>
      </c>
      <c r="M1462">
        <v>21.3</v>
      </c>
      <c r="N1462">
        <v>98.9</v>
      </c>
      <c r="O1462">
        <v>0.3</v>
      </c>
      <c r="P1462">
        <v>0.1</v>
      </c>
      <c r="Q1462">
        <v>0.7</v>
      </c>
      <c r="R1462">
        <v>0</v>
      </c>
      <c r="S1462">
        <v>2.5</v>
      </c>
      <c r="T1462">
        <v>88.2</v>
      </c>
      <c r="U1462">
        <v>15.7</v>
      </c>
      <c r="V1462">
        <v>9.3000000000000007</v>
      </c>
      <c r="W1462">
        <v>10.5</v>
      </c>
      <c r="X1462">
        <v>39384</v>
      </c>
      <c r="Y1462">
        <v>29952</v>
      </c>
      <c r="Z1462">
        <v>2.7</v>
      </c>
      <c r="AA1462">
        <v>4.8947626040000003</v>
      </c>
      <c r="AB1462">
        <v>4.3</v>
      </c>
      <c r="AC1462">
        <v>1386</v>
      </c>
      <c r="AD1462">
        <v>21707</v>
      </c>
      <c r="AE1462">
        <v>1590</v>
      </c>
      <c r="AF1462">
        <v>24902</v>
      </c>
      <c r="AG1462">
        <v>1050</v>
      </c>
      <c r="AH1462">
        <v>65</v>
      </c>
      <c r="AI1462">
        <v>1018</v>
      </c>
      <c r="AJ1462">
        <v>74.5</v>
      </c>
      <c r="AK1462">
        <v>64.7</v>
      </c>
      <c r="AL1462">
        <v>6259</v>
      </c>
      <c r="AM1462">
        <v>10.9</v>
      </c>
      <c r="AN1462">
        <v>577</v>
      </c>
      <c r="AO1462">
        <v>364</v>
      </c>
    </row>
    <row r="1463" spans="1:41" x14ac:dyDescent="0.75">
      <c r="A1463" t="s">
        <v>148</v>
      </c>
      <c r="B1463" t="s">
        <v>26</v>
      </c>
      <c r="C1463" t="s">
        <v>63</v>
      </c>
      <c r="D1463">
        <v>31061</v>
      </c>
      <c r="E1463" s="19">
        <v>39487</v>
      </c>
      <c r="F1463" t="s">
        <v>3</v>
      </c>
      <c r="G1463">
        <v>167</v>
      </c>
      <c r="H1463">
        <v>85</v>
      </c>
      <c r="I1463">
        <v>72</v>
      </c>
      <c r="J1463">
        <v>91.8</v>
      </c>
      <c r="K1463">
        <v>37.5</v>
      </c>
      <c r="L1463">
        <v>38.5</v>
      </c>
      <c r="M1463">
        <v>24</v>
      </c>
      <c r="N1463">
        <v>99.3</v>
      </c>
      <c r="O1463" t="s">
        <v>1346</v>
      </c>
      <c r="P1463">
        <v>0.1</v>
      </c>
      <c r="Q1463">
        <v>0.4</v>
      </c>
      <c r="R1463">
        <v>0</v>
      </c>
      <c r="S1463">
        <v>0.7</v>
      </c>
      <c r="T1463">
        <v>85.7</v>
      </c>
      <c r="U1463">
        <v>15.8</v>
      </c>
      <c r="V1463">
        <v>11.2</v>
      </c>
      <c r="W1463">
        <v>7.4</v>
      </c>
      <c r="X1463">
        <v>31528</v>
      </c>
      <c r="Y1463">
        <v>25822</v>
      </c>
      <c r="Z1463">
        <v>3</v>
      </c>
      <c r="AA1463" t="s">
        <v>1346</v>
      </c>
      <c r="AB1463">
        <v>2.6</v>
      </c>
      <c r="AC1463">
        <v>891</v>
      </c>
      <c r="AD1463">
        <v>26045</v>
      </c>
      <c r="AE1463">
        <v>970</v>
      </c>
      <c r="AF1463">
        <v>28354</v>
      </c>
      <c r="AG1463">
        <v>635</v>
      </c>
      <c r="AH1463">
        <v>44</v>
      </c>
      <c r="AI1463">
        <v>1286</v>
      </c>
      <c r="AJ1463">
        <v>81.3</v>
      </c>
      <c r="AK1463">
        <v>71</v>
      </c>
      <c r="AL1463">
        <v>3348</v>
      </c>
      <c r="AM1463">
        <v>5.8</v>
      </c>
      <c r="AN1463">
        <v>576</v>
      </c>
      <c r="AO1463">
        <v>331</v>
      </c>
    </row>
    <row r="1464" spans="1:41" x14ac:dyDescent="0.75">
      <c r="A1464" t="s">
        <v>908</v>
      </c>
      <c r="B1464" t="s">
        <v>26</v>
      </c>
      <c r="C1464" t="s">
        <v>63</v>
      </c>
      <c r="D1464">
        <v>31063</v>
      </c>
      <c r="E1464" s="19">
        <v>39487</v>
      </c>
      <c r="F1464" t="s">
        <v>3</v>
      </c>
      <c r="G1464">
        <v>110</v>
      </c>
      <c r="H1464">
        <v>43</v>
      </c>
      <c r="I1464">
        <v>57</v>
      </c>
      <c r="J1464">
        <v>100.8</v>
      </c>
      <c r="K1464">
        <v>41.4</v>
      </c>
      <c r="L1464">
        <v>39.299999999999997</v>
      </c>
      <c r="M1464">
        <v>19.3</v>
      </c>
      <c r="N1464">
        <v>98.9</v>
      </c>
      <c r="O1464">
        <v>0.1</v>
      </c>
      <c r="P1464">
        <v>0.3</v>
      </c>
      <c r="Q1464">
        <v>0.3</v>
      </c>
      <c r="R1464">
        <v>0</v>
      </c>
      <c r="S1464">
        <v>1.3</v>
      </c>
      <c r="T1464">
        <v>88.3</v>
      </c>
      <c r="U1464">
        <v>17.899999999999999</v>
      </c>
      <c r="V1464">
        <v>10.5</v>
      </c>
      <c r="W1464">
        <v>10.6</v>
      </c>
      <c r="X1464">
        <v>36326</v>
      </c>
      <c r="Y1464">
        <v>27826</v>
      </c>
      <c r="Z1464">
        <v>2.2000000000000002</v>
      </c>
      <c r="AA1464">
        <v>1.6030956329999999</v>
      </c>
      <c r="AB1464">
        <v>3</v>
      </c>
      <c r="AC1464">
        <v>543</v>
      </c>
      <c r="AD1464">
        <v>19428</v>
      </c>
      <c r="AE1464">
        <v>600</v>
      </c>
      <c r="AF1464">
        <v>21467</v>
      </c>
      <c r="AG1464">
        <v>390</v>
      </c>
      <c r="AH1464">
        <v>28</v>
      </c>
      <c r="AI1464">
        <v>1002</v>
      </c>
      <c r="AJ1464">
        <v>72.5</v>
      </c>
      <c r="AK1464">
        <v>61.3</v>
      </c>
      <c r="AL1464">
        <v>2729</v>
      </c>
      <c r="AM1464">
        <v>2.8</v>
      </c>
      <c r="AN1464">
        <v>980</v>
      </c>
      <c r="AO1464">
        <v>487</v>
      </c>
    </row>
    <row r="1465" spans="1:41" x14ac:dyDescent="0.75">
      <c r="A1465" t="s">
        <v>909</v>
      </c>
      <c r="B1465" t="s">
        <v>26</v>
      </c>
      <c r="C1465" t="s">
        <v>63</v>
      </c>
      <c r="D1465">
        <v>31065</v>
      </c>
      <c r="E1465" s="19">
        <v>39487</v>
      </c>
      <c r="F1465" t="s">
        <v>3</v>
      </c>
      <c r="G1465">
        <v>256</v>
      </c>
      <c r="H1465">
        <v>136</v>
      </c>
      <c r="I1465">
        <v>100</v>
      </c>
      <c r="J1465">
        <v>91.1</v>
      </c>
      <c r="K1465">
        <v>37</v>
      </c>
      <c r="L1465">
        <v>40</v>
      </c>
      <c r="M1465">
        <v>23</v>
      </c>
      <c r="N1465">
        <v>98.8</v>
      </c>
      <c r="O1465">
        <v>0.1</v>
      </c>
      <c r="P1465">
        <v>0.3</v>
      </c>
      <c r="Q1465">
        <v>0.4</v>
      </c>
      <c r="R1465">
        <v>0</v>
      </c>
      <c r="S1465">
        <v>1.3</v>
      </c>
      <c r="T1465">
        <v>84.2</v>
      </c>
      <c r="U1465">
        <v>16.100000000000001</v>
      </c>
      <c r="V1465">
        <v>11.5</v>
      </c>
      <c r="W1465">
        <v>8.5</v>
      </c>
      <c r="X1465">
        <v>33011</v>
      </c>
      <c r="Y1465">
        <v>25091</v>
      </c>
      <c r="Z1465">
        <v>3</v>
      </c>
      <c r="AA1465">
        <v>1.5778401120000001</v>
      </c>
      <c r="AB1465">
        <v>2.8</v>
      </c>
      <c r="AC1465">
        <v>1396</v>
      </c>
      <c r="AD1465">
        <v>27814</v>
      </c>
      <c r="AE1465">
        <v>1445</v>
      </c>
      <c r="AF1465">
        <v>28791</v>
      </c>
      <c r="AG1465">
        <v>920</v>
      </c>
      <c r="AH1465">
        <v>91</v>
      </c>
      <c r="AI1465">
        <v>1813</v>
      </c>
      <c r="AJ1465">
        <v>76.599999999999994</v>
      </c>
      <c r="AK1465">
        <v>65.099999999999994</v>
      </c>
      <c r="AL1465">
        <v>5003</v>
      </c>
      <c r="AM1465">
        <v>7</v>
      </c>
      <c r="AN1465">
        <v>721</v>
      </c>
      <c r="AO1465">
        <v>441</v>
      </c>
    </row>
    <row r="1466" spans="1:41" x14ac:dyDescent="0.75">
      <c r="A1466" t="s">
        <v>910</v>
      </c>
      <c r="B1466" t="s">
        <v>26</v>
      </c>
      <c r="C1466" t="s">
        <v>63</v>
      </c>
      <c r="D1466">
        <v>31067</v>
      </c>
      <c r="E1466" s="19">
        <v>39487</v>
      </c>
      <c r="F1466" t="s">
        <v>3</v>
      </c>
      <c r="G1466">
        <v>1465</v>
      </c>
      <c r="H1466">
        <v>809</v>
      </c>
      <c r="I1466">
        <v>610</v>
      </c>
      <c r="J1466">
        <v>94.9</v>
      </c>
      <c r="K1466">
        <v>42.5</v>
      </c>
      <c r="L1466">
        <v>38.9</v>
      </c>
      <c r="M1466">
        <v>18.7</v>
      </c>
      <c r="N1466">
        <v>98</v>
      </c>
      <c r="O1466">
        <v>0.4</v>
      </c>
      <c r="P1466">
        <v>0.4</v>
      </c>
      <c r="Q1466">
        <v>0.4</v>
      </c>
      <c r="R1466">
        <v>0.1</v>
      </c>
      <c r="S1466">
        <v>1.3</v>
      </c>
      <c r="T1466">
        <v>82</v>
      </c>
      <c r="U1466">
        <v>15.4</v>
      </c>
      <c r="V1466">
        <v>9.3000000000000007</v>
      </c>
      <c r="W1466">
        <v>10.6</v>
      </c>
      <c r="X1466">
        <v>39755</v>
      </c>
      <c r="Y1466">
        <v>30083</v>
      </c>
      <c r="Z1466">
        <v>3.6</v>
      </c>
      <c r="AA1466">
        <v>14.574111329999999</v>
      </c>
      <c r="AB1466">
        <v>3.3</v>
      </c>
      <c r="AC1466">
        <v>5081</v>
      </c>
      <c r="AD1466">
        <v>21801</v>
      </c>
      <c r="AE1466">
        <v>5660</v>
      </c>
      <c r="AF1466">
        <v>24286</v>
      </c>
      <c r="AG1466">
        <v>3550</v>
      </c>
      <c r="AH1466">
        <v>375</v>
      </c>
      <c r="AI1466">
        <v>1609</v>
      </c>
      <c r="AJ1466">
        <v>71.2</v>
      </c>
      <c r="AK1466">
        <v>60.2</v>
      </c>
      <c r="AL1466">
        <v>23365</v>
      </c>
      <c r="AM1466">
        <v>27.3</v>
      </c>
      <c r="AN1466">
        <v>860</v>
      </c>
      <c r="AO1466">
        <v>552</v>
      </c>
    </row>
    <row r="1467" spans="1:41" x14ac:dyDescent="0.75">
      <c r="A1467" t="s">
        <v>911</v>
      </c>
      <c r="B1467" t="s">
        <v>26</v>
      </c>
      <c r="C1467" t="s">
        <v>63</v>
      </c>
      <c r="D1467">
        <v>31069</v>
      </c>
      <c r="E1467" s="19">
        <v>39487</v>
      </c>
      <c r="F1467" t="s">
        <v>3</v>
      </c>
      <c r="G1467">
        <v>106</v>
      </c>
      <c r="H1467">
        <v>48</v>
      </c>
      <c r="I1467">
        <v>52</v>
      </c>
      <c r="J1467">
        <v>93.7</v>
      </c>
      <c r="K1467">
        <v>29.1</v>
      </c>
      <c r="L1467">
        <v>43.1</v>
      </c>
      <c r="M1467">
        <v>28</v>
      </c>
      <c r="N1467">
        <v>99.3</v>
      </c>
      <c r="O1467">
        <v>0.1</v>
      </c>
      <c r="P1467">
        <v>0.3</v>
      </c>
      <c r="Q1467">
        <v>0.2</v>
      </c>
      <c r="R1467">
        <v>0</v>
      </c>
      <c r="S1467">
        <v>1.8</v>
      </c>
      <c r="T1467">
        <v>85.2</v>
      </c>
      <c r="U1467">
        <v>14.2</v>
      </c>
      <c r="V1467">
        <v>12.3</v>
      </c>
      <c r="W1467">
        <v>6.2</v>
      </c>
      <c r="X1467">
        <v>29174</v>
      </c>
      <c r="Y1467">
        <v>27788</v>
      </c>
      <c r="Z1467">
        <v>2.9</v>
      </c>
      <c r="AA1467" t="s">
        <v>1346</v>
      </c>
      <c r="AB1467">
        <v>3</v>
      </c>
      <c r="AC1467">
        <v>637</v>
      </c>
      <c r="AD1467">
        <v>31898</v>
      </c>
      <c r="AE1467">
        <v>620</v>
      </c>
      <c r="AF1467">
        <v>31047</v>
      </c>
      <c r="AG1467">
        <v>445</v>
      </c>
      <c r="AH1467">
        <v>24</v>
      </c>
      <c r="AI1467">
        <v>1202</v>
      </c>
      <c r="AJ1467">
        <v>70.099999999999994</v>
      </c>
      <c r="AK1467">
        <v>60.4</v>
      </c>
      <c r="AL1467">
        <v>1995</v>
      </c>
      <c r="AM1467">
        <v>1.2</v>
      </c>
      <c r="AN1467">
        <v>1731</v>
      </c>
      <c r="AO1467">
        <v>1072</v>
      </c>
    </row>
    <row r="1468" spans="1:41" x14ac:dyDescent="0.75">
      <c r="A1468" t="s">
        <v>333</v>
      </c>
      <c r="B1468" t="s">
        <v>26</v>
      </c>
      <c r="C1468" t="s">
        <v>63</v>
      </c>
      <c r="D1468">
        <v>31071</v>
      </c>
      <c r="E1468" s="19">
        <v>39487</v>
      </c>
      <c r="F1468" t="s">
        <v>3</v>
      </c>
      <c r="G1468">
        <v>115</v>
      </c>
      <c r="H1468">
        <v>52</v>
      </c>
      <c r="I1468">
        <v>55</v>
      </c>
      <c r="J1468">
        <v>91.8</v>
      </c>
      <c r="K1468">
        <v>35.200000000000003</v>
      </c>
      <c r="L1468">
        <v>40.5</v>
      </c>
      <c r="M1468">
        <v>24.4</v>
      </c>
      <c r="N1468">
        <v>99.3</v>
      </c>
      <c r="O1468" t="s">
        <v>1346</v>
      </c>
      <c r="P1468">
        <v>0.1</v>
      </c>
      <c r="Q1468">
        <v>0.2</v>
      </c>
      <c r="R1468">
        <v>0.1</v>
      </c>
      <c r="S1468">
        <v>1.4</v>
      </c>
      <c r="T1468">
        <v>81.099999999999994</v>
      </c>
      <c r="U1468">
        <v>13.4</v>
      </c>
      <c r="V1468">
        <v>10.6</v>
      </c>
      <c r="W1468">
        <v>6.5</v>
      </c>
      <c r="X1468">
        <v>30353</v>
      </c>
      <c r="Y1468">
        <v>28717</v>
      </c>
      <c r="Z1468">
        <v>2.6</v>
      </c>
      <c r="AA1468">
        <v>7.1179344029999996</v>
      </c>
      <c r="AB1468">
        <v>1.4</v>
      </c>
      <c r="AC1468">
        <v>531</v>
      </c>
      <c r="AD1468">
        <v>29240</v>
      </c>
      <c r="AE1468">
        <v>550</v>
      </c>
      <c r="AF1468">
        <v>30286</v>
      </c>
      <c r="AG1468">
        <v>385</v>
      </c>
      <c r="AH1468">
        <v>29</v>
      </c>
      <c r="AI1468">
        <v>1597</v>
      </c>
      <c r="AJ1468">
        <v>72.599999999999994</v>
      </c>
      <c r="AK1468">
        <v>68.599999999999994</v>
      </c>
      <c r="AL1468">
        <v>1790</v>
      </c>
      <c r="AM1468">
        <v>3.1</v>
      </c>
      <c r="AN1468">
        <v>571</v>
      </c>
      <c r="AO1468">
        <v>293</v>
      </c>
    </row>
    <row r="1469" spans="1:41" x14ac:dyDescent="0.75">
      <c r="A1469" t="s">
        <v>912</v>
      </c>
      <c r="B1469" t="s">
        <v>26</v>
      </c>
      <c r="C1469" t="s">
        <v>63</v>
      </c>
      <c r="D1469">
        <v>31073</v>
      </c>
      <c r="E1469" s="19">
        <v>39487</v>
      </c>
      <c r="F1469" t="s">
        <v>3</v>
      </c>
      <c r="G1469">
        <v>112</v>
      </c>
      <c r="H1469">
        <v>66</v>
      </c>
      <c r="I1469">
        <v>40</v>
      </c>
      <c r="J1469">
        <v>102.2</v>
      </c>
      <c r="K1469">
        <v>36</v>
      </c>
      <c r="L1469">
        <v>41</v>
      </c>
      <c r="M1469">
        <v>22.8</v>
      </c>
      <c r="N1469">
        <v>99.4</v>
      </c>
      <c r="O1469" t="s">
        <v>1346</v>
      </c>
      <c r="P1469">
        <v>0.4</v>
      </c>
      <c r="Q1469">
        <v>0.1</v>
      </c>
      <c r="R1469">
        <v>0</v>
      </c>
      <c r="S1469">
        <v>1.3</v>
      </c>
      <c r="T1469">
        <v>88.9</v>
      </c>
      <c r="U1469">
        <v>17.600000000000001</v>
      </c>
      <c r="V1469">
        <v>6.9</v>
      </c>
      <c r="W1469">
        <v>11.9</v>
      </c>
      <c r="X1469">
        <v>41688</v>
      </c>
      <c r="Y1469">
        <v>27424</v>
      </c>
      <c r="Z1469">
        <v>2.8</v>
      </c>
      <c r="AA1469">
        <v>2.293120638</v>
      </c>
      <c r="AB1469">
        <v>1.7</v>
      </c>
      <c r="AC1469">
        <v>504</v>
      </c>
      <c r="AD1469">
        <v>24950</v>
      </c>
      <c r="AE1469">
        <v>550</v>
      </c>
      <c r="AF1469">
        <v>27228</v>
      </c>
      <c r="AG1469">
        <v>400</v>
      </c>
      <c r="AH1469">
        <v>17</v>
      </c>
      <c r="AI1469">
        <v>842</v>
      </c>
      <c r="AJ1469">
        <v>75.900000000000006</v>
      </c>
      <c r="AK1469">
        <v>64.099999999999994</v>
      </c>
      <c r="AL1469">
        <v>1978</v>
      </c>
      <c r="AM1469">
        <v>4.3</v>
      </c>
      <c r="AN1469">
        <v>463</v>
      </c>
      <c r="AO1469">
        <v>262</v>
      </c>
    </row>
    <row r="1470" spans="1:41" x14ac:dyDescent="0.75">
      <c r="A1470" t="s">
        <v>205</v>
      </c>
      <c r="B1470" t="s">
        <v>26</v>
      </c>
      <c r="C1470" t="s">
        <v>63</v>
      </c>
      <c r="D1470">
        <v>31075</v>
      </c>
      <c r="E1470" s="19">
        <v>39487</v>
      </c>
      <c r="F1470" t="s">
        <v>3</v>
      </c>
      <c r="G1470">
        <v>24</v>
      </c>
      <c r="H1470">
        <v>13</v>
      </c>
      <c r="I1470">
        <v>7</v>
      </c>
      <c r="J1470">
        <v>110</v>
      </c>
      <c r="K1470">
        <v>36.6</v>
      </c>
      <c r="L1470">
        <v>45.9</v>
      </c>
      <c r="M1470">
        <v>17.5</v>
      </c>
      <c r="N1470">
        <v>99.7</v>
      </c>
      <c r="O1470" t="s">
        <v>1346</v>
      </c>
      <c r="P1470">
        <v>0.1</v>
      </c>
      <c r="Q1470">
        <v>0.1</v>
      </c>
      <c r="R1470">
        <v>0</v>
      </c>
      <c r="S1470">
        <v>1.5</v>
      </c>
      <c r="T1470">
        <v>90.3</v>
      </c>
      <c r="U1470">
        <v>24.7</v>
      </c>
      <c r="V1470">
        <v>7.9</v>
      </c>
      <c r="W1470">
        <v>5.8</v>
      </c>
      <c r="X1470">
        <v>37331</v>
      </c>
      <c r="Y1470">
        <v>15548</v>
      </c>
      <c r="Z1470">
        <v>2.4</v>
      </c>
      <c r="AA1470" t="s">
        <v>1346</v>
      </c>
      <c r="AB1470">
        <v>1.1000000000000001</v>
      </c>
      <c r="AC1470">
        <v>168</v>
      </c>
      <c r="AD1470">
        <v>25075</v>
      </c>
      <c r="AE1470">
        <v>190</v>
      </c>
      <c r="AF1470">
        <v>28358</v>
      </c>
      <c r="AG1470">
        <v>125</v>
      </c>
      <c r="AH1470">
        <v>5</v>
      </c>
      <c r="AI1470">
        <v>746</v>
      </c>
      <c r="AJ1470">
        <v>68.8</v>
      </c>
      <c r="AK1470">
        <v>64.3</v>
      </c>
      <c r="AL1470">
        <v>660</v>
      </c>
      <c r="AM1470">
        <v>0.9</v>
      </c>
      <c r="AN1470">
        <v>783</v>
      </c>
      <c r="AO1470">
        <v>490</v>
      </c>
    </row>
    <row r="1471" spans="1:41" x14ac:dyDescent="0.75">
      <c r="A1471" t="s">
        <v>913</v>
      </c>
      <c r="B1471" t="s">
        <v>26</v>
      </c>
      <c r="C1471" t="s">
        <v>63</v>
      </c>
      <c r="D1471">
        <v>31077</v>
      </c>
      <c r="E1471" s="19">
        <v>39487</v>
      </c>
      <c r="F1471" t="s">
        <v>3</v>
      </c>
      <c r="G1471">
        <v>464</v>
      </c>
      <c r="H1471">
        <v>206</v>
      </c>
      <c r="I1471">
        <v>218</v>
      </c>
      <c r="J1471">
        <v>95.8</v>
      </c>
      <c r="K1471">
        <v>38.200000000000003</v>
      </c>
      <c r="L1471">
        <v>37.700000000000003</v>
      </c>
      <c r="M1471">
        <v>24</v>
      </c>
      <c r="N1471">
        <v>99</v>
      </c>
      <c r="O1471">
        <v>0.7</v>
      </c>
      <c r="P1471">
        <v>0.1</v>
      </c>
      <c r="Q1471" t="s">
        <v>1346</v>
      </c>
      <c r="R1471">
        <v>0</v>
      </c>
      <c r="S1471">
        <v>1.1000000000000001</v>
      </c>
      <c r="T1471">
        <v>83.2</v>
      </c>
      <c r="U1471">
        <v>13.5</v>
      </c>
      <c r="V1471">
        <v>11.1</v>
      </c>
      <c r="W1471">
        <v>6.3</v>
      </c>
      <c r="X1471">
        <v>31961</v>
      </c>
      <c r="Y1471">
        <v>26046</v>
      </c>
      <c r="Z1471">
        <v>3</v>
      </c>
      <c r="AA1471">
        <v>2.962009015</v>
      </c>
      <c r="AB1471">
        <v>2.7</v>
      </c>
      <c r="AC1471">
        <v>621</v>
      </c>
      <c r="AD1471">
        <v>24721</v>
      </c>
      <c r="AE1471">
        <v>670</v>
      </c>
      <c r="AF1471">
        <v>26672</v>
      </c>
      <c r="AG1471">
        <v>415</v>
      </c>
      <c r="AH1471">
        <v>25</v>
      </c>
      <c r="AI1471">
        <v>995</v>
      </c>
      <c r="AJ1471">
        <v>78.599999999999994</v>
      </c>
      <c r="AK1471">
        <v>73.2</v>
      </c>
      <c r="AL1471">
        <v>2454</v>
      </c>
      <c r="AM1471">
        <v>4.3</v>
      </c>
      <c r="AN1471">
        <v>571</v>
      </c>
      <c r="AO1471">
        <v>293</v>
      </c>
    </row>
    <row r="1472" spans="1:41" x14ac:dyDescent="0.75">
      <c r="A1472" t="s">
        <v>475</v>
      </c>
      <c r="B1472" t="s">
        <v>26</v>
      </c>
      <c r="C1472" t="s">
        <v>63</v>
      </c>
      <c r="D1472">
        <v>31079</v>
      </c>
      <c r="E1472" s="19">
        <v>39487</v>
      </c>
      <c r="F1472" t="s">
        <v>3</v>
      </c>
      <c r="G1472">
        <v>2797</v>
      </c>
      <c r="H1472">
        <v>1558</v>
      </c>
      <c r="I1472">
        <v>1075</v>
      </c>
      <c r="J1472">
        <v>99.6</v>
      </c>
      <c r="K1472">
        <v>48.3</v>
      </c>
      <c r="L1472">
        <v>38.1</v>
      </c>
      <c r="M1472">
        <v>13.6</v>
      </c>
      <c r="N1472">
        <v>96.4</v>
      </c>
      <c r="O1472">
        <v>1.2</v>
      </c>
      <c r="P1472">
        <v>1.1000000000000001</v>
      </c>
      <c r="Q1472">
        <v>0.4</v>
      </c>
      <c r="R1472">
        <v>0.2</v>
      </c>
      <c r="S1472">
        <v>18.3</v>
      </c>
      <c r="T1472">
        <v>82.2</v>
      </c>
      <c r="U1472">
        <v>15.9</v>
      </c>
      <c r="V1472">
        <v>12.2</v>
      </c>
      <c r="W1472">
        <v>12.7</v>
      </c>
      <c r="X1472">
        <v>43777</v>
      </c>
      <c r="Y1472">
        <v>30253</v>
      </c>
      <c r="Z1472">
        <v>3.1</v>
      </c>
      <c r="AA1472">
        <v>15.77857741</v>
      </c>
      <c r="AB1472">
        <v>13.6</v>
      </c>
      <c r="AC1472">
        <v>8389</v>
      </c>
      <c r="AD1472">
        <v>15224</v>
      </c>
      <c r="AE1472">
        <v>9290</v>
      </c>
      <c r="AF1472">
        <v>16859</v>
      </c>
      <c r="AG1472">
        <v>6105</v>
      </c>
      <c r="AH1472">
        <v>737</v>
      </c>
      <c r="AI1472">
        <v>1337</v>
      </c>
      <c r="AJ1472">
        <v>65.900000000000006</v>
      </c>
      <c r="AK1472">
        <v>54.4</v>
      </c>
      <c r="AL1472">
        <v>55555</v>
      </c>
      <c r="AM1472">
        <v>101.7</v>
      </c>
      <c r="AN1472">
        <v>552</v>
      </c>
      <c r="AO1472">
        <v>316</v>
      </c>
    </row>
    <row r="1473" spans="1:41" x14ac:dyDescent="0.75">
      <c r="A1473" t="s">
        <v>393</v>
      </c>
      <c r="B1473" t="s">
        <v>26</v>
      </c>
      <c r="C1473" t="s">
        <v>63</v>
      </c>
      <c r="D1473">
        <v>31081</v>
      </c>
      <c r="E1473" s="19">
        <v>39487</v>
      </c>
      <c r="F1473" t="s">
        <v>3</v>
      </c>
      <c r="G1473">
        <v>533</v>
      </c>
      <c r="H1473">
        <v>230</v>
      </c>
      <c r="I1473">
        <v>264</v>
      </c>
      <c r="J1473">
        <v>100.1</v>
      </c>
      <c r="K1473">
        <v>43.9</v>
      </c>
      <c r="L1473">
        <v>41.1</v>
      </c>
      <c r="M1473">
        <v>15</v>
      </c>
      <c r="N1473">
        <v>99.2</v>
      </c>
      <c r="O1473">
        <v>0.2</v>
      </c>
      <c r="P1473">
        <v>0.2</v>
      </c>
      <c r="Q1473">
        <v>0.1</v>
      </c>
      <c r="R1473">
        <v>0</v>
      </c>
      <c r="S1473">
        <v>1.3</v>
      </c>
      <c r="T1473">
        <v>89.6</v>
      </c>
      <c r="U1473">
        <v>18.600000000000001</v>
      </c>
      <c r="V1473">
        <v>7.9</v>
      </c>
      <c r="W1473">
        <v>12.9</v>
      </c>
      <c r="X1473">
        <v>46247</v>
      </c>
      <c r="Y1473">
        <v>26822</v>
      </c>
      <c r="Z1473">
        <v>2.2000000000000002</v>
      </c>
      <c r="AA1473">
        <v>11.418685119999999</v>
      </c>
      <c r="AB1473">
        <v>2.9</v>
      </c>
      <c r="AC1473">
        <v>1515</v>
      </c>
      <c r="AD1473">
        <v>15834</v>
      </c>
      <c r="AE1473">
        <v>1835</v>
      </c>
      <c r="AF1473">
        <v>19179</v>
      </c>
      <c r="AG1473">
        <v>1200</v>
      </c>
      <c r="AH1473">
        <v>69</v>
      </c>
      <c r="AI1473">
        <v>721</v>
      </c>
      <c r="AJ1473">
        <v>75.099999999999994</v>
      </c>
      <c r="AK1473">
        <v>65.5</v>
      </c>
      <c r="AL1473">
        <v>9490</v>
      </c>
      <c r="AM1473">
        <v>17.5</v>
      </c>
      <c r="AN1473">
        <v>547</v>
      </c>
      <c r="AO1473">
        <v>348</v>
      </c>
    </row>
    <row r="1474" spans="1:41" x14ac:dyDescent="0.75">
      <c r="A1474" t="s">
        <v>678</v>
      </c>
      <c r="B1474" t="s">
        <v>26</v>
      </c>
      <c r="C1474" t="s">
        <v>63</v>
      </c>
      <c r="D1474">
        <v>31083</v>
      </c>
      <c r="E1474" s="19">
        <v>39487</v>
      </c>
      <c r="F1474" t="s">
        <v>3</v>
      </c>
      <c r="G1474">
        <v>206</v>
      </c>
      <c r="H1474">
        <v>103</v>
      </c>
      <c r="I1474">
        <v>85</v>
      </c>
      <c r="J1474">
        <v>100.5</v>
      </c>
      <c r="K1474">
        <v>35.200000000000003</v>
      </c>
      <c r="L1474">
        <v>41.4</v>
      </c>
      <c r="M1474">
        <v>23.4</v>
      </c>
      <c r="N1474">
        <v>99.6</v>
      </c>
      <c r="O1474">
        <v>0.1</v>
      </c>
      <c r="P1474">
        <v>0.1</v>
      </c>
      <c r="Q1474" t="s">
        <v>1346</v>
      </c>
      <c r="R1474">
        <v>0</v>
      </c>
      <c r="S1474">
        <v>0.9</v>
      </c>
      <c r="T1474">
        <v>85.8</v>
      </c>
      <c r="U1474">
        <v>15.3</v>
      </c>
      <c r="V1474">
        <v>10.5</v>
      </c>
      <c r="W1474">
        <v>6.8</v>
      </c>
      <c r="X1474">
        <v>33375</v>
      </c>
      <c r="Y1474">
        <v>26246</v>
      </c>
      <c r="Z1474">
        <v>2.5</v>
      </c>
      <c r="AA1474">
        <v>1.7515052</v>
      </c>
      <c r="AB1474">
        <v>1.8</v>
      </c>
      <c r="AC1474">
        <v>808</v>
      </c>
      <c r="AD1474">
        <v>23339</v>
      </c>
      <c r="AE1474">
        <v>910</v>
      </c>
      <c r="AF1474">
        <v>26285</v>
      </c>
      <c r="AG1474">
        <v>665</v>
      </c>
      <c r="AH1474">
        <v>40</v>
      </c>
      <c r="AI1474">
        <v>1155</v>
      </c>
      <c r="AJ1474">
        <v>80.3</v>
      </c>
      <c r="AK1474">
        <v>64.599999999999994</v>
      </c>
      <c r="AL1474">
        <v>3446</v>
      </c>
      <c r="AM1474">
        <v>6.2</v>
      </c>
      <c r="AN1474">
        <v>574</v>
      </c>
      <c r="AO1474">
        <v>309</v>
      </c>
    </row>
    <row r="1475" spans="1:41" x14ac:dyDescent="0.75">
      <c r="A1475" t="s">
        <v>914</v>
      </c>
      <c r="B1475" t="s">
        <v>26</v>
      </c>
      <c r="C1475" t="s">
        <v>63</v>
      </c>
      <c r="D1475">
        <v>31085</v>
      </c>
      <c r="E1475" s="19">
        <v>39487</v>
      </c>
      <c r="F1475" t="s">
        <v>3</v>
      </c>
      <c r="G1475">
        <v>37</v>
      </c>
      <c r="H1475">
        <v>20</v>
      </c>
      <c r="I1475">
        <v>13</v>
      </c>
      <c r="J1475">
        <v>102.6</v>
      </c>
      <c r="K1475">
        <v>39.700000000000003</v>
      </c>
      <c r="L1475">
        <v>41.3</v>
      </c>
      <c r="M1475">
        <v>19.100000000000001</v>
      </c>
      <c r="N1475">
        <v>99.2</v>
      </c>
      <c r="O1475">
        <v>0.2</v>
      </c>
      <c r="P1475">
        <v>0.3</v>
      </c>
      <c r="Q1475" t="s">
        <v>1346</v>
      </c>
      <c r="R1475">
        <v>0</v>
      </c>
      <c r="S1475">
        <v>3</v>
      </c>
      <c r="T1475">
        <v>89.1</v>
      </c>
      <c r="U1475">
        <v>11.6</v>
      </c>
      <c r="V1475">
        <v>9.3000000000000007</v>
      </c>
      <c r="W1475">
        <v>7.4</v>
      </c>
      <c r="X1475">
        <v>27592</v>
      </c>
      <c r="Y1475">
        <v>22374</v>
      </c>
      <c r="Z1475">
        <v>3</v>
      </c>
      <c r="AA1475" t="s">
        <v>1346</v>
      </c>
      <c r="AB1475">
        <v>5</v>
      </c>
      <c r="AC1475">
        <v>116</v>
      </c>
      <c r="AD1475">
        <v>11295</v>
      </c>
      <c r="AE1475">
        <v>205</v>
      </c>
      <c r="AF1475">
        <v>19961</v>
      </c>
      <c r="AG1475">
        <v>130</v>
      </c>
      <c r="AH1475">
        <v>11</v>
      </c>
      <c r="AI1475">
        <v>1071</v>
      </c>
      <c r="AJ1475">
        <v>71.900000000000006</v>
      </c>
      <c r="AK1475">
        <v>66.2</v>
      </c>
      <c r="AL1475">
        <v>1029</v>
      </c>
      <c r="AM1475">
        <v>1.4</v>
      </c>
      <c r="AN1475">
        <v>713</v>
      </c>
      <c r="AO1475">
        <v>408</v>
      </c>
    </row>
    <row r="1476" spans="1:41" x14ac:dyDescent="0.75">
      <c r="A1476" t="s">
        <v>915</v>
      </c>
      <c r="B1476" t="s">
        <v>26</v>
      </c>
      <c r="C1476" t="s">
        <v>63</v>
      </c>
      <c r="D1476">
        <v>31087</v>
      </c>
      <c r="E1476" s="19">
        <v>39487</v>
      </c>
      <c r="F1476" t="s">
        <v>3</v>
      </c>
      <c r="G1476">
        <v>132</v>
      </c>
      <c r="H1476">
        <v>59</v>
      </c>
      <c r="I1476">
        <v>62</v>
      </c>
      <c r="J1476">
        <v>93.5</v>
      </c>
      <c r="K1476">
        <v>35.700000000000003</v>
      </c>
      <c r="L1476">
        <v>41</v>
      </c>
      <c r="M1476">
        <v>23.4</v>
      </c>
      <c r="N1476">
        <v>99.1</v>
      </c>
      <c r="O1476">
        <v>0.1</v>
      </c>
      <c r="P1476">
        <v>0.2</v>
      </c>
      <c r="Q1476">
        <v>0.3</v>
      </c>
      <c r="R1476">
        <v>0</v>
      </c>
      <c r="S1476">
        <v>1.8</v>
      </c>
      <c r="T1476">
        <v>85.6</v>
      </c>
      <c r="U1476">
        <v>13.8</v>
      </c>
      <c r="V1476">
        <v>12.5</v>
      </c>
      <c r="W1476">
        <v>8.1999999999999993</v>
      </c>
      <c r="X1476">
        <v>34426</v>
      </c>
      <c r="Y1476">
        <v>22924</v>
      </c>
      <c r="Z1476">
        <v>3.4</v>
      </c>
      <c r="AA1476">
        <v>7.5091575089999996</v>
      </c>
      <c r="AB1476">
        <v>3.7</v>
      </c>
      <c r="AC1476">
        <v>767</v>
      </c>
      <c r="AD1476">
        <v>25825</v>
      </c>
      <c r="AE1476">
        <v>840</v>
      </c>
      <c r="AF1476">
        <v>28283</v>
      </c>
      <c r="AG1476">
        <v>565</v>
      </c>
      <c r="AH1476">
        <v>48</v>
      </c>
      <c r="AI1476">
        <v>1616</v>
      </c>
      <c r="AJ1476">
        <v>78.2</v>
      </c>
      <c r="AK1476">
        <v>64.2</v>
      </c>
      <c r="AL1476">
        <v>2926</v>
      </c>
      <c r="AM1476">
        <v>4.0999999999999996</v>
      </c>
      <c r="AN1476">
        <v>719</v>
      </c>
      <c r="AO1476">
        <v>434</v>
      </c>
    </row>
    <row r="1477" spans="1:41" x14ac:dyDescent="0.75">
      <c r="A1477" t="s">
        <v>849</v>
      </c>
      <c r="B1477" t="s">
        <v>26</v>
      </c>
      <c r="C1477" t="s">
        <v>63</v>
      </c>
      <c r="D1477">
        <v>31089</v>
      </c>
      <c r="E1477" s="19">
        <v>39487</v>
      </c>
      <c r="F1477" t="s">
        <v>3</v>
      </c>
      <c r="G1477">
        <v>422</v>
      </c>
      <c r="H1477">
        <v>199</v>
      </c>
      <c r="I1477">
        <v>197</v>
      </c>
      <c r="J1477">
        <v>95.2</v>
      </c>
      <c r="K1477">
        <v>38</v>
      </c>
      <c r="L1477">
        <v>41.2</v>
      </c>
      <c r="M1477">
        <v>20.7</v>
      </c>
      <c r="N1477">
        <v>99.2</v>
      </c>
      <c r="O1477">
        <v>0.1</v>
      </c>
      <c r="P1477">
        <v>0.3</v>
      </c>
      <c r="Q1477">
        <v>0.3</v>
      </c>
      <c r="R1477">
        <v>0</v>
      </c>
      <c r="S1477">
        <v>1.3</v>
      </c>
      <c r="T1477">
        <v>84.5</v>
      </c>
      <c r="U1477">
        <v>14.5</v>
      </c>
      <c r="V1477">
        <v>11.6</v>
      </c>
      <c r="W1477">
        <v>8.1</v>
      </c>
      <c r="X1477">
        <v>33840</v>
      </c>
      <c r="Y1477">
        <v>28140</v>
      </c>
      <c r="Z1477">
        <v>2.7</v>
      </c>
      <c r="AA1477">
        <v>2.8236204229999999</v>
      </c>
      <c r="AB1477">
        <v>3.1</v>
      </c>
      <c r="AC1477">
        <v>2368</v>
      </c>
      <c r="AD1477">
        <v>21958</v>
      </c>
      <c r="AE1477">
        <v>2640</v>
      </c>
      <c r="AF1477">
        <v>24481</v>
      </c>
      <c r="AG1477">
        <v>1645</v>
      </c>
      <c r="AH1477">
        <v>198</v>
      </c>
      <c r="AI1477">
        <v>1836</v>
      </c>
      <c r="AJ1477">
        <v>73.599999999999994</v>
      </c>
      <c r="AK1477">
        <v>69.900000000000006</v>
      </c>
      <c r="AL1477">
        <v>10610</v>
      </c>
      <c r="AM1477">
        <v>4.4000000000000004</v>
      </c>
      <c r="AN1477">
        <v>2418</v>
      </c>
      <c r="AO1477">
        <v>1481</v>
      </c>
    </row>
    <row r="1478" spans="1:41" x14ac:dyDescent="0.75">
      <c r="A1478" t="s">
        <v>916</v>
      </c>
      <c r="B1478" t="s">
        <v>26</v>
      </c>
      <c r="C1478" t="s">
        <v>63</v>
      </c>
      <c r="D1478">
        <v>31091</v>
      </c>
      <c r="E1478" s="19">
        <v>39487</v>
      </c>
      <c r="F1478" t="s">
        <v>3</v>
      </c>
      <c r="G1478">
        <v>27</v>
      </c>
      <c r="H1478">
        <v>14</v>
      </c>
      <c r="I1478">
        <v>12</v>
      </c>
      <c r="J1478">
        <v>84.2</v>
      </c>
      <c r="K1478">
        <v>33.1</v>
      </c>
      <c r="L1478">
        <v>39.5</v>
      </c>
      <c r="M1478">
        <v>27.3</v>
      </c>
      <c r="N1478">
        <v>99.2</v>
      </c>
      <c r="O1478" t="s">
        <v>1346</v>
      </c>
      <c r="P1478">
        <v>0.1</v>
      </c>
      <c r="Q1478">
        <v>0.3</v>
      </c>
      <c r="R1478">
        <v>0</v>
      </c>
      <c r="S1478">
        <v>1.1000000000000001</v>
      </c>
      <c r="T1478">
        <v>89.7</v>
      </c>
      <c r="U1478">
        <v>15.7</v>
      </c>
      <c r="V1478">
        <v>6.9</v>
      </c>
      <c r="W1478">
        <v>6</v>
      </c>
      <c r="X1478">
        <v>35524</v>
      </c>
      <c r="Y1478">
        <v>20171</v>
      </c>
      <c r="Z1478">
        <v>3</v>
      </c>
      <c r="AA1478" t="s">
        <v>1346</v>
      </c>
      <c r="AB1478">
        <v>0.5</v>
      </c>
      <c r="AC1478">
        <v>215</v>
      </c>
      <c r="AD1478">
        <v>28898</v>
      </c>
      <c r="AE1478">
        <v>235</v>
      </c>
      <c r="AF1478">
        <v>31586</v>
      </c>
      <c r="AG1478">
        <v>170</v>
      </c>
      <c r="AH1478">
        <v>5</v>
      </c>
      <c r="AI1478">
        <v>672</v>
      </c>
      <c r="AJ1478">
        <v>74.3</v>
      </c>
      <c r="AK1478">
        <v>69.3</v>
      </c>
      <c r="AL1478">
        <v>756</v>
      </c>
      <c r="AM1478">
        <v>1</v>
      </c>
      <c r="AN1478">
        <v>722</v>
      </c>
      <c r="AO1478">
        <v>424</v>
      </c>
    </row>
    <row r="1479" spans="1:41" x14ac:dyDescent="0.75">
      <c r="A1479" t="s">
        <v>208</v>
      </c>
      <c r="B1479" t="s">
        <v>26</v>
      </c>
      <c r="C1479" t="s">
        <v>63</v>
      </c>
      <c r="D1479">
        <v>31093</v>
      </c>
      <c r="E1479" s="19">
        <v>39487</v>
      </c>
      <c r="F1479" t="s">
        <v>3</v>
      </c>
      <c r="G1479">
        <v>683</v>
      </c>
      <c r="H1479">
        <v>391</v>
      </c>
      <c r="I1479">
        <v>253</v>
      </c>
      <c r="J1479">
        <v>102.2</v>
      </c>
      <c r="K1479">
        <v>43.5</v>
      </c>
      <c r="L1479">
        <v>39.5</v>
      </c>
      <c r="M1479">
        <v>16.899999999999999</v>
      </c>
      <c r="N1479">
        <v>98.8</v>
      </c>
      <c r="O1479">
        <v>0.5</v>
      </c>
      <c r="P1479">
        <v>0.3</v>
      </c>
      <c r="Q1479">
        <v>0.2</v>
      </c>
      <c r="R1479">
        <v>0.1</v>
      </c>
      <c r="S1479">
        <v>1.4</v>
      </c>
      <c r="T1479">
        <v>87.2</v>
      </c>
      <c r="U1479">
        <v>14.2</v>
      </c>
      <c r="V1479">
        <v>10.199999999999999</v>
      </c>
      <c r="W1479">
        <v>8.6999999999999993</v>
      </c>
      <c r="X1479">
        <v>37446</v>
      </c>
      <c r="Y1479">
        <v>25821</v>
      </c>
      <c r="Z1479">
        <v>2.8</v>
      </c>
      <c r="AA1479">
        <v>0.65830721000000003</v>
      </c>
      <c r="AB1479">
        <v>2.6</v>
      </c>
      <c r="AC1479">
        <v>1272</v>
      </c>
      <c r="AD1479">
        <v>18962</v>
      </c>
      <c r="AE1479">
        <v>1425</v>
      </c>
      <c r="AF1479">
        <v>21243</v>
      </c>
      <c r="AG1479">
        <v>930</v>
      </c>
      <c r="AH1479">
        <v>59</v>
      </c>
      <c r="AI1479">
        <v>880</v>
      </c>
      <c r="AJ1479">
        <v>76.900000000000006</v>
      </c>
      <c r="AK1479">
        <v>63.5</v>
      </c>
      <c r="AL1479">
        <v>6736</v>
      </c>
      <c r="AM1479">
        <v>11.8</v>
      </c>
      <c r="AN1479">
        <v>576</v>
      </c>
      <c r="AO1479">
        <v>294</v>
      </c>
    </row>
    <row r="1480" spans="1:41" x14ac:dyDescent="0.75">
      <c r="A1480" t="s">
        <v>155</v>
      </c>
      <c r="B1480" t="s">
        <v>26</v>
      </c>
      <c r="C1480" t="s">
        <v>63</v>
      </c>
      <c r="D1480">
        <v>31095</v>
      </c>
      <c r="E1480" s="19">
        <v>39487</v>
      </c>
      <c r="F1480" t="s">
        <v>3</v>
      </c>
      <c r="G1480">
        <v>613</v>
      </c>
      <c r="H1480">
        <v>328</v>
      </c>
      <c r="I1480">
        <v>261</v>
      </c>
      <c r="J1480">
        <v>98.4</v>
      </c>
      <c r="K1480">
        <v>37.4</v>
      </c>
      <c r="L1480">
        <v>39.9</v>
      </c>
      <c r="M1480">
        <v>22.6</v>
      </c>
      <c r="N1480">
        <v>98.5</v>
      </c>
      <c r="O1480">
        <v>0.1</v>
      </c>
      <c r="P1480">
        <v>0.4</v>
      </c>
      <c r="Q1480">
        <v>0.7</v>
      </c>
      <c r="R1480">
        <v>0</v>
      </c>
      <c r="S1480">
        <v>1.4</v>
      </c>
      <c r="T1480">
        <v>84.2</v>
      </c>
      <c r="U1480">
        <v>14.4</v>
      </c>
      <c r="V1480">
        <v>8.8000000000000007</v>
      </c>
      <c r="W1480">
        <v>8.4</v>
      </c>
      <c r="X1480">
        <v>35582</v>
      </c>
      <c r="Y1480">
        <v>28068</v>
      </c>
      <c r="Z1480">
        <v>3.2</v>
      </c>
      <c r="AA1480">
        <v>10.88039867</v>
      </c>
      <c r="AB1480">
        <v>2.7</v>
      </c>
      <c r="AC1480">
        <v>1988</v>
      </c>
      <c r="AD1480">
        <v>25085</v>
      </c>
      <c r="AE1480">
        <v>2100</v>
      </c>
      <c r="AF1480">
        <v>26498</v>
      </c>
      <c r="AG1480">
        <v>1360</v>
      </c>
      <c r="AH1480">
        <v>138</v>
      </c>
      <c r="AI1480">
        <v>1741</v>
      </c>
      <c r="AJ1480">
        <v>76.099999999999994</v>
      </c>
      <c r="AK1480">
        <v>66.2</v>
      </c>
      <c r="AL1480">
        <v>7874</v>
      </c>
      <c r="AM1480">
        <v>13.7</v>
      </c>
      <c r="AN1480">
        <v>576</v>
      </c>
      <c r="AO1480">
        <v>364</v>
      </c>
    </row>
    <row r="1481" spans="1:41" x14ac:dyDescent="0.75">
      <c r="A1481" t="s">
        <v>211</v>
      </c>
      <c r="B1481" t="s">
        <v>26</v>
      </c>
      <c r="C1481" t="s">
        <v>63</v>
      </c>
      <c r="D1481">
        <v>31097</v>
      </c>
      <c r="E1481" s="19">
        <v>39487</v>
      </c>
      <c r="F1481" t="s">
        <v>3</v>
      </c>
      <c r="G1481">
        <v>292</v>
      </c>
      <c r="H1481">
        <v>146</v>
      </c>
      <c r="I1481">
        <v>129</v>
      </c>
      <c r="J1481">
        <v>90</v>
      </c>
      <c r="K1481">
        <v>37.299999999999997</v>
      </c>
      <c r="L1481">
        <v>38.700000000000003</v>
      </c>
      <c r="M1481">
        <v>24.1</v>
      </c>
      <c r="N1481">
        <v>95.8</v>
      </c>
      <c r="O1481">
        <v>0.4</v>
      </c>
      <c r="P1481">
        <v>3.1</v>
      </c>
      <c r="Q1481">
        <v>0.4</v>
      </c>
      <c r="R1481">
        <v>0</v>
      </c>
      <c r="S1481">
        <v>5.7</v>
      </c>
      <c r="T1481">
        <v>80.400000000000006</v>
      </c>
      <c r="U1481">
        <v>14.7</v>
      </c>
      <c r="V1481">
        <v>8.9</v>
      </c>
      <c r="W1481">
        <v>9</v>
      </c>
      <c r="X1481">
        <v>38021</v>
      </c>
      <c r="Y1481">
        <v>27452</v>
      </c>
      <c r="Z1481">
        <v>2.9</v>
      </c>
      <c r="AA1481" t="s">
        <v>1346</v>
      </c>
      <c r="AB1481">
        <v>6.8</v>
      </c>
      <c r="AC1481">
        <v>989</v>
      </c>
      <c r="AD1481">
        <v>21065</v>
      </c>
      <c r="AE1481">
        <v>1040</v>
      </c>
      <c r="AF1481">
        <v>22151</v>
      </c>
      <c r="AG1481">
        <v>730</v>
      </c>
      <c r="AH1481">
        <v>48</v>
      </c>
      <c r="AI1481">
        <v>1022</v>
      </c>
      <c r="AJ1481">
        <v>75.3</v>
      </c>
      <c r="AK1481">
        <v>66</v>
      </c>
      <c r="AL1481">
        <v>4683</v>
      </c>
      <c r="AM1481">
        <v>12.5</v>
      </c>
      <c r="AN1481">
        <v>377</v>
      </c>
      <c r="AO1481">
        <v>205</v>
      </c>
    </row>
    <row r="1482" spans="1:41" x14ac:dyDescent="0.75">
      <c r="A1482" t="s">
        <v>917</v>
      </c>
      <c r="B1482" t="s">
        <v>26</v>
      </c>
      <c r="C1482" t="s">
        <v>63</v>
      </c>
      <c r="D1482">
        <v>31099</v>
      </c>
      <c r="E1482" s="19">
        <v>39487</v>
      </c>
      <c r="F1482" t="s">
        <v>3</v>
      </c>
      <c r="G1482">
        <v>370</v>
      </c>
      <c r="H1482">
        <v>171</v>
      </c>
      <c r="I1482">
        <v>183</v>
      </c>
      <c r="J1482">
        <v>97.8</v>
      </c>
      <c r="K1482">
        <v>42.3</v>
      </c>
      <c r="L1482">
        <v>42.1</v>
      </c>
      <c r="M1482">
        <v>15.7</v>
      </c>
      <c r="N1482">
        <v>99.1</v>
      </c>
      <c r="O1482">
        <v>0.3</v>
      </c>
      <c r="P1482">
        <v>0.2</v>
      </c>
      <c r="Q1482">
        <v>0.2</v>
      </c>
      <c r="R1482">
        <v>0</v>
      </c>
      <c r="S1482">
        <v>2.6</v>
      </c>
      <c r="T1482">
        <v>88.5</v>
      </c>
      <c r="U1482">
        <v>21.3</v>
      </c>
      <c r="V1482">
        <v>8.1999999999999993</v>
      </c>
      <c r="W1482">
        <v>12.1</v>
      </c>
      <c r="X1482">
        <v>42455</v>
      </c>
      <c r="Y1482">
        <v>30527</v>
      </c>
      <c r="Z1482">
        <v>2.2999999999999998</v>
      </c>
      <c r="AA1482">
        <v>7.1922544950000002</v>
      </c>
      <c r="AB1482">
        <v>4.0999999999999996</v>
      </c>
      <c r="AC1482">
        <v>1139</v>
      </c>
      <c r="AD1482">
        <v>16814</v>
      </c>
      <c r="AE1482">
        <v>1240</v>
      </c>
      <c r="AF1482">
        <v>18305</v>
      </c>
      <c r="AG1482">
        <v>810</v>
      </c>
      <c r="AH1482">
        <v>75</v>
      </c>
      <c r="AI1482">
        <v>1107</v>
      </c>
      <c r="AJ1482">
        <v>74.3</v>
      </c>
      <c r="AK1482">
        <v>58.6</v>
      </c>
      <c r="AL1482">
        <v>6701</v>
      </c>
      <c r="AM1482">
        <v>13</v>
      </c>
      <c r="AN1482">
        <v>516</v>
      </c>
      <c r="AO1482">
        <v>331</v>
      </c>
    </row>
    <row r="1483" spans="1:41" x14ac:dyDescent="0.75">
      <c r="A1483" t="s">
        <v>918</v>
      </c>
      <c r="B1483" t="s">
        <v>26</v>
      </c>
      <c r="C1483" t="s">
        <v>63</v>
      </c>
      <c r="D1483">
        <v>31101</v>
      </c>
      <c r="E1483" s="19">
        <v>39487</v>
      </c>
      <c r="F1483" t="s">
        <v>3</v>
      </c>
      <c r="G1483">
        <v>362</v>
      </c>
      <c r="H1483">
        <v>178</v>
      </c>
      <c r="I1483">
        <v>157</v>
      </c>
      <c r="J1483">
        <v>97.4</v>
      </c>
      <c r="K1483">
        <v>37.799999999999997</v>
      </c>
      <c r="L1483">
        <v>42.5</v>
      </c>
      <c r="M1483">
        <v>19.7</v>
      </c>
      <c r="N1483">
        <v>98.4</v>
      </c>
      <c r="O1483">
        <v>0.2</v>
      </c>
      <c r="P1483">
        <v>0.3</v>
      </c>
      <c r="Q1483">
        <v>0.9</v>
      </c>
      <c r="R1483">
        <v>0</v>
      </c>
      <c r="S1483">
        <v>4.2</v>
      </c>
      <c r="T1483">
        <v>86.6</v>
      </c>
      <c r="U1483">
        <v>16.8</v>
      </c>
      <c r="V1483">
        <v>10</v>
      </c>
      <c r="W1483">
        <v>9.6999999999999993</v>
      </c>
      <c r="X1483">
        <v>39403</v>
      </c>
      <c r="Y1483">
        <v>25533</v>
      </c>
      <c r="Z1483">
        <v>2.6</v>
      </c>
      <c r="AA1483">
        <v>6.6468622350000004</v>
      </c>
      <c r="AB1483">
        <v>4.9000000000000004</v>
      </c>
      <c r="AC1483">
        <v>1709</v>
      </c>
      <c r="AD1483">
        <v>20516</v>
      </c>
      <c r="AE1483">
        <v>2060</v>
      </c>
      <c r="AF1483">
        <v>24730</v>
      </c>
      <c r="AG1483">
        <v>1440</v>
      </c>
      <c r="AH1483">
        <v>102</v>
      </c>
      <c r="AI1483">
        <v>1224</v>
      </c>
      <c r="AJ1483">
        <v>72.900000000000006</v>
      </c>
      <c r="AK1483">
        <v>55.8</v>
      </c>
      <c r="AL1483">
        <v>8250</v>
      </c>
      <c r="AM1483">
        <v>7.8</v>
      </c>
      <c r="AN1483">
        <v>1110</v>
      </c>
      <c r="AO1483">
        <v>628</v>
      </c>
    </row>
    <row r="1484" spans="1:41" x14ac:dyDescent="0.75">
      <c r="A1484" t="s">
        <v>919</v>
      </c>
      <c r="B1484" t="s">
        <v>26</v>
      </c>
      <c r="C1484" t="s">
        <v>63</v>
      </c>
      <c r="D1484">
        <v>31103</v>
      </c>
      <c r="E1484" s="19">
        <v>39487</v>
      </c>
      <c r="F1484" t="s">
        <v>3</v>
      </c>
      <c r="G1484">
        <v>42</v>
      </c>
      <c r="H1484">
        <v>20</v>
      </c>
      <c r="I1484">
        <v>19</v>
      </c>
      <c r="J1484">
        <v>99.6</v>
      </c>
      <c r="K1484">
        <v>39.700000000000003</v>
      </c>
      <c r="L1484">
        <v>38.6</v>
      </c>
      <c r="M1484">
        <v>21.7</v>
      </c>
      <c r="N1484">
        <v>99.8</v>
      </c>
      <c r="O1484" t="s">
        <v>1346</v>
      </c>
      <c r="P1484" t="s">
        <v>1346</v>
      </c>
      <c r="Q1484">
        <v>0.2</v>
      </c>
      <c r="R1484">
        <v>0</v>
      </c>
      <c r="S1484">
        <v>4.7</v>
      </c>
      <c r="T1484">
        <v>82.2</v>
      </c>
      <c r="U1484">
        <v>15.7</v>
      </c>
      <c r="V1484">
        <v>13.1</v>
      </c>
      <c r="W1484">
        <v>4.5999999999999996</v>
      </c>
      <c r="X1484">
        <v>31082</v>
      </c>
      <c r="Y1484">
        <v>22528</v>
      </c>
      <c r="Z1484">
        <v>3</v>
      </c>
      <c r="AA1484" t="s">
        <v>1346</v>
      </c>
      <c r="AB1484">
        <v>4.0999999999999996</v>
      </c>
      <c r="AC1484">
        <v>196</v>
      </c>
      <c r="AD1484">
        <v>21729</v>
      </c>
      <c r="AE1484">
        <v>245</v>
      </c>
      <c r="AF1484">
        <v>27162</v>
      </c>
      <c r="AG1484">
        <v>145</v>
      </c>
      <c r="AH1484">
        <v>13</v>
      </c>
      <c r="AI1484">
        <v>1441</v>
      </c>
      <c r="AJ1484">
        <v>72.099999999999994</v>
      </c>
      <c r="AK1484">
        <v>76.2</v>
      </c>
      <c r="AL1484">
        <v>892</v>
      </c>
      <c r="AM1484">
        <v>1.2</v>
      </c>
      <c r="AN1484">
        <v>774</v>
      </c>
      <c r="AO1484">
        <v>463</v>
      </c>
    </row>
    <row r="1485" spans="1:41" x14ac:dyDescent="0.75">
      <c r="A1485" t="s">
        <v>920</v>
      </c>
      <c r="B1485" t="s">
        <v>26</v>
      </c>
      <c r="C1485" t="s">
        <v>63</v>
      </c>
      <c r="D1485">
        <v>31105</v>
      </c>
      <c r="E1485" s="19">
        <v>39487</v>
      </c>
      <c r="F1485" t="s">
        <v>3</v>
      </c>
      <c r="G1485">
        <v>115</v>
      </c>
      <c r="H1485">
        <v>82</v>
      </c>
      <c r="I1485">
        <v>31</v>
      </c>
      <c r="J1485">
        <v>96.4</v>
      </c>
      <c r="K1485">
        <v>37</v>
      </c>
      <c r="L1485">
        <v>41.4</v>
      </c>
      <c r="M1485">
        <v>21.6</v>
      </c>
      <c r="N1485">
        <v>98.7</v>
      </c>
      <c r="O1485">
        <v>0.3</v>
      </c>
      <c r="P1485">
        <v>0.1</v>
      </c>
      <c r="Q1485">
        <v>0.6</v>
      </c>
      <c r="R1485">
        <v>0</v>
      </c>
      <c r="S1485">
        <v>4.2</v>
      </c>
      <c r="T1485">
        <v>84.6</v>
      </c>
      <c r="U1485">
        <v>13.5</v>
      </c>
      <c r="V1485">
        <v>11.4</v>
      </c>
      <c r="W1485">
        <v>9.4</v>
      </c>
      <c r="X1485">
        <v>33540</v>
      </c>
      <c r="Y1485">
        <v>27562</v>
      </c>
      <c r="Z1485">
        <v>2.7</v>
      </c>
      <c r="AA1485">
        <v>12.83538796</v>
      </c>
      <c r="AB1485">
        <v>3.2</v>
      </c>
      <c r="AC1485">
        <v>896</v>
      </c>
      <c r="AD1485">
        <v>23691</v>
      </c>
      <c r="AE1485">
        <v>1000</v>
      </c>
      <c r="AF1485">
        <v>26441</v>
      </c>
      <c r="AG1485">
        <v>675</v>
      </c>
      <c r="AH1485">
        <v>53</v>
      </c>
      <c r="AI1485">
        <v>1401</v>
      </c>
      <c r="AJ1485">
        <v>76.3</v>
      </c>
      <c r="AK1485">
        <v>62.8</v>
      </c>
      <c r="AL1485">
        <v>3710</v>
      </c>
      <c r="AM1485">
        <v>3.9</v>
      </c>
      <c r="AN1485">
        <v>952</v>
      </c>
      <c r="AO1485">
        <v>550</v>
      </c>
    </row>
    <row r="1486" spans="1:41" x14ac:dyDescent="0.75">
      <c r="A1486" t="s">
        <v>635</v>
      </c>
      <c r="B1486" t="s">
        <v>26</v>
      </c>
      <c r="C1486" t="s">
        <v>63</v>
      </c>
      <c r="D1486">
        <v>31107</v>
      </c>
      <c r="E1486" s="19">
        <v>39487</v>
      </c>
      <c r="F1486" t="s">
        <v>3</v>
      </c>
      <c r="G1486">
        <v>461</v>
      </c>
      <c r="H1486">
        <v>213</v>
      </c>
      <c r="I1486">
        <v>211</v>
      </c>
      <c r="J1486">
        <v>96.2</v>
      </c>
      <c r="K1486">
        <v>37.9</v>
      </c>
      <c r="L1486">
        <v>38.700000000000003</v>
      </c>
      <c r="M1486">
        <v>23.5</v>
      </c>
      <c r="N1486">
        <v>91.6</v>
      </c>
      <c r="O1486">
        <v>0.1</v>
      </c>
      <c r="P1486">
        <v>0.2</v>
      </c>
      <c r="Q1486">
        <v>8</v>
      </c>
      <c r="R1486">
        <v>0</v>
      </c>
      <c r="S1486">
        <v>1.3</v>
      </c>
      <c r="T1486">
        <v>82</v>
      </c>
      <c r="U1486">
        <v>14.4</v>
      </c>
      <c r="V1486">
        <v>13.4</v>
      </c>
      <c r="W1486">
        <v>6</v>
      </c>
      <c r="X1486">
        <v>32669</v>
      </c>
      <c r="Y1486">
        <v>24303</v>
      </c>
      <c r="Z1486">
        <v>2.9</v>
      </c>
      <c r="AA1486">
        <v>4.1412655029999996</v>
      </c>
      <c r="AB1486">
        <v>3.5</v>
      </c>
      <c r="AC1486">
        <v>2224</v>
      </c>
      <c r="AD1486">
        <v>24944</v>
      </c>
      <c r="AE1486">
        <v>2365</v>
      </c>
      <c r="AF1486">
        <v>26525</v>
      </c>
      <c r="AG1486">
        <v>1495</v>
      </c>
      <c r="AH1486">
        <v>144</v>
      </c>
      <c r="AI1486">
        <v>1615</v>
      </c>
      <c r="AJ1486">
        <v>75</v>
      </c>
      <c r="AK1486">
        <v>68.900000000000006</v>
      </c>
      <c r="AL1486">
        <v>8812</v>
      </c>
      <c r="AM1486">
        <v>8</v>
      </c>
      <c r="AN1486">
        <v>1140</v>
      </c>
      <c r="AO1486">
        <v>599</v>
      </c>
    </row>
    <row r="1487" spans="1:41" x14ac:dyDescent="0.75">
      <c r="A1487" t="s">
        <v>921</v>
      </c>
      <c r="B1487" t="s">
        <v>26</v>
      </c>
      <c r="C1487" t="s">
        <v>63</v>
      </c>
      <c r="D1487">
        <v>31109</v>
      </c>
      <c r="E1487" s="19">
        <v>39487</v>
      </c>
      <c r="F1487" t="s">
        <v>3</v>
      </c>
      <c r="G1487">
        <v>20896</v>
      </c>
      <c r="H1487">
        <v>9595</v>
      </c>
      <c r="I1487">
        <v>10734</v>
      </c>
      <c r="J1487">
        <v>99.9</v>
      </c>
      <c r="K1487">
        <v>53.6</v>
      </c>
      <c r="L1487">
        <v>36</v>
      </c>
      <c r="M1487">
        <v>10.5</v>
      </c>
      <c r="N1487">
        <v>91.6</v>
      </c>
      <c r="O1487">
        <v>3</v>
      </c>
      <c r="P1487">
        <v>3.2</v>
      </c>
      <c r="Q1487">
        <v>0.7</v>
      </c>
      <c r="R1487">
        <v>0.1</v>
      </c>
      <c r="S1487">
        <v>4.2</v>
      </c>
      <c r="T1487">
        <v>90.5</v>
      </c>
      <c r="U1487">
        <v>32.6</v>
      </c>
      <c r="V1487">
        <v>9.6</v>
      </c>
      <c r="W1487">
        <v>19.2</v>
      </c>
      <c r="X1487">
        <v>47008</v>
      </c>
      <c r="Y1487">
        <v>33506</v>
      </c>
      <c r="Z1487">
        <v>2.8</v>
      </c>
      <c r="AA1487">
        <v>7.3864175400000001</v>
      </c>
      <c r="AB1487">
        <v>8.8000000000000007</v>
      </c>
      <c r="AC1487">
        <v>31436</v>
      </c>
      <c r="AD1487">
        <v>11871</v>
      </c>
      <c r="AE1487">
        <v>35125</v>
      </c>
      <c r="AF1487">
        <v>13264</v>
      </c>
      <c r="AG1487">
        <v>23675</v>
      </c>
      <c r="AH1487">
        <v>3429</v>
      </c>
      <c r="AI1487">
        <v>1295</v>
      </c>
      <c r="AJ1487">
        <v>60.5</v>
      </c>
      <c r="AK1487">
        <v>46.6</v>
      </c>
      <c r="AL1487">
        <v>267135</v>
      </c>
      <c r="AM1487">
        <v>318.39999999999998</v>
      </c>
      <c r="AN1487">
        <v>847</v>
      </c>
      <c r="AO1487">
        <v>449</v>
      </c>
    </row>
    <row r="1488" spans="1:41" x14ac:dyDescent="0.75">
      <c r="A1488" t="s">
        <v>213</v>
      </c>
      <c r="B1488" t="s">
        <v>26</v>
      </c>
      <c r="C1488" t="s">
        <v>63</v>
      </c>
      <c r="D1488">
        <v>31111</v>
      </c>
      <c r="E1488" s="19">
        <v>39487</v>
      </c>
      <c r="F1488" t="s">
        <v>3</v>
      </c>
      <c r="G1488">
        <v>2209</v>
      </c>
      <c r="H1488">
        <v>1209</v>
      </c>
      <c r="I1488">
        <v>847</v>
      </c>
      <c r="J1488">
        <v>97.3</v>
      </c>
      <c r="K1488">
        <v>46</v>
      </c>
      <c r="L1488">
        <v>39.1</v>
      </c>
      <c r="M1488">
        <v>15</v>
      </c>
      <c r="N1488">
        <v>97.2</v>
      </c>
      <c r="O1488">
        <v>0.9</v>
      </c>
      <c r="P1488">
        <v>0.4</v>
      </c>
      <c r="Q1488">
        <v>0.7</v>
      </c>
      <c r="R1488">
        <v>0</v>
      </c>
      <c r="S1488">
        <v>5.5</v>
      </c>
      <c r="T1488">
        <v>86.3</v>
      </c>
      <c r="U1488">
        <v>16.2</v>
      </c>
      <c r="V1488">
        <v>10.5</v>
      </c>
      <c r="W1488">
        <v>14.7</v>
      </c>
      <c r="X1488">
        <v>41294</v>
      </c>
      <c r="Y1488">
        <v>28082</v>
      </c>
      <c r="Z1488">
        <v>2.8</v>
      </c>
      <c r="AA1488">
        <v>1.835843508</v>
      </c>
      <c r="AB1488">
        <v>4.3</v>
      </c>
      <c r="AC1488">
        <v>6074</v>
      </c>
      <c r="AD1488">
        <v>17045</v>
      </c>
      <c r="AE1488">
        <v>5835</v>
      </c>
      <c r="AF1488">
        <v>16374</v>
      </c>
      <c r="AG1488">
        <v>3590</v>
      </c>
      <c r="AH1488">
        <v>616</v>
      </c>
      <c r="AI1488">
        <v>1729</v>
      </c>
      <c r="AJ1488">
        <v>69.2</v>
      </c>
      <c r="AK1488">
        <v>52.9</v>
      </c>
      <c r="AL1488">
        <v>35865</v>
      </c>
      <c r="AM1488">
        <v>14</v>
      </c>
      <c r="AN1488">
        <v>2575</v>
      </c>
      <c r="AO1488">
        <v>1529</v>
      </c>
    </row>
    <row r="1489" spans="1:41" x14ac:dyDescent="0.75">
      <c r="A1489" t="s">
        <v>215</v>
      </c>
      <c r="B1489" t="s">
        <v>26</v>
      </c>
      <c r="C1489" t="s">
        <v>63</v>
      </c>
      <c r="D1489">
        <v>31113</v>
      </c>
      <c r="E1489" s="19">
        <v>39487</v>
      </c>
      <c r="F1489" t="s">
        <v>3</v>
      </c>
      <c r="G1489">
        <v>33</v>
      </c>
      <c r="H1489">
        <v>22</v>
      </c>
      <c r="I1489">
        <v>4</v>
      </c>
      <c r="J1489">
        <v>92.7</v>
      </c>
      <c r="K1489">
        <v>38</v>
      </c>
      <c r="L1489">
        <v>43.3</v>
      </c>
      <c r="M1489">
        <v>18.8</v>
      </c>
      <c r="N1489">
        <v>98.8</v>
      </c>
      <c r="O1489">
        <v>0.1</v>
      </c>
      <c r="P1489" t="s">
        <v>1346</v>
      </c>
      <c r="Q1489">
        <v>1.1000000000000001</v>
      </c>
      <c r="R1489">
        <v>0</v>
      </c>
      <c r="S1489">
        <v>0.9</v>
      </c>
      <c r="T1489">
        <v>90.8</v>
      </c>
      <c r="U1489">
        <v>10.5</v>
      </c>
      <c r="V1489">
        <v>7.3</v>
      </c>
      <c r="W1489">
        <v>6.6</v>
      </c>
      <c r="X1489">
        <v>36807</v>
      </c>
      <c r="Y1489">
        <v>25886</v>
      </c>
      <c r="Z1489">
        <v>2.2000000000000002</v>
      </c>
      <c r="AA1489" t="s">
        <v>1346</v>
      </c>
      <c r="AB1489">
        <v>4.5999999999999996</v>
      </c>
      <c r="AC1489">
        <v>164</v>
      </c>
      <c r="AD1489">
        <v>22162</v>
      </c>
      <c r="AE1489">
        <v>180</v>
      </c>
      <c r="AF1489">
        <v>24324</v>
      </c>
      <c r="AG1489">
        <v>110</v>
      </c>
      <c r="AH1489">
        <v>15</v>
      </c>
      <c r="AI1489">
        <v>2027</v>
      </c>
      <c r="AJ1489">
        <v>71.5</v>
      </c>
      <c r="AK1489">
        <v>63.9</v>
      </c>
      <c r="AL1489">
        <v>749</v>
      </c>
      <c r="AM1489">
        <v>1.3</v>
      </c>
      <c r="AN1489">
        <v>571</v>
      </c>
      <c r="AO1489">
        <v>359</v>
      </c>
    </row>
    <row r="1490" spans="1:41" x14ac:dyDescent="0.75">
      <c r="A1490" t="s">
        <v>922</v>
      </c>
      <c r="B1490" t="s">
        <v>26</v>
      </c>
      <c r="C1490" t="s">
        <v>63</v>
      </c>
      <c r="D1490">
        <v>31115</v>
      </c>
      <c r="E1490" s="19">
        <v>39487</v>
      </c>
      <c r="F1490" t="s">
        <v>3</v>
      </c>
      <c r="G1490">
        <v>26</v>
      </c>
      <c r="H1490">
        <v>8</v>
      </c>
      <c r="I1490">
        <v>17</v>
      </c>
      <c r="J1490">
        <v>101.8</v>
      </c>
      <c r="K1490">
        <v>38.6</v>
      </c>
      <c r="L1490">
        <v>41.4</v>
      </c>
      <c r="M1490">
        <v>20</v>
      </c>
      <c r="N1490">
        <v>99.4</v>
      </c>
      <c r="O1490" t="s">
        <v>1346</v>
      </c>
      <c r="P1490">
        <v>0.1</v>
      </c>
      <c r="Q1490">
        <v>0.3</v>
      </c>
      <c r="R1490">
        <v>0</v>
      </c>
      <c r="S1490">
        <v>1.9</v>
      </c>
      <c r="T1490">
        <v>91.8</v>
      </c>
      <c r="U1490">
        <v>13.3</v>
      </c>
      <c r="V1490">
        <v>8.5</v>
      </c>
      <c r="W1490">
        <v>5.2</v>
      </c>
      <c r="X1490">
        <v>31363</v>
      </c>
      <c r="Y1490">
        <v>10628</v>
      </c>
      <c r="Z1490">
        <v>3.6</v>
      </c>
      <c r="AA1490" t="s">
        <v>1346</v>
      </c>
      <c r="AB1490">
        <v>2.9</v>
      </c>
      <c r="AC1490">
        <v>86</v>
      </c>
      <c r="AD1490">
        <v>12536</v>
      </c>
      <c r="AE1490">
        <v>150</v>
      </c>
      <c r="AF1490">
        <v>21866</v>
      </c>
      <c r="AG1490">
        <v>90</v>
      </c>
      <c r="AH1490">
        <v>7</v>
      </c>
      <c r="AI1490">
        <v>1020</v>
      </c>
      <c r="AJ1490">
        <v>78.2</v>
      </c>
      <c r="AK1490">
        <v>72.8</v>
      </c>
      <c r="AL1490">
        <v>656</v>
      </c>
      <c r="AM1490">
        <v>1.2</v>
      </c>
      <c r="AN1490">
        <v>571</v>
      </c>
      <c r="AO1490">
        <v>338</v>
      </c>
    </row>
    <row r="1491" spans="1:41" x14ac:dyDescent="0.75">
      <c r="A1491" t="s">
        <v>163</v>
      </c>
      <c r="B1491" t="s">
        <v>26</v>
      </c>
      <c r="C1491" t="s">
        <v>63</v>
      </c>
      <c r="D1491">
        <v>31119</v>
      </c>
      <c r="E1491" s="19">
        <v>39487</v>
      </c>
      <c r="F1491" t="s">
        <v>3</v>
      </c>
      <c r="G1491">
        <v>1557</v>
      </c>
      <c r="H1491">
        <v>654</v>
      </c>
      <c r="I1491">
        <v>824</v>
      </c>
      <c r="J1491">
        <v>100.1</v>
      </c>
      <c r="K1491">
        <v>48.4</v>
      </c>
      <c r="L1491">
        <v>37.4</v>
      </c>
      <c r="M1491">
        <v>14.2</v>
      </c>
      <c r="N1491">
        <v>95.3</v>
      </c>
      <c r="O1491">
        <v>1.9</v>
      </c>
      <c r="P1491">
        <v>0.7</v>
      </c>
      <c r="Q1491">
        <v>1.4</v>
      </c>
      <c r="R1491">
        <v>0.1</v>
      </c>
      <c r="S1491">
        <v>12.3</v>
      </c>
      <c r="T1491">
        <v>82.6</v>
      </c>
      <c r="U1491">
        <v>17</v>
      </c>
      <c r="V1491">
        <v>11.7</v>
      </c>
      <c r="W1491">
        <v>12.8</v>
      </c>
      <c r="X1491">
        <v>40787</v>
      </c>
      <c r="Y1491">
        <v>28238</v>
      </c>
      <c r="Z1491">
        <v>3.6</v>
      </c>
      <c r="AA1491">
        <v>16.185799060000001</v>
      </c>
      <c r="AB1491">
        <v>9.8000000000000007</v>
      </c>
      <c r="AC1491">
        <v>6059</v>
      </c>
      <c r="AD1491">
        <v>17073</v>
      </c>
      <c r="AE1491">
        <v>6475</v>
      </c>
      <c r="AF1491">
        <v>18246</v>
      </c>
      <c r="AG1491">
        <v>4190</v>
      </c>
      <c r="AH1491">
        <v>491</v>
      </c>
      <c r="AI1491">
        <v>1384</v>
      </c>
      <c r="AJ1491">
        <v>65.599999999999994</v>
      </c>
      <c r="AK1491">
        <v>54.3</v>
      </c>
      <c r="AL1491">
        <v>35279</v>
      </c>
      <c r="AM1491">
        <v>61.6</v>
      </c>
      <c r="AN1491">
        <v>575</v>
      </c>
      <c r="AO1491">
        <v>342</v>
      </c>
    </row>
    <row r="1492" spans="1:41" x14ac:dyDescent="0.75">
      <c r="A1492" t="s">
        <v>923</v>
      </c>
      <c r="B1492" t="s">
        <v>26</v>
      </c>
      <c r="C1492" t="s">
        <v>63</v>
      </c>
      <c r="D1492">
        <v>31117</v>
      </c>
      <c r="E1492" s="19">
        <v>39487</v>
      </c>
      <c r="F1492" t="s">
        <v>3</v>
      </c>
      <c r="G1492">
        <v>20</v>
      </c>
      <c r="H1492">
        <v>11</v>
      </c>
      <c r="I1492">
        <v>5</v>
      </c>
      <c r="J1492">
        <v>98.8</v>
      </c>
      <c r="K1492">
        <v>40.6</v>
      </c>
      <c r="L1492">
        <v>39.299999999999997</v>
      </c>
      <c r="M1492">
        <v>20.100000000000001</v>
      </c>
      <c r="N1492">
        <v>99.6</v>
      </c>
      <c r="O1492" t="s">
        <v>1346</v>
      </c>
      <c r="P1492">
        <v>0.4</v>
      </c>
      <c r="Q1492" t="s">
        <v>1346</v>
      </c>
      <c r="R1492">
        <v>0</v>
      </c>
      <c r="S1492">
        <v>1.6</v>
      </c>
      <c r="T1492">
        <v>88.6</v>
      </c>
      <c r="U1492">
        <v>22.2</v>
      </c>
      <c r="V1492">
        <v>11.5</v>
      </c>
      <c r="W1492">
        <v>8.9</v>
      </c>
      <c r="X1492">
        <v>33677</v>
      </c>
      <c r="Y1492">
        <v>17938</v>
      </c>
      <c r="Z1492">
        <v>2.4</v>
      </c>
      <c r="AA1492" t="s">
        <v>1346</v>
      </c>
      <c r="AB1492">
        <v>1.2</v>
      </c>
      <c r="AC1492">
        <v>124</v>
      </c>
      <c r="AD1492">
        <v>24458</v>
      </c>
      <c r="AE1492">
        <v>105</v>
      </c>
      <c r="AF1492">
        <v>20710</v>
      </c>
      <c r="AG1492">
        <v>55</v>
      </c>
      <c r="AH1492">
        <v>6</v>
      </c>
      <c r="AI1492">
        <v>1183</v>
      </c>
      <c r="AJ1492">
        <v>67.3</v>
      </c>
      <c r="AK1492">
        <v>70.599999999999994</v>
      </c>
      <c r="AL1492">
        <v>497</v>
      </c>
      <c r="AM1492">
        <v>0.6</v>
      </c>
      <c r="AN1492">
        <v>860</v>
      </c>
      <c r="AO1492">
        <v>529</v>
      </c>
    </row>
    <row r="1493" spans="1:41" x14ac:dyDescent="0.75">
      <c r="A1493" t="s">
        <v>924</v>
      </c>
      <c r="B1493" t="s">
        <v>26</v>
      </c>
      <c r="C1493" t="s">
        <v>63</v>
      </c>
      <c r="D1493">
        <v>31121</v>
      </c>
      <c r="E1493" s="19">
        <v>39487</v>
      </c>
      <c r="F1493" t="s">
        <v>3</v>
      </c>
      <c r="G1493">
        <v>486</v>
      </c>
      <c r="H1493">
        <v>241</v>
      </c>
      <c r="I1493">
        <v>208</v>
      </c>
      <c r="J1493">
        <v>98.8</v>
      </c>
      <c r="K1493">
        <v>42</v>
      </c>
      <c r="L1493">
        <v>40.1</v>
      </c>
      <c r="M1493">
        <v>17.899999999999999</v>
      </c>
      <c r="N1493">
        <v>99.2</v>
      </c>
      <c r="O1493">
        <v>0.3</v>
      </c>
      <c r="P1493">
        <v>0.2</v>
      </c>
      <c r="Q1493">
        <v>0.2</v>
      </c>
      <c r="R1493">
        <v>0</v>
      </c>
      <c r="S1493">
        <v>2.2999999999999998</v>
      </c>
      <c r="T1493">
        <v>85.3</v>
      </c>
      <c r="U1493">
        <v>14.9</v>
      </c>
      <c r="V1493">
        <v>9.1</v>
      </c>
      <c r="W1493">
        <v>8.6999999999999993</v>
      </c>
      <c r="X1493">
        <v>38455</v>
      </c>
      <c r="Y1493">
        <v>26077</v>
      </c>
      <c r="Z1493">
        <v>3.4</v>
      </c>
      <c r="AA1493">
        <v>5.7349522090000002</v>
      </c>
      <c r="AB1493">
        <v>3.2</v>
      </c>
      <c r="AC1493">
        <v>1550</v>
      </c>
      <c r="AD1493">
        <v>19216</v>
      </c>
      <c r="AE1493">
        <v>1875</v>
      </c>
      <c r="AF1493">
        <v>23246</v>
      </c>
      <c r="AG1493">
        <v>1185</v>
      </c>
      <c r="AH1493">
        <v>136</v>
      </c>
      <c r="AI1493">
        <v>1686</v>
      </c>
      <c r="AJ1493">
        <v>74.099999999999994</v>
      </c>
      <c r="AK1493">
        <v>63.2</v>
      </c>
      <c r="AL1493">
        <v>7954</v>
      </c>
      <c r="AM1493">
        <v>16.399999999999999</v>
      </c>
      <c r="AN1493">
        <v>495</v>
      </c>
      <c r="AO1493">
        <v>283</v>
      </c>
    </row>
    <row r="1494" spans="1:41" x14ac:dyDescent="0.75">
      <c r="A1494" t="s">
        <v>925</v>
      </c>
      <c r="B1494" t="s">
        <v>26</v>
      </c>
      <c r="C1494" t="s">
        <v>63</v>
      </c>
      <c r="D1494">
        <v>31123</v>
      </c>
      <c r="E1494" s="19">
        <v>39487</v>
      </c>
      <c r="F1494" t="s">
        <v>3</v>
      </c>
      <c r="G1494">
        <v>245</v>
      </c>
      <c r="H1494">
        <v>129</v>
      </c>
      <c r="I1494">
        <v>100</v>
      </c>
      <c r="J1494">
        <v>97.1</v>
      </c>
      <c r="K1494">
        <v>42.5</v>
      </c>
      <c r="L1494">
        <v>40.6</v>
      </c>
      <c r="M1494">
        <v>16.899999999999999</v>
      </c>
      <c r="N1494">
        <v>98.6</v>
      </c>
      <c r="O1494">
        <v>0.1</v>
      </c>
      <c r="P1494">
        <v>0.4</v>
      </c>
      <c r="Q1494">
        <v>0.8</v>
      </c>
      <c r="R1494">
        <v>0</v>
      </c>
      <c r="S1494">
        <v>10.1</v>
      </c>
      <c r="T1494">
        <v>79.400000000000006</v>
      </c>
      <c r="U1494">
        <v>14.3</v>
      </c>
      <c r="V1494">
        <v>13.9</v>
      </c>
      <c r="W1494">
        <v>7.9</v>
      </c>
      <c r="X1494">
        <v>34099</v>
      </c>
      <c r="Y1494">
        <v>24543</v>
      </c>
      <c r="Z1494">
        <v>2.6</v>
      </c>
      <c r="AA1494">
        <v>2.3204419889999999</v>
      </c>
      <c r="AB1494">
        <v>9.4</v>
      </c>
      <c r="AC1494">
        <v>1032</v>
      </c>
      <c r="AD1494">
        <v>19981</v>
      </c>
      <c r="AE1494">
        <v>1195</v>
      </c>
      <c r="AF1494">
        <v>23136</v>
      </c>
      <c r="AG1494">
        <v>750</v>
      </c>
      <c r="AH1494">
        <v>103</v>
      </c>
      <c r="AI1494">
        <v>1994</v>
      </c>
      <c r="AJ1494">
        <v>71.400000000000006</v>
      </c>
      <c r="AK1494">
        <v>59.5</v>
      </c>
      <c r="AL1494">
        <v>5171</v>
      </c>
      <c r="AM1494">
        <v>3.6</v>
      </c>
      <c r="AN1494">
        <v>1430</v>
      </c>
      <c r="AO1494">
        <v>872</v>
      </c>
    </row>
    <row r="1495" spans="1:41" x14ac:dyDescent="0.75">
      <c r="A1495" t="s">
        <v>926</v>
      </c>
      <c r="B1495" t="s">
        <v>26</v>
      </c>
      <c r="C1495" t="s">
        <v>63</v>
      </c>
      <c r="D1495">
        <v>31125</v>
      </c>
      <c r="E1495" s="19">
        <v>39487</v>
      </c>
      <c r="F1495" t="s">
        <v>3</v>
      </c>
      <c r="G1495">
        <v>369</v>
      </c>
      <c r="H1495">
        <v>199</v>
      </c>
      <c r="I1495">
        <v>139</v>
      </c>
      <c r="J1495">
        <v>106.8</v>
      </c>
      <c r="K1495">
        <v>41</v>
      </c>
      <c r="L1495">
        <v>39.1</v>
      </c>
      <c r="M1495">
        <v>19.8</v>
      </c>
      <c r="N1495">
        <v>99.4</v>
      </c>
      <c r="O1495" t="s">
        <v>1346</v>
      </c>
      <c r="P1495" t="s">
        <v>1346</v>
      </c>
      <c r="Q1495">
        <v>0.4</v>
      </c>
      <c r="R1495">
        <v>0</v>
      </c>
      <c r="S1495">
        <v>1.5</v>
      </c>
      <c r="T1495">
        <v>80.599999999999994</v>
      </c>
      <c r="U1495">
        <v>11.4</v>
      </c>
      <c r="V1495">
        <v>10.5</v>
      </c>
      <c r="W1495">
        <v>8.6</v>
      </c>
      <c r="X1495">
        <v>35239</v>
      </c>
      <c r="Y1495">
        <v>27659</v>
      </c>
      <c r="Z1495">
        <v>2.7</v>
      </c>
      <c r="AA1495" t="s">
        <v>1346</v>
      </c>
      <c r="AB1495">
        <v>4.5</v>
      </c>
      <c r="AC1495">
        <v>807</v>
      </c>
      <c r="AD1495">
        <v>22013</v>
      </c>
      <c r="AE1495">
        <v>945</v>
      </c>
      <c r="AF1495">
        <v>25777</v>
      </c>
      <c r="AG1495">
        <v>595</v>
      </c>
      <c r="AH1495">
        <v>83</v>
      </c>
      <c r="AI1495">
        <v>2264</v>
      </c>
      <c r="AJ1495">
        <v>74.7</v>
      </c>
      <c r="AK1495">
        <v>66.8</v>
      </c>
      <c r="AL1495">
        <v>3705</v>
      </c>
      <c r="AM1495">
        <v>8.4</v>
      </c>
      <c r="AN1495">
        <v>448</v>
      </c>
      <c r="AO1495">
        <v>229</v>
      </c>
    </row>
    <row r="1496" spans="1:41" x14ac:dyDescent="0.75">
      <c r="A1496" t="s">
        <v>927</v>
      </c>
      <c r="B1496" t="s">
        <v>26</v>
      </c>
      <c r="C1496" t="s">
        <v>63</v>
      </c>
      <c r="D1496">
        <v>31127</v>
      </c>
      <c r="E1496" s="19">
        <v>39487</v>
      </c>
      <c r="F1496" t="s">
        <v>3</v>
      </c>
      <c r="G1496">
        <v>641</v>
      </c>
      <c r="H1496">
        <v>325</v>
      </c>
      <c r="I1496">
        <v>265</v>
      </c>
      <c r="J1496">
        <v>94.2</v>
      </c>
      <c r="K1496">
        <v>41</v>
      </c>
      <c r="L1496">
        <v>41.1</v>
      </c>
      <c r="M1496">
        <v>17.8</v>
      </c>
      <c r="N1496">
        <v>98.1</v>
      </c>
      <c r="O1496">
        <v>0.5</v>
      </c>
      <c r="P1496">
        <v>0.7</v>
      </c>
      <c r="Q1496">
        <v>0.4</v>
      </c>
      <c r="R1496">
        <v>0</v>
      </c>
      <c r="S1496">
        <v>1.4</v>
      </c>
      <c r="T1496">
        <v>85.5</v>
      </c>
      <c r="U1496">
        <v>22.9</v>
      </c>
      <c r="V1496">
        <v>11.4</v>
      </c>
      <c r="W1496">
        <v>13.1</v>
      </c>
      <c r="X1496">
        <v>39625</v>
      </c>
      <c r="Y1496">
        <v>31216</v>
      </c>
      <c r="Z1496">
        <v>3.8</v>
      </c>
      <c r="AA1496">
        <v>11.18445869</v>
      </c>
      <c r="AB1496">
        <v>2.7</v>
      </c>
      <c r="AC1496">
        <v>1394</v>
      </c>
      <c r="AD1496">
        <v>20014</v>
      </c>
      <c r="AE1496">
        <v>1605</v>
      </c>
      <c r="AF1496">
        <v>23044</v>
      </c>
      <c r="AG1496">
        <v>1030</v>
      </c>
      <c r="AH1496">
        <v>115</v>
      </c>
      <c r="AI1496">
        <v>1651</v>
      </c>
      <c r="AJ1496">
        <v>72.5</v>
      </c>
      <c r="AK1496">
        <v>57.8</v>
      </c>
      <c r="AL1496">
        <v>7247</v>
      </c>
      <c r="AM1496">
        <v>17.7</v>
      </c>
      <c r="AN1496">
        <v>412</v>
      </c>
      <c r="AO1496">
        <v>255</v>
      </c>
    </row>
    <row r="1497" spans="1:41" x14ac:dyDescent="0.75">
      <c r="A1497" t="s">
        <v>928</v>
      </c>
      <c r="B1497" t="s">
        <v>26</v>
      </c>
      <c r="C1497" t="s">
        <v>63</v>
      </c>
      <c r="D1497">
        <v>31129</v>
      </c>
      <c r="E1497" s="19">
        <v>39487</v>
      </c>
      <c r="F1497" t="s">
        <v>3</v>
      </c>
      <c r="G1497">
        <v>374</v>
      </c>
      <c r="H1497">
        <v>192</v>
      </c>
      <c r="I1497">
        <v>161</v>
      </c>
      <c r="J1497">
        <v>93.1</v>
      </c>
      <c r="K1497">
        <v>36.700000000000003</v>
      </c>
      <c r="L1497">
        <v>39.9</v>
      </c>
      <c r="M1497">
        <v>23.5</v>
      </c>
      <c r="N1497">
        <v>99.5</v>
      </c>
      <c r="O1497">
        <v>0.1</v>
      </c>
      <c r="P1497">
        <v>0.3</v>
      </c>
      <c r="Q1497" t="s">
        <v>1346</v>
      </c>
      <c r="R1497">
        <v>0</v>
      </c>
      <c r="S1497">
        <v>1.5</v>
      </c>
      <c r="T1497">
        <v>84.5</v>
      </c>
      <c r="U1497">
        <v>13.1</v>
      </c>
      <c r="V1497">
        <v>10.3</v>
      </c>
      <c r="W1497">
        <v>6</v>
      </c>
      <c r="X1497">
        <v>32655</v>
      </c>
      <c r="Y1497">
        <v>25657</v>
      </c>
      <c r="Z1497">
        <v>2.7</v>
      </c>
      <c r="AA1497">
        <v>0.45587756400000001</v>
      </c>
      <c r="AB1497">
        <v>2.2999999999999998</v>
      </c>
      <c r="AC1497">
        <v>1268</v>
      </c>
      <c r="AD1497">
        <v>26757</v>
      </c>
      <c r="AE1497">
        <v>1360</v>
      </c>
      <c r="AF1497">
        <v>28698</v>
      </c>
      <c r="AG1497">
        <v>920</v>
      </c>
      <c r="AH1497">
        <v>65</v>
      </c>
      <c r="AI1497">
        <v>1372</v>
      </c>
      <c r="AJ1497">
        <v>80</v>
      </c>
      <c r="AK1497">
        <v>69.400000000000006</v>
      </c>
      <c r="AL1497">
        <v>4650</v>
      </c>
      <c r="AM1497">
        <v>8.1</v>
      </c>
      <c r="AN1497">
        <v>576</v>
      </c>
      <c r="AO1497">
        <v>351</v>
      </c>
    </row>
    <row r="1498" spans="1:41" x14ac:dyDescent="0.75">
      <c r="A1498" t="s">
        <v>929</v>
      </c>
      <c r="B1498" t="s">
        <v>26</v>
      </c>
      <c r="C1498" t="s">
        <v>63</v>
      </c>
      <c r="D1498">
        <v>31131</v>
      </c>
      <c r="E1498" s="19">
        <v>39487</v>
      </c>
      <c r="F1498" t="s">
        <v>3</v>
      </c>
      <c r="G1498">
        <v>884</v>
      </c>
      <c r="H1498">
        <v>453</v>
      </c>
      <c r="I1498">
        <v>387</v>
      </c>
      <c r="J1498">
        <v>98</v>
      </c>
      <c r="K1498">
        <v>43</v>
      </c>
      <c r="L1498">
        <v>39.299999999999997</v>
      </c>
      <c r="M1498">
        <v>17.8</v>
      </c>
      <c r="N1498">
        <v>98.4</v>
      </c>
      <c r="O1498">
        <v>0.4</v>
      </c>
      <c r="P1498">
        <v>0.3</v>
      </c>
      <c r="Q1498">
        <v>0.3</v>
      </c>
      <c r="R1498">
        <v>0</v>
      </c>
      <c r="S1498">
        <v>3.2</v>
      </c>
      <c r="T1498">
        <v>85.6</v>
      </c>
      <c r="U1498">
        <v>18.100000000000001</v>
      </c>
      <c r="V1498">
        <v>8.4</v>
      </c>
      <c r="W1498">
        <v>12.8</v>
      </c>
      <c r="X1498">
        <v>42118</v>
      </c>
      <c r="Y1498">
        <v>27778</v>
      </c>
      <c r="Z1498">
        <v>3.1</v>
      </c>
      <c r="AA1498">
        <v>15.82925271</v>
      </c>
      <c r="AB1498">
        <v>3.5</v>
      </c>
      <c r="AC1498">
        <v>2889</v>
      </c>
      <c r="AD1498">
        <v>18628</v>
      </c>
      <c r="AE1498">
        <v>3355</v>
      </c>
      <c r="AF1498">
        <v>21633</v>
      </c>
      <c r="AG1498">
        <v>2335</v>
      </c>
      <c r="AH1498">
        <v>181</v>
      </c>
      <c r="AI1498">
        <v>1167</v>
      </c>
      <c r="AJ1498">
        <v>74</v>
      </c>
      <c r="AK1498">
        <v>58.3</v>
      </c>
      <c r="AL1498">
        <v>15747</v>
      </c>
      <c r="AM1498">
        <v>25.6</v>
      </c>
      <c r="AN1498">
        <v>619</v>
      </c>
      <c r="AO1498">
        <v>343</v>
      </c>
    </row>
    <row r="1499" spans="1:41" x14ac:dyDescent="0.75">
      <c r="A1499" t="s">
        <v>930</v>
      </c>
      <c r="B1499" t="s">
        <v>26</v>
      </c>
      <c r="C1499" t="s">
        <v>63</v>
      </c>
      <c r="D1499">
        <v>31133</v>
      </c>
      <c r="E1499" s="19">
        <v>39487</v>
      </c>
      <c r="F1499" t="s">
        <v>3</v>
      </c>
      <c r="G1499">
        <v>251</v>
      </c>
      <c r="H1499">
        <v>133</v>
      </c>
      <c r="I1499">
        <v>108</v>
      </c>
      <c r="J1499">
        <v>92.3</v>
      </c>
      <c r="K1499">
        <v>35.4</v>
      </c>
      <c r="L1499">
        <v>38.700000000000003</v>
      </c>
      <c r="M1499">
        <v>25.8</v>
      </c>
      <c r="N1499">
        <v>99.3</v>
      </c>
      <c r="O1499" t="s">
        <v>1346</v>
      </c>
      <c r="P1499">
        <v>0.2</v>
      </c>
      <c r="Q1499">
        <v>0.2</v>
      </c>
      <c r="R1499">
        <v>0</v>
      </c>
      <c r="S1499">
        <v>0.9</v>
      </c>
      <c r="T1499">
        <v>83.7</v>
      </c>
      <c r="U1499">
        <v>14.4</v>
      </c>
      <c r="V1499">
        <v>11.4</v>
      </c>
      <c r="W1499">
        <v>7.5</v>
      </c>
      <c r="X1499">
        <v>32703</v>
      </c>
      <c r="Y1499">
        <v>30805</v>
      </c>
      <c r="Z1499">
        <v>3</v>
      </c>
      <c r="AA1499">
        <v>8.505467801</v>
      </c>
      <c r="AB1499">
        <v>2.9</v>
      </c>
      <c r="AC1499">
        <v>780</v>
      </c>
      <c r="AD1499">
        <v>27102</v>
      </c>
      <c r="AE1499">
        <v>845</v>
      </c>
      <c r="AF1499">
        <v>29361</v>
      </c>
      <c r="AG1499">
        <v>590</v>
      </c>
      <c r="AH1499">
        <v>39</v>
      </c>
      <c r="AI1499">
        <v>1355</v>
      </c>
      <c r="AJ1499">
        <v>80.7</v>
      </c>
      <c r="AK1499">
        <v>67.900000000000006</v>
      </c>
      <c r="AL1499">
        <v>2804</v>
      </c>
      <c r="AM1499">
        <v>6.5</v>
      </c>
      <c r="AN1499">
        <v>433</v>
      </c>
      <c r="AO1499">
        <v>257</v>
      </c>
    </row>
    <row r="1500" spans="1:41" x14ac:dyDescent="0.75">
      <c r="A1500" t="s">
        <v>931</v>
      </c>
      <c r="B1500" t="s">
        <v>26</v>
      </c>
      <c r="C1500" t="s">
        <v>63</v>
      </c>
      <c r="D1500">
        <v>31135</v>
      </c>
      <c r="E1500" s="19">
        <v>39487</v>
      </c>
      <c r="F1500" t="s">
        <v>3</v>
      </c>
      <c r="G1500">
        <v>145</v>
      </c>
      <c r="H1500">
        <v>68</v>
      </c>
      <c r="I1500">
        <v>59</v>
      </c>
      <c r="J1500">
        <v>99.5</v>
      </c>
      <c r="K1500">
        <v>41.5</v>
      </c>
      <c r="L1500">
        <v>39.4</v>
      </c>
      <c r="M1500">
        <v>18.899999999999999</v>
      </c>
      <c r="N1500">
        <v>99</v>
      </c>
      <c r="O1500">
        <v>0.1</v>
      </c>
      <c r="P1500">
        <v>0.3</v>
      </c>
      <c r="Q1500">
        <v>0.3</v>
      </c>
      <c r="R1500">
        <v>0</v>
      </c>
      <c r="S1500">
        <v>2.7</v>
      </c>
      <c r="T1500">
        <v>87.1</v>
      </c>
      <c r="U1500">
        <v>17.600000000000001</v>
      </c>
      <c r="V1500">
        <v>10.4</v>
      </c>
      <c r="W1500">
        <v>11.9</v>
      </c>
      <c r="X1500">
        <v>37878</v>
      </c>
      <c r="Y1500">
        <v>27528</v>
      </c>
      <c r="Z1500">
        <v>2.2999999999999998</v>
      </c>
      <c r="AA1500">
        <v>1.163354338</v>
      </c>
      <c r="AB1500">
        <v>3.8</v>
      </c>
      <c r="AC1500">
        <v>624</v>
      </c>
      <c r="AD1500">
        <v>20412</v>
      </c>
      <c r="AE1500">
        <v>720</v>
      </c>
      <c r="AF1500">
        <v>23553</v>
      </c>
      <c r="AG1500">
        <v>490</v>
      </c>
      <c r="AH1500">
        <v>23</v>
      </c>
      <c r="AI1500">
        <v>752</v>
      </c>
      <c r="AJ1500">
        <v>75.7</v>
      </c>
      <c r="AK1500">
        <v>63.8</v>
      </c>
      <c r="AL1500">
        <v>2992</v>
      </c>
      <c r="AM1500">
        <v>3.4</v>
      </c>
      <c r="AN1500">
        <v>884</v>
      </c>
      <c r="AO1500">
        <v>548</v>
      </c>
    </row>
    <row r="1501" spans="1:41" x14ac:dyDescent="0.75">
      <c r="A1501" t="s">
        <v>862</v>
      </c>
      <c r="B1501" t="s">
        <v>26</v>
      </c>
      <c r="C1501" t="s">
        <v>63</v>
      </c>
      <c r="D1501">
        <v>31137</v>
      </c>
      <c r="E1501" s="19">
        <v>39487</v>
      </c>
      <c r="F1501" t="s">
        <v>3</v>
      </c>
      <c r="G1501">
        <v>415</v>
      </c>
      <c r="H1501">
        <v>203</v>
      </c>
      <c r="I1501">
        <v>191</v>
      </c>
      <c r="J1501">
        <v>97.2</v>
      </c>
      <c r="K1501">
        <v>41</v>
      </c>
      <c r="L1501">
        <v>40.6</v>
      </c>
      <c r="M1501">
        <v>18.399999999999999</v>
      </c>
      <c r="N1501">
        <v>98.8</v>
      </c>
      <c r="O1501">
        <v>0.2</v>
      </c>
      <c r="P1501">
        <v>0.2</v>
      </c>
      <c r="Q1501">
        <v>0.3</v>
      </c>
      <c r="R1501">
        <v>0.1</v>
      </c>
      <c r="S1501">
        <v>3</v>
      </c>
      <c r="T1501">
        <v>89.1</v>
      </c>
      <c r="U1501">
        <v>20.399999999999999</v>
      </c>
      <c r="V1501">
        <v>9.6999999999999993</v>
      </c>
      <c r="W1501">
        <v>13</v>
      </c>
      <c r="X1501">
        <v>41897</v>
      </c>
      <c r="Y1501">
        <v>31822</v>
      </c>
      <c r="Z1501">
        <v>2.2000000000000002</v>
      </c>
      <c r="AA1501" t="s">
        <v>1346</v>
      </c>
      <c r="AB1501">
        <v>3.2</v>
      </c>
      <c r="AC1501">
        <v>1854</v>
      </c>
      <c r="AD1501">
        <v>19621</v>
      </c>
      <c r="AE1501">
        <v>2120</v>
      </c>
      <c r="AF1501">
        <v>22436</v>
      </c>
      <c r="AG1501">
        <v>1435</v>
      </c>
      <c r="AH1501">
        <v>110</v>
      </c>
      <c r="AI1501">
        <v>1164</v>
      </c>
      <c r="AJ1501">
        <v>73.400000000000006</v>
      </c>
      <c r="AK1501">
        <v>62.9</v>
      </c>
      <c r="AL1501">
        <v>9442</v>
      </c>
      <c r="AM1501">
        <v>17.5</v>
      </c>
      <c r="AN1501">
        <v>541</v>
      </c>
      <c r="AO1501">
        <v>366</v>
      </c>
    </row>
    <row r="1502" spans="1:41" x14ac:dyDescent="0.75">
      <c r="A1502" t="s">
        <v>500</v>
      </c>
      <c r="B1502" t="s">
        <v>26</v>
      </c>
      <c r="C1502" t="s">
        <v>63</v>
      </c>
      <c r="D1502">
        <v>31139</v>
      </c>
      <c r="E1502" s="19">
        <v>39487</v>
      </c>
      <c r="F1502" t="s">
        <v>3</v>
      </c>
      <c r="G1502">
        <v>189</v>
      </c>
      <c r="H1502">
        <v>66</v>
      </c>
      <c r="I1502">
        <v>108</v>
      </c>
      <c r="J1502">
        <v>100.4</v>
      </c>
      <c r="K1502">
        <v>45.1</v>
      </c>
      <c r="L1502">
        <v>40.200000000000003</v>
      </c>
      <c r="M1502">
        <v>14.6</v>
      </c>
      <c r="N1502">
        <v>99.2</v>
      </c>
      <c r="O1502">
        <v>0.1</v>
      </c>
      <c r="P1502">
        <v>0.2</v>
      </c>
      <c r="Q1502">
        <v>0.4</v>
      </c>
      <c r="R1502">
        <v>0</v>
      </c>
      <c r="S1502">
        <v>0.8</v>
      </c>
      <c r="T1502">
        <v>84.6</v>
      </c>
      <c r="U1502">
        <v>13.3</v>
      </c>
      <c r="V1502">
        <v>9.3000000000000007</v>
      </c>
      <c r="W1502">
        <v>10.5</v>
      </c>
      <c r="X1502">
        <v>40035</v>
      </c>
      <c r="Y1502">
        <v>26412</v>
      </c>
      <c r="Z1502">
        <v>2.8</v>
      </c>
      <c r="AA1502">
        <v>2.735644637</v>
      </c>
      <c r="AB1502">
        <v>2.4</v>
      </c>
      <c r="AC1502">
        <v>1232</v>
      </c>
      <c r="AD1502">
        <v>16211</v>
      </c>
      <c r="AE1502">
        <v>1450</v>
      </c>
      <c r="AF1502">
        <v>19079</v>
      </c>
      <c r="AG1502">
        <v>915</v>
      </c>
      <c r="AH1502">
        <v>58</v>
      </c>
      <c r="AI1502">
        <v>763</v>
      </c>
      <c r="AJ1502">
        <v>77.599999999999994</v>
      </c>
      <c r="AK1502">
        <v>65.900000000000006</v>
      </c>
      <c r="AL1502">
        <v>7564</v>
      </c>
      <c r="AM1502">
        <v>13.2</v>
      </c>
      <c r="AN1502">
        <v>575</v>
      </c>
      <c r="AO1502">
        <v>333</v>
      </c>
    </row>
    <row r="1503" spans="1:41" x14ac:dyDescent="0.75">
      <c r="A1503" t="s">
        <v>863</v>
      </c>
      <c r="B1503" t="s">
        <v>26</v>
      </c>
      <c r="C1503" t="s">
        <v>63</v>
      </c>
      <c r="D1503">
        <v>31141</v>
      </c>
      <c r="E1503" s="19">
        <v>39487</v>
      </c>
      <c r="F1503" t="s">
        <v>3</v>
      </c>
      <c r="G1503">
        <v>1493</v>
      </c>
      <c r="H1503">
        <v>618</v>
      </c>
      <c r="I1503">
        <v>737</v>
      </c>
      <c r="J1503">
        <v>99.7</v>
      </c>
      <c r="K1503">
        <v>47.1</v>
      </c>
      <c r="L1503">
        <v>39.799999999999997</v>
      </c>
      <c r="M1503">
        <v>13</v>
      </c>
      <c r="N1503">
        <v>97.9</v>
      </c>
      <c r="O1503">
        <v>0.5</v>
      </c>
      <c r="P1503">
        <v>0.5</v>
      </c>
      <c r="Q1503">
        <v>0.3</v>
      </c>
      <c r="R1503">
        <v>0</v>
      </c>
      <c r="S1503">
        <v>9.6</v>
      </c>
      <c r="T1503">
        <v>84.7</v>
      </c>
      <c r="U1503">
        <v>17.2</v>
      </c>
      <c r="V1503">
        <v>8.6</v>
      </c>
      <c r="W1503">
        <v>13.7</v>
      </c>
      <c r="X1503">
        <v>44668</v>
      </c>
      <c r="Y1503">
        <v>28455</v>
      </c>
      <c r="Z1503">
        <v>2.7</v>
      </c>
      <c r="AA1503">
        <v>23.29315502</v>
      </c>
      <c r="AB1503">
        <v>7.8</v>
      </c>
      <c r="AC1503">
        <v>3156</v>
      </c>
      <c r="AD1503">
        <v>10095</v>
      </c>
      <c r="AE1503">
        <v>5580</v>
      </c>
      <c r="AF1503">
        <v>17849</v>
      </c>
      <c r="AG1503">
        <v>3775</v>
      </c>
      <c r="AH1503">
        <v>266</v>
      </c>
      <c r="AI1503">
        <v>851</v>
      </c>
      <c r="AJ1503">
        <v>73.3</v>
      </c>
      <c r="AK1503">
        <v>60.1</v>
      </c>
      <c r="AL1503">
        <v>31962</v>
      </c>
      <c r="AM1503">
        <v>47.1</v>
      </c>
      <c r="AN1503">
        <v>689</v>
      </c>
      <c r="AO1503">
        <v>435</v>
      </c>
    </row>
    <row r="1504" spans="1:41" x14ac:dyDescent="0.75">
      <c r="A1504" t="s">
        <v>222</v>
      </c>
      <c r="B1504" t="s">
        <v>26</v>
      </c>
      <c r="C1504" t="s">
        <v>63</v>
      </c>
      <c r="D1504">
        <v>31143</v>
      </c>
      <c r="E1504" s="19">
        <v>39487</v>
      </c>
      <c r="F1504" t="s">
        <v>3</v>
      </c>
      <c r="G1504">
        <v>260</v>
      </c>
      <c r="H1504">
        <v>115</v>
      </c>
      <c r="I1504">
        <v>130</v>
      </c>
      <c r="J1504">
        <v>100.8</v>
      </c>
      <c r="K1504">
        <v>40.5</v>
      </c>
      <c r="L1504">
        <v>39.1</v>
      </c>
      <c r="M1504">
        <v>20.5</v>
      </c>
      <c r="N1504">
        <v>99.4</v>
      </c>
      <c r="O1504">
        <v>0.1</v>
      </c>
      <c r="P1504" t="s">
        <v>1346</v>
      </c>
      <c r="Q1504">
        <v>0.3</v>
      </c>
      <c r="R1504">
        <v>0</v>
      </c>
      <c r="S1504">
        <v>2.2999999999999998</v>
      </c>
      <c r="T1504">
        <v>86.6</v>
      </c>
      <c r="U1504">
        <v>13.5</v>
      </c>
      <c r="V1504">
        <v>7.4</v>
      </c>
      <c r="W1504">
        <v>9.3000000000000007</v>
      </c>
      <c r="X1504">
        <v>40162</v>
      </c>
      <c r="Y1504">
        <v>28687</v>
      </c>
      <c r="Z1504">
        <v>2.7</v>
      </c>
      <c r="AA1504">
        <v>0.86407444300000003</v>
      </c>
      <c r="AB1504">
        <v>2.7</v>
      </c>
      <c r="AC1504">
        <v>1063</v>
      </c>
      <c r="AD1504">
        <v>19609</v>
      </c>
      <c r="AE1504">
        <v>1260</v>
      </c>
      <c r="AF1504">
        <v>23243</v>
      </c>
      <c r="AG1504">
        <v>885</v>
      </c>
      <c r="AH1504">
        <v>39</v>
      </c>
      <c r="AI1504">
        <v>719</v>
      </c>
      <c r="AJ1504">
        <v>77.2</v>
      </c>
      <c r="AK1504">
        <v>66.8</v>
      </c>
      <c r="AL1504">
        <v>5349</v>
      </c>
      <c r="AM1504">
        <v>12.2</v>
      </c>
      <c r="AN1504">
        <v>441</v>
      </c>
      <c r="AO1504">
        <v>264</v>
      </c>
    </row>
    <row r="1505" spans="1:41" x14ac:dyDescent="0.75">
      <c r="A1505" t="s">
        <v>932</v>
      </c>
      <c r="B1505" t="s">
        <v>26</v>
      </c>
      <c r="C1505" t="s">
        <v>63</v>
      </c>
      <c r="D1505">
        <v>31145</v>
      </c>
      <c r="E1505" s="19">
        <v>39487</v>
      </c>
      <c r="F1505" t="s">
        <v>3</v>
      </c>
      <c r="G1505">
        <v>452</v>
      </c>
      <c r="H1505">
        <v>230</v>
      </c>
      <c r="I1505">
        <v>183</v>
      </c>
      <c r="J1505">
        <v>96.2</v>
      </c>
      <c r="K1505">
        <v>42.1</v>
      </c>
      <c r="L1505">
        <v>38.5</v>
      </c>
      <c r="M1505">
        <v>19.399999999999999</v>
      </c>
      <c r="N1505">
        <v>98.5</v>
      </c>
      <c r="O1505">
        <v>0.3</v>
      </c>
      <c r="P1505">
        <v>0.2</v>
      </c>
      <c r="Q1505">
        <v>0.5</v>
      </c>
      <c r="R1505">
        <v>0</v>
      </c>
      <c r="S1505">
        <v>3.1</v>
      </c>
      <c r="T1505">
        <v>87.9</v>
      </c>
      <c r="U1505">
        <v>15.2</v>
      </c>
      <c r="V1505">
        <v>10.4</v>
      </c>
      <c r="W1505">
        <v>8.8000000000000007</v>
      </c>
      <c r="X1505">
        <v>35741</v>
      </c>
      <c r="Y1505">
        <v>27712</v>
      </c>
      <c r="Z1505">
        <v>2.7</v>
      </c>
      <c r="AA1505">
        <v>7.6541554959999996</v>
      </c>
      <c r="AB1505">
        <v>2.4</v>
      </c>
      <c r="AC1505">
        <v>2389</v>
      </c>
      <c r="AD1505">
        <v>21600</v>
      </c>
      <c r="AE1505">
        <v>2540</v>
      </c>
      <c r="AF1505">
        <v>22966</v>
      </c>
      <c r="AG1505">
        <v>1705</v>
      </c>
      <c r="AH1505">
        <v>162</v>
      </c>
      <c r="AI1505">
        <v>1465</v>
      </c>
      <c r="AJ1505">
        <v>70.599999999999994</v>
      </c>
      <c r="AK1505">
        <v>61.2</v>
      </c>
      <c r="AL1505">
        <v>10865</v>
      </c>
      <c r="AM1505">
        <v>15.2</v>
      </c>
      <c r="AN1505">
        <v>718</v>
      </c>
      <c r="AO1505">
        <v>429</v>
      </c>
    </row>
    <row r="1506" spans="1:41" x14ac:dyDescent="0.75">
      <c r="A1506" t="s">
        <v>933</v>
      </c>
      <c r="B1506" t="s">
        <v>26</v>
      </c>
      <c r="C1506" t="s">
        <v>63</v>
      </c>
      <c r="D1506">
        <v>31147</v>
      </c>
      <c r="E1506" s="19">
        <v>39487</v>
      </c>
      <c r="F1506" t="s">
        <v>3</v>
      </c>
      <c r="G1506">
        <v>658</v>
      </c>
      <c r="H1506">
        <v>354</v>
      </c>
      <c r="I1506">
        <v>254</v>
      </c>
      <c r="J1506">
        <v>93.8</v>
      </c>
      <c r="K1506">
        <v>38.200000000000003</v>
      </c>
      <c r="L1506">
        <v>40.299999999999997</v>
      </c>
      <c r="M1506">
        <v>21.5</v>
      </c>
      <c r="N1506">
        <v>95.8</v>
      </c>
      <c r="O1506">
        <v>0.3</v>
      </c>
      <c r="P1506">
        <v>0.3</v>
      </c>
      <c r="Q1506">
        <v>2.2999999999999998</v>
      </c>
      <c r="R1506">
        <v>0</v>
      </c>
      <c r="S1506">
        <v>1.2</v>
      </c>
      <c r="T1506">
        <v>81.8</v>
      </c>
      <c r="U1506">
        <v>13.6</v>
      </c>
      <c r="V1506">
        <v>11.7</v>
      </c>
      <c r="W1506">
        <v>8</v>
      </c>
      <c r="X1506">
        <v>32654</v>
      </c>
      <c r="Y1506">
        <v>28292</v>
      </c>
      <c r="Z1506">
        <v>3.8</v>
      </c>
      <c r="AA1506">
        <v>5.2574876100000001</v>
      </c>
      <c r="AB1506">
        <v>3.2</v>
      </c>
      <c r="AC1506">
        <v>2169</v>
      </c>
      <c r="AD1506">
        <v>24840</v>
      </c>
      <c r="AE1506">
        <v>2385</v>
      </c>
      <c r="AF1506">
        <v>27313</v>
      </c>
      <c r="AG1506">
        <v>1485</v>
      </c>
      <c r="AH1506">
        <v>153</v>
      </c>
      <c r="AI1506">
        <v>1752</v>
      </c>
      <c r="AJ1506">
        <v>74.900000000000006</v>
      </c>
      <c r="AK1506">
        <v>63.1</v>
      </c>
      <c r="AL1506">
        <v>8656</v>
      </c>
      <c r="AM1506">
        <v>15.6</v>
      </c>
      <c r="AN1506">
        <v>556</v>
      </c>
      <c r="AO1506">
        <v>321</v>
      </c>
    </row>
    <row r="1507" spans="1:41" x14ac:dyDescent="0.75">
      <c r="A1507" t="s">
        <v>815</v>
      </c>
      <c r="B1507" t="s">
        <v>26</v>
      </c>
      <c r="C1507" t="s">
        <v>63</v>
      </c>
      <c r="D1507">
        <v>31149</v>
      </c>
      <c r="E1507" s="19">
        <v>39487</v>
      </c>
      <c r="F1507" t="s">
        <v>3</v>
      </c>
      <c r="G1507">
        <v>70</v>
      </c>
      <c r="H1507">
        <v>37</v>
      </c>
      <c r="I1507">
        <v>22</v>
      </c>
      <c r="J1507">
        <v>96.9</v>
      </c>
      <c r="K1507">
        <v>35.1</v>
      </c>
      <c r="L1507">
        <v>42.5</v>
      </c>
      <c r="M1507">
        <v>22.4</v>
      </c>
      <c r="N1507">
        <v>99</v>
      </c>
      <c r="O1507" t="s">
        <v>1346</v>
      </c>
      <c r="P1507">
        <v>0.3</v>
      </c>
      <c r="Q1507">
        <v>0.6</v>
      </c>
      <c r="R1507">
        <v>0</v>
      </c>
      <c r="S1507">
        <v>0.6</v>
      </c>
      <c r="T1507">
        <v>87.4</v>
      </c>
      <c r="U1507">
        <v>12.2</v>
      </c>
      <c r="V1507">
        <v>13.9</v>
      </c>
      <c r="W1507">
        <v>5.5</v>
      </c>
      <c r="X1507">
        <v>28299</v>
      </c>
      <c r="Y1507">
        <v>22983</v>
      </c>
      <c r="Z1507">
        <v>2.4</v>
      </c>
      <c r="AA1507" t="s">
        <v>1346</v>
      </c>
      <c r="AB1507">
        <v>2.8</v>
      </c>
      <c r="AC1507">
        <v>367</v>
      </c>
      <c r="AD1507">
        <v>23421</v>
      </c>
      <c r="AE1507">
        <v>375</v>
      </c>
      <c r="AF1507">
        <v>23931</v>
      </c>
      <c r="AG1507">
        <v>260</v>
      </c>
      <c r="AH1507">
        <v>15</v>
      </c>
      <c r="AI1507">
        <v>957</v>
      </c>
      <c r="AJ1507">
        <v>73</v>
      </c>
      <c r="AK1507">
        <v>69</v>
      </c>
      <c r="AL1507">
        <v>1544</v>
      </c>
      <c r="AM1507">
        <v>1.5</v>
      </c>
      <c r="AN1507">
        <v>1012</v>
      </c>
      <c r="AO1507">
        <v>629</v>
      </c>
    </row>
    <row r="1508" spans="1:41" x14ac:dyDescent="0.75">
      <c r="A1508" t="s">
        <v>226</v>
      </c>
      <c r="B1508" t="s">
        <v>26</v>
      </c>
      <c r="C1508" t="s">
        <v>63</v>
      </c>
      <c r="D1508">
        <v>31151</v>
      </c>
      <c r="E1508" s="19">
        <v>39487</v>
      </c>
      <c r="F1508" t="s">
        <v>3</v>
      </c>
      <c r="G1508">
        <v>1152</v>
      </c>
      <c r="H1508">
        <v>630</v>
      </c>
      <c r="I1508">
        <v>473</v>
      </c>
      <c r="J1508">
        <v>102.1</v>
      </c>
      <c r="K1508">
        <v>48.5</v>
      </c>
      <c r="L1508">
        <v>36.1</v>
      </c>
      <c r="M1508">
        <v>15.4</v>
      </c>
      <c r="N1508">
        <v>96.4</v>
      </c>
      <c r="O1508">
        <v>1</v>
      </c>
      <c r="P1508">
        <v>1.6</v>
      </c>
      <c r="Q1508">
        <v>0.4</v>
      </c>
      <c r="R1508">
        <v>0</v>
      </c>
      <c r="S1508">
        <v>15.3</v>
      </c>
      <c r="T1508">
        <v>81.2</v>
      </c>
      <c r="U1508">
        <v>14</v>
      </c>
      <c r="V1508">
        <v>8.4</v>
      </c>
      <c r="W1508">
        <v>10.6</v>
      </c>
      <c r="X1508">
        <v>42252</v>
      </c>
      <c r="Y1508">
        <v>27457</v>
      </c>
      <c r="Z1508">
        <v>2.7</v>
      </c>
      <c r="AA1508">
        <v>32.874237979999997</v>
      </c>
      <c r="AB1508">
        <v>12.8</v>
      </c>
      <c r="AC1508">
        <v>2426</v>
      </c>
      <c r="AD1508">
        <v>17091</v>
      </c>
      <c r="AE1508">
        <v>2625</v>
      </c>
      <c r="AF1508">
        <v>18492</v>
      </c>
      <c r="AG1508">
        <v>1735</v>
      </c>
      <c r="AH1508">
        <v>110</v>
      </c>
      <c r="AI1508">
        <v>775</v>
      </c>
      <c r="AJ1508">
        <v>70.7</v>
      </c>
      <c r="AK1508">
        <v>58.7</v>
      </c>
      <c r="AL1508">
        <v>14155</v>
      </c>
      <c r="AM1508">
        <v>24.6</v>
      </c>
      <c r="AN1508">
        <v>576</v>
      </c>
      <c r="AO1508">
        <v>345</v>
      </c>
    </row>
    <row r="1509" spans="1:41" x14ac:dyDescent="0.75">
      <c r="A1509" t="s">
        <v>934</v>
      </c>
      <c r="B1509" t="s">
        <v>26</v>
      </c>
      <c r="C1509" t="s">
        <v>63</v>
      </c>
      <c r="D1509">
        <v>31153</v>
      </c>
      <c r="E1509" s="19">
        <v>39487</v>
      </c>
      <c r="F1509" t="s">
        <v>3</v>
      </c>
      <c r="G1509">
        <v>4805</v>
      </c>
      <c r="H1509">
        <v>2273</v>
      </c>
      <c r="I1509">
        <v>2314</v>
      </c>
      <c r="J1509">
        <v>99</v>
      </c>
      <c r="K1509">
        <v>54.7</v>
      </c>
      <c r="L1509">
        <v>37.799999999999997</v>
      </c>
      <c r="M1509">
        <v>7.6</v>
      </c>
      <c r="N1509">
        <v>91.5</v>
      </c>
      <c r="O1509">
        <v>4</v>
      </c>
      <c r="P1509">
        <v>2.1</v>
      </c>
      <c r="Q1509">
        <v>0.4</v>
      </c>
      <c r="R1509">
        <v>0.1</v>
      </c>
      <c r="S1509">
        <v>5.4</v>
      </c>
      <c r="T1509">
        <v>93.3</v>
      </c>
      <c r="U1509">
        <v>30.2</v>
      </c>
      <c r="V1509">
        <v>5.4</v>
      </c>
      <c r="W1509">
        <v>26.9</v>
      </c>
      <c r="X1509">
        <v>60217</v>
      </c>
      <c r="Y1509">
        <v>32657</v>
      </c>
      <c r="Z1509">
        <v>2.8</v>
      </c>
      <c r="AA1509">
        <v>3.607031836</v>
      </c>
      <c r="AB1509">
        <v>6.2</v>
      </c>
      <c r="AC1509">
        <v>9798</v>
      </c>
      <c r="AD1509">
        <v>7030</v>
      </c>
      <c r="AE1509">
        <v>14605</v>
      </c>
      <c r="AF1509">
        <v>10479</v>
      </c>
      <c r="AG1509">
        <v>9630</v>
      </c>
      <c r="AH1509">
        <v>832</v>
      </c>
      <c r="AI1509">
        <v>597</v>
      </c>
      <c r="AJ1509">
        <v>69.2</v>
      </c>
      <c r="AK1509">
        <v>46.4</v>
      </c>
      <c r="AL1509">
        <v>142637</v>
      </c>
      <c r="AM1509">
        <v>593</v>
      </c>
      <c r="AN1509">
        <v>247</v>
      </c>
      <c r="AO1509">
        <v>105</v>
      </c>
    </row>
    <row r="1510" spans="1:41" x14ac:dyDescent="0.75">
      <c r="A1510" t="s">
        <v>935</v>
      </c>
      <c r="B1510" t="s">
        <v>26</v>
      </c>
      <c r="C1510" t="s">
        <v>63</v>
      </c>
      <c r="D1510">
        <v>31155</v>
      </c>
      <c r="E1510" s="19">
        <v>39487</v>
      </c>
      <c r="F1510" t="s">
        <v>3</v>
      </c>
      <c r="G1510">
        <v>1296</v>
      </c>
      <c r="H1510">
        <v>576</v>
      </c>
      <c r="I1510">
        <v>627</v>
      </c>
      <c r="J1510">
        <v>101.5</v>
      </c>
      <c r="K1510">
        <v>43.9</v>
      </c>
      <c r="L1510">
        <v>41.2</v>
      </c>
      <c r="M1510">
        <v>14.8</v>
      </c>
      <c r="N1510">
        <v>98.9</v>
      </c>
      <c r="O1510">
        <v>0.2</v>
      </c>
      <c r="P1510">
        <v>0.3</v>
      </c>
      <c r="Q1510">
        <v>0.3</v>
      </c>
      <c r="R1510">
        <v>0</v>
      </c>
      <c r="S1510">
        <v>1.5</v>
      </c>
      <c r="T1510">
        <v>86.8</v>
      </c>
      <c r="U1510">
        <v>16.899999999999999</v>
      </c>
      <c r="V1510">
        <v>7.2</v>
      </c>
      <c r="W1510">
        <v>15.4</v>
      </c>
      <c r="X1510">
        <v>48761</v>
      </c>
      <c r="Y1510">
        <v>31178</v>
      </c>
      <c r="Z1510">
        <v>2.9</v>
      </c>
      <c r="AA1510">
        <v>6.0237977190000001</v>
      </c>
      <c r="AB1510">
        <v>4.5</v>
      </c>
      <c r="AC1510">
        <v>3226</v>
      </c>
      <c r="AD1510">
        <v>15769</v>
      </c>
      <c r="AE1510">
        <v>3675</v>
      </c>
      <c r="AF1510">
        <v>17964</v>
      </c>
      <c r="AG1510">
        <v>2445</v>
      </c>
      <c r="AH1510">
        <v>156</v>
      </c>
      <c r="AI1510">
        <v>763</v>
      </c>
      <c r="AJ1510">
        <v>79.7</v>
      </c>
      <c r="AK1510">
        <v>64.2</v>
      </c>
      <c r="AL1510">
        <v>20344</v>
      </c>
      <c r="AM1510">
        <v>27</v>
      </c>
      <c r="AN1510">
        <v>759</v>
      </c>
      <c r="AO1510">
        <v>458</v>
      </c>
    </row>
    <row r="1511" spans="1:41" x14ac:dyDescent="0.75">
      <c r="A1511" t="s">
        <v>936</v>
      </c>
      <c r="B1511" t="s">
        <v>26</v>
      </c>
      <c r="C1511" t="s">
        <v>63</v>
      </c>
      <c r="D1511">
        <v>31157</v>
      </c>
      <c r="E1511" s="19">
        <v>39487</v>
      </c>
      <c r="F1511" t="s">
        <v>3</v>
      </c>
      <c r="G1511">
        <v>1208</v>
      </c>
      <c r="H1511">
        <v>634</v>
      </c>
      <c r="I1511">
        <v>520</v>
      </c>
      <c r="J1511">
        <v>90.4</v>
      </c>
      <c r="K1511">
        <v>45</v>
      </c>
      <c r="L1511">
        <v>38.1</v>
      </c>
      <c r="M1511">
        <v>17</v>
      </c>
      <c r="N1511">
        <v>95.8</v>
      </c>
      <c r="O1511">
        <v>0.5</v>
      </c>
      <c r="P1511">
        <v>0.6</v>
      </c>
      <c r="Q1511">
        <v>2.2000000000000002</v>
      </c>
      <c r="R1511">
        <v>0</v>
      </c>
      <c r="S1511">
        <v>18.7</v>
      </c>
      <c r="T1511">
        <v>79.599999999999994</v>
      </c>
      <c r="U1511">
        <v>17.3</v>
      </c>
      <c r="V1511">
        <v>14.5</v>
      </c>
      <c r="W1511">
        <v>12.1</v>
      </c>
      <c r="X1511">
        <v>34117</v>
      </c>
      <c r="Y1511">
        <v>27471</v>
      </c>
      <c r="Z1511">
        <v>3.3</v>
      </c>
      <c r="AA1511">
        <v>5.7055914799999998</v>
      </c>
      <c r="AB1511">
        <v>13.7</v>
      </c>
      <c r="AC1511">
        <v>7360</v>
      </c>
      <c r="AD1511">
        <v>20026</v>
      </c>
      <c r="AE1511">
        <v>8210</v>
      </c>
      <c r="AF1511">
        <v>22339</v>
      </c>
      <c r="AG1511">
        <v>5110</v>
      </c>
      <c r="AH1511">
        <v>801</v>
      </c>
      <c r="AI1511">
        <v>2179</v>
      </c>
      <c r="AJ1511">
        <v>66.2</v>
      </c>
      <c r="AK1511">
        <v>57.1</v>
      </c>
      <c r="AL1511">
        <v>36546</v>
      </c>
      <c r="AM1511">
        <v>49.4</v>
      </c>
      <c r="AN1511">
        <v>746</v>
      </c>
      <c r="AO1511">
        <v>427</v>
      </c>
    </row>
    <row r="1512" spans="1:41" x14ac:dyDescent="0.75">
      <c r="A1512" t="s">
        <v>937</v>
      </c>
      <c r="B1512" t="s">
        <v>26</v>
      </c>
      <c r="C1512" t="s">
        <v>63</v>
      </c>
      <c r="D1512">
        <v>31159</v>
      </c>
      <c r="E1512" s="19">
        <v>39487</v>
      </c>
      <c r="F1512" t="s">
        <v>3</v>
      </c>
      <c r="G1512">
        <v>742</v>
      </c>
      <c r="H1512">
        <v>374</v>
      </c>
      <c r="I1512">
        <v>344</v>
      </c>
      <c r="J1512">
        <v>102.6</v>
      </c>
      <c r="K1512">
        <v>48.2</v>
      </c>
      <c r="L1512">
        <v>37</v>
      </c>
      <c r="M1512">
        <v>14.9</v>
      </c>
      <c r="N1512">
        <v>98</v>
      </c>
      <c r="O1512">
        <v>0.4</v>
      </c>
      <c r="P1512">
        <v>0.5</v>
      </c>
      <c r="Q1512">
        <v>0.2</v>
      </c>
      <c r="R1512">
        <v>0.2</v>
      </c>
      <c r="S1512">
        <v>1.4</v>
      </c>
      <c r="T1512">
        <v>87.5</v>
      </c>
      <c r="U1512">
        <v>22.6</v>
      </c>
      <c r="V1512">
        <v>7</v>
      </c>
      <c r="W1512">
        <v>16.5</v>
      </c>
      <c r="X1512">
        <v>47912</v>
      </c>
      <c r="Y1512">
        <v>30315</v>
      </c>
      <c r="Z1512">
        <v>2.6</v>
      </c>
      <c r="AA1512">
        <v>10.415773679999999</v>
      </c>
      <c r="AB1512">
        <v>4</v>
      </c>
      <c r="AC1512">
        <v>2541</v>
      </c>
      <c r="AD1512">
        <v>15180</v>
      </c>
      <c r="AE1512">
        <v>2925</v>
      </c>
      <c r="AF1512">
        <v>17474</v>
      </c>
      <c r="AG1512">
        <v>2025</v>
      </c>
      <c r="AH1512">
        <v>128</v>
      </c>
      <c r="AI1512">
        <v>765</v>
      </c>
      <c r="AJ1512">
        <v>72</v>
      </c>
      <c r="AK1512">
        <v>55.2</v>
      </c>
      <c r="AL1512">
        <v>16835</v>
      </c>
      <c r="AM1512">
        <v>29.3</v>
      </c>
      <c r="AN1512">
        <v>576</v>
      </c>
      <c r="AO1512">
        <v>364</v>
      </c>
    </row>
    <row r="1513" spans="1:41" x14ac:dyDescent="0.75">
      <c r="A1513" t="s">
        <v>879</v>
      </c>
      <c r="B1513" t="s">
        <v>26</v>
      </c>
      <c r="C1513" t="s">
        <v>63</v>
      </c>
      <c r="D1513">
        <v>31161</v>
      </c>
      <c r="E1513" s="19">
        <v>39487</v>
      </c>
      <c r="F1513" t="s">
        <v>3</v>
      </c>
      <c r="G1513">
        <v>159</v>
      </c>
      <c r="H1513">
        <v>69</v>
      </c>
      <c r="I1513">
        <v>70</v>
      </c>
      <c r="J1513">
        <v>95.5</v>
      </c>
      <c r="K1513">
        <v>39.1</v>
      </c>
      <c r="L1513">
        <v>39</v>
      </c>
      <c r="M1513">
        <v>21.9</v>
      </c>
      <c r="N1513">
        <v>87.6</v>
      </c>
      <c r="O1513">
        <v>0.1</v>
      </c>
      <c r="P1513">
        <v>0.2</v>
      </c>
      <c r="Q1513">
        <v>10.3</v>
      </c>
      <c r="R1513">
        <v>0</v>
      </c>
      <c r="S1513">
        <v>1.5</v>
      </c>
      <c r="T1513">
        <v>86.1</v>
      </c>
      <c r="U1513">
        <v>17.2</v>
      </c>
      <c r="V1513">
        <v>13.5</v>
      </c>
      <c r="W1513">
        <v>7.2</v>
      </c>
      <c r="X1513">
        <v>30628</v>
      </c>
      <c r="Y1513">
        <v>23248</v>
      </c>
      <c r="Z1513">
        <v>2.5</v>
      </c>
      <c r="AA1513">
        <v>2.1333333329999999</v>
      </c>
      <c r="AB1513">
        <v>4.0999999999999996</v>
      </c>
      <c r="AC1513">
        <v>1310</v>
      </c>
      <c r="AD1513">
        <v>23112</v>
      </c>
      <c r="AE1513">
        <v>1410</v>
      </c>
      <c r="AF1513">
        <v>24876</v>
      </c>
      <c r="AG1513">
        <v>985</v>
      </c>
      <c r="AH1513">
        <v>68</v>
      </c>
      <c r="AI1513">
        <v>1200</v>
      </c>
      <c r="AJ1513">
        <v>70.2</v>
      </c>
      <c r="AK1513">
        <v>62</v>
      </c>
      <c r="AL1513">
        <v>5571</v>
      </c>
      <c r="AM1513">
        <v>2.2999999999999998</v>
      </c>
      <c r="AN1513">
        <v>2470</v>
      </c>
      <c r="AO1513">
        <v>1486</v>
      </c>
    </row>
    <row r="1514" spans="1:41" x14ac:dyDescent="0.75">
      <c r="A1514" t="s">
        <v>938</v>
      </c>
      <c r="B1514" t="s">
        <v>26</v>
      </c>
      <c r="C1514" t="s">
        <v>63</v>
      </c>
      <c r="D1514">
        <v>31163</v>
      </c>
      <c r="E1514" s="19">
        <v>39487</v>
      </c>
      <c r="F1514" t="s">
        <v>3</v>
      </c>
      <c r="G1514">
        <v>483</v>
      </c>
      <c r="H1514">
        <v>255</v>
      </c>
      <c r="I1514">
        <v>193</v>
      </c>
      <c r="J1514">
        <v>98.2</v>
      </c>
      <c r="K1514">
        <v>36.799999999999997</v>
      </c>
      <c r="L1514">
        <v>40.1</v>
      </c>
      <c r="M1514">
        <v>23</v>
      </c>
      <c r="N1514">
        <v>99.4</v>
      </c>
      <c r="O1514">
        <v>0.1</v>
      </c>
      <c r="P1514">
        <v>0.3</v>
      </c>
      <c r="Q1514">
        <v>0.1</v>
      </c>
      <c r="R1514">
        <v>0</v>
      </c>
      <c r="S1514">
        <v>1</v>
      </c>
      <c r="T1514">
        <v>82</v>
      </c>
      <c r="U1514">
        <v>10.8</v>
      </c>
      <c r="V1514">
        <v>11.1</v>
      </c>
      <c r="W1514">
        <v>5.2</v>
      </c>
      <c r="X1514">
        <v>33649</v>
      </c>
      <c r="Y1514">
        <v>23707</v>
      </c>
      <c r="Z1514">
        <v>2.8</v>
      </c>
      <c r="AA1514">
        <v>1.371428571</v>
      </c>
      <c r="AB1514">
        <v>3.5</v>
      </c>
      <c r="AC1514">
        <v>755</v>
      </c>
      <c r="AD1514">
        <v>24261</v>
      </c>
      <c r="AE1514">
        <v>840</v>
      </c>
      <c r="AF1514">
        <v>26992</v>
      </c>
      <c r="AG1514">
        <v>575</v>
      </c>
      <c r="AH1514">
        <v>37</v>
      </c>
      <c r="AI1514">
        <v>1189</v>
      </c>
      <c r="AJ1514">
        <v>80</v>
      </c>
      <c r="AK1514">
        <v>70.7</v>
      </c>
      <c r="AL1514">
        <v>3083</v>
      </c>
      <c r="AM1514">
        <v>5.4</v>
      </c>
      <c r="AN1514">
        <v>572</v>
      </c>
      <c r="AO1514">
        <v>316</v>
      </c>
    </row>
    <row r="1515" spans="1:41" x14ac:dyDescent="0.75">
      <c r="A1515" t="s">
        <v>574</v>
      </c>
      <c r="B1515" t="s">
        <v>26</v>
      </c>
      <c r="C1515" t="s">
        <v>63</v>
      </c>
      <c r="D1515">
        <v>31165</v>
      </c>
      <c r="E1515" s="19">
        <v>39487</v>
      </c>
      <c r="F1515" t="s">
        <v>3</v>
      </c>
      <c r="G1515">
        <v>47</v>
      </c>
      <c r="H1515">
        <v>20</v>
      </c>
      <c r="I1515">
        <v>22</v>
      </c>
      <c r="J1515">
        <v>109.8</v>
      </c>
      <c r="K1515">
        <v>39.5</v>
      </c>
      <c r="L1515">
        <v>42.7</v>
      </c>
      <c r="M1515">
        <v>17.8</v>
      </c>
      <c r="N1515">
        <v>99.6</v>
      </c>
      <c r="O1515" t="s">
        <v>1346</v>
      </c>
      <c r="P1515">
        <v>0.2</v>
      </c>
      <c r="Q1515">
        <v>0.1</v>
      </c>
      <c r="R1515">
        <v>0</v>
      </c>
      <c r="S1515">
        <v>2.5</v>
      </c>
      <c r="T1515">
        <v>86.4</v>
      </c>
      <c r="U1515">
        <v>21.5</v>
      </c>
      <c r="V1515">
        <v>9.1</v>
      </c>
      <c r="W1515">
        <v>9.9</v>
      </c>
      <c r="X1515">
        <v>35126</v>
      </c>
      <c r="Y1515">
        <v>18087</v>
      </c>
      <c r="Z1515">
        <v>2.8</v>
      </c>
      <c r="AA1515" t="s">
        <v>1346</v>
      </c>
      <c r="AB1515">
        <v>2.2999999999999998</v>
      </c>
      <c r="AC1515">
        <v>135</v>
      </c>
      <c r="AD1515">
        <v>9259</v>
      </c>
      <c r="AE1515">
        <v>270</v>
      </c>
      <c r="AF1515">
        <v>18519</v>
      </c>
      <c r="AG1515">
        <v>175</v>
      </c>
      <c r="AH1515">
        <v>9</v>
      </c>
      <c r="AI1515">
        <v>617</v>
      </c>
      <c r="AJ1515">
        <v>66.599999999999994</v>
      </c>
      <c r="AK1515">
        <v>60.5</v>
      </c>
      <c r="AL1515">
        <v>1403</v>
      </c>
      <c r="AM1515">
        <v>0.7</v>
      </c>
      <c r="AN1515">
        <v>2067</v>
      </c>
      <c r="AO1515">
        <v>1103</v>
      </c>
    </row>
    <row r="1516" spans="1:41" x14ac:dyDescent="0.75">
      <c r="A1516" t="s">
        <v>939</v>
      </c>
      <c r="B1516" t="s">
        <v>26</v>
      </c>
      <c r="C1516" t="s">
        <v>63</v>
      </c>
      <c r="D1516">
        <v>31167</v>
      </c>
      <c r="E1516" s="19">
        <v>39487</v>
      </c>
      <c r="F1516" t="s">
        <v>3</v>
      </c>
      <c r="G1516">
        <v>146</v>
      </c>
      <c r="H1516">
        <v>63</v>
      </c>
      <c r="I1516">
        <v>77</v>
      </c>
      <c r="J1516">
        <v>98.8</v>
      </c>
      <c r="K1516">
        <v>47.1</v>
      </c>
      <c r="L1516">
        <v>40.4</v>
      </c>
      <c r="M1516">
        <v>12.4</v>
      </c>
      <c r="N1516">
        <v>98.5</v>
      </c>
      <c r="O1516">
        <v>0.4</v>
      </c>
      <c r="P1516">
        <v>0.2</v>
      </c>
      <c r="Q1516">
        <v>0.5</v>
      </c>
      <c r="R1516">
        <v>0</v>
      </c>
      <c r="S1516">
        <v>2.9</v>
      </c>
      <c r="T1516">
        <v>86.2</v>
      </c>
      <c r="U1516">
        <v>13.7</v>
      </c>
      <c r="V1516">
        <v>7.4</v>
      </c>
      <c r="W1516">
        <v>10.199999999999999</v>
      </c>
      <c r="X1516">
        <v>40076</v>
      </c>
      <c r="Y1516">
        <v>26617</v>
      </c>
      <c r="Z1516">
        <v>3</v>
      </c>
      <c r="AA1516" t="s">
        <v>1346</v>
      </c>
      <c r="AB1516">
        <v>4.8</v>
      </c>
      <c r="AC1516">
        <v>584</v>
      </c>
      <c r="AD1516">
        <v>8938</v>
      </c>
      <c r="AE1516">
        <v>990</v>
      </c>
      <c r="AF1516">
        <v>15152</v>
      </c>
      <c r="AG1516">
        <v>615</v>
      </c>
      <c r="AH1516">
        <v>38</v>
      </c>
      <c r="AI1516">
        <v>582</v>
      </c>
      <c r="AJ1516">
        <v>80</v>
      </c>
      <c r="AK1516">
        <v>66.2</v>
      </c>
      <c r="AL1516">
        <v>6570</v>
      </c>
      <c r="AM1516">
        <v>15.3</v>
      </c>
      <c r="AN1516">
        <v>431</v>
      </c>
      <c r="AO1516">
        <v>243</v>
      </c>
    </row>
    <row r="1517" spans="1:41" x14ac:dyDescent="0.75">
      <c r="A1517" t="s">
        <v>940</v>
      </c>
      <c r="B1517" t="s">
        <v>26</v>
      </c>
      <c r="C1517" t="s">
        <v>63</v>
      </c>
      <c r="D1517">
        <v>31169</v>
      </c>
      <c r="E1517" s="19">
        <v>39487</v>
      </c>
      <c r="F1517" t="s">
        <v>3</v>
      </c>
      <c r="G1517">
        <v>367</v>
      </c>
      <c r="H1517">
        <v>181</v>
      </c>
      <c r="I1517">
        <v>167</v>
      </c>
      <c r="J1517">
        <v>96.1</v>
      </c>
      <c r="K1517">
        <v>34.200000000000003</v>
      </c>
      <c r="L1517">
        <v>41.2</v>
      </c>
      <c r="M1517">
        <v>24.7</v>
      </c>
      <c r="N1517">
        <v>99.4</v>
      </c>
      <c r="O1517" t="s">
        <v>1346</v>
      </c>
      <c r="P1517">
        <v>0.1</v>
      </c>
      <c r="Q1517">
        <v>0.3</v>
      </c>
      <c r="R1517">
        <v>0</v>
      </c>
      <c r="S1517">
        <v>1.2</v>
      </c>
      <c r="T1517">
        <v>80.900000000000006</v>
      </c>
      <c r="U1517">
        <v>15</v>
      </c>
      <c r="V1517">
        <v>9.8000000000000007</v>
      </c>
      <c r="W1517">
        <v>9</v>
      </c>
      <c r="X1517">
        <v>35752</v>
      </c>
      <c r="Y1517">
        <v>30545</v>
      </c>
      <c r="Z1517">
        <v>2.6</v>
      </c>
      <c r="AA1517">
        <v>16.08649789</v>
      </c>
      <c r="AB1517">
        <v>3.8</v>
      </c>
      <c r="AC1517">
        <v>1487</v>
      </c>
      <c r="AD1517">
        <v>27355</v>
      </c>
      <c r="AE1517">
        <v>1570</v>
      </c>
      <c r="AF1517">
        <v>28882</v>
      </c>
      <c r="AG1517">
        <v>1045</v>
      </c>
      <c r="AH1517">
        <v>81</v>
      </c>
      <c r="AI1517">
        <v>1490</v>
      </c>
      <c r="AJ1517">
        <v>80</v>
      </c>
      <c r="AK1517">
        <v>68.3</v>
      </c>
      <c r="AL1517">
        <v>5317</v>
      </c>
      <c r="AM1517">
        <v>9.3000000000000007</v>
      </c>
      <c r="AN1517">
        <v>575</v>
      </c>
      <c r="AO1517">
        <v>380</v>
      </c>
    </row>
    <row r="1518" spans="1:41" x14ac:dyDescent="0.75">
      <c r="A1518" t="s">
        <v>515</v>
      </c>
      <c r="B1518" t="s">
        <v>26</v>
      </c>
      <c r="C1518" t="s">
        <v>63</v>
      </c>
      <c r="D1518">
        <v>31171</v>
      </c>
      <c r="E1518" s="19">
        <v>39487</v>
      </c>
      <c r="F1518" t="s">
        <v>3</v>
      </c>
      <c r="G1518">
        <v>24</v>
      </c>
      <c r="H1518">
        <v>11</v>
      </c>
      <c r="I1518">
        <v>13</v>
      </c>
      <c r="J1518">
        <v>97.2</v>
      </c>
      <c r="K1518">
        <v>33.200000000000003</v>
      </c>
      <c r="L1518">
        <v>49.4</v>
      </c>
      <c r="M1518">
        <v>17.3</v>
      </c>
      <c r="N1518">
        <v>99.5</v>
      </c>
      <c r="O1518" t="s">
        <v>1346</v>
      </c>
      <c r="P1518" t="s">
        <v>1346</v>
      </c>
      <c r="Q1518">
        <v>0.5</v>
      </c>
      <c r="R1518">
        <v>0</v>
      </c>
      <c r="S1518">
        <v>1.1000000000000001</v>
      </c>
      <c r="T1518">
        <v>83.7</v>
      </c>
      <c r="U1518">
        <v>17.2</v>
      </c>
      <c r="V1518">
        <v>9.1</v>
      </c>
      <c r="W1518">
        <v>8.3000000000000007</v>
      </c>
      <c r="X1518">
        <v>31774</v>
      </c>
      <c r="Y1518">
        <v>20536</v>
      </c>
      <c r="Z1518">
        <v>3</v>
      </c>
      <c r="AA1518" t="s">
        <v>1346</v>
      </c>
      <c r="AB1518">
        <v>2.9</v>
      </c>
      <c r="AC1518">
        <v>114</v>
      </c>
      <c r="AD1518">
        <v>18299</v>
      </c>
      <c r="AE1518">
        <v>145</v>
      </c>
      <c r="AF1518">
        <v>23274</v>
      </c>
      <c r="AG1518">
        <v>90</v>
      </c>
      <c r="AH1518">
        <v>6</v>
      </c>
      <c r="AI1518">
        <v>963</v>
      </c>
      <c r="AJ1518">
        <v>73.2</v>
      </c>
      <c r="AK1518">
        <v>71.5</v>
      </c>
      <c r="AL1518">
        <v>629</v>
      </c>
      <c r="AM1518">
        <v>0.9</v>
      </c>
      <c r="AN1518">
        <v>714</v>
      </c>
      <c r="AO1518">
        <v>349</v>
      </c>
    </row>
    <row r="1519" spans="1:41" x14ac:dyDescent="0.75">
      <c r="A1519" t="s">
        <v>941</v>
      </c>
      <c r="B1519" t="s">
        <v>26</v>
      </c>
      <c r="C1519" t="s">
        <v>63</v>
      </c>
      <c r="D1519">
        <v>31173</v>
      </c>
      <c r="E1519" s="19">
        <v>39487</v>
      </c>
      <c r="F1519" t="s">
        <v>3</v>
      </c>
      <c r="G1519">
        <v>351</v>
      </c>
      <c r="H1519">
        <v>147</v>
      </c>
      <c r="I1519">
        <v>189</v>
      </c>
      <c r="J1519">
        <v>99.1</v>
      </c>
      <c r="K1519">
        <v>56.5</v>
      </c>
      <c r="L1519">
        <v>31.3</v>
      </c>
      <c r="M1519">
        <v>12.3</v>
      </c>
      <c r="N1519">
        <v>44.8</v>
      </c>
      <c r="O1519">
        <v>0.6</v>
      </c>
      <c r="P1519">
        <v>0.1</v>
      </c>
      <c r="Q1519">
        <v>53.4</v>
      </c>
      <c r="R1519">
        <v>0</v>
      </c>
      <c r="S1519">
        <v>3.3</v>
      </c>
      <c r="T1519">
        <v>80.400000000000006</v>
      </c>
      <c r="U1519">
        <v>12</v>
      </c>
      <c r="V1519">
        <v>20.5</v>
      </c>
      <c r="W1519">
        <v>6.8</v>
      </c>
      <c r="X1519">
        <v>31836</v>
      </c>
      <c r="Y1519">
        <v>22494</v>
      </c>
      <c r="Z1519">
        <v>6.3</v>
      </c>
      <c r="AA1519">
        <v>6.4262867110000004</v>
      </c>
      <c r="AB1519">
        <v>6.9</v>
      </c>
      <c r="AC1519">
        <v>968</v>
      </c>
      <c r="AD1519">
        <v>13143</v>
      </c>
      <c r="AE1519">
        <v>1165</v>
      </c>
      <c r="AF1519">
        <v>15818</v>
      </c>
      <c r="AG1519">
        <v>660</v>
      </c>
      <c r="AH1519">
        <v>188</v>
      </c>
      <c r="AI1519">
        <v>2553</v>
      </c>
      <c r="AJ1519">
        <v>60.8</v>
      </c>
      <c r="AK1519">
        <v>60.9</v>
      </c>
      <c r="AL1519">
        <v>7273</v>
      </c>
      <c r="AM1519">
        <v>18.5</v>
      </c>
      <c r="AN1519">
        <v>396</v>
      </c>
      <c r="AO1519">
        <v>214</v>
      </c>
    </row>
    <row r="1520" spans="1:41" x14ac:dyDescent="0.75">
      <c r="A1520" t="s">
        <v>613</v>
      </c>
      <c r="B1520" t="s">
        <v>26</v>
      </c>
      <c r="C1520" t="s">
        <v>63</v>
      </c>
      <c r="D1520">
        <v>31175</v>
      </c>
      <c r="E1520" s="19">
        <v>39487</v>
      </c>
      <c r="F1520" t="s">
        <v>3</v>
      </c>
      <c r="G1520">
        <v>661</v>
      </c>
      <c r="H1520">
        <v>374</v>
      </c>
      <c r="I1520">
        <v>251</v>
      </c>
      <c r="J1520">
        <v>93</v>
      </c>
      <c r="K1520">
        <v>38.200000000000003</v>
      </c>
      <c r="L1520">
        <v>39.1</v>
      </c>
      <c r="M1520">
        <v>22.7</v>
      </c>
      <c r="N1520">
        <v>98.9</v>
      </c>
      <c r="O1520">
        <v>0.2</v>
      </c>
      <c r="P1520">
        <v>0.1</v>
      </c>
      <c r="Q1520">
        <v>0.4</v>
      </c>
      <c r="R1520">
        <v>0.1</v>
      </c>
      <c r="S1520">
        <v>1.8</v>
      </c>
      <c r="T1520">
        <v>84.7</v>
      </c>
      <c r="U1520">
        <v>16.399999999999999</v>
      </c>
      <c r="V1520">
        <v>11.2</v>
      </c>
      <c r="W1520">
        <v>5.8</v>
      </c>
      <c r="X1520">
        <v>27842</v>
      </c>
      <c r="Y1520">
        <v>25849</v>
      </c>
      <c r="Z1520">
        <v>2.5</v>
      </c>
      <c r="AA1520">
        <v>1.1465424580000001</v>
      </c>
      <c r="AB1520">
        <v>3.8</v>
      </c>
      <c r="AC1520">
        <v>1077</v>
      </c>
      <c r="AD1520">
        <v>24466</v>
      </c>
      <c r="AE1520">
        <v>1170</v>
      </c>
      <c r="AF1520">
        <v>26579</v>
      </c>
      <c r="AG1520">
        <v>800</v>
      </c>
      <c r="AH1520">
        <v>72</v>
      </c>
      <c r="AI1520">
        <v>1636</v>
      </c>
      <c r="AJ1520">
        <v>75.7</v>
      </c>
      <c r="AK1520">
        <v>66.7</v>
      </c>
      <c r="AL1520">
        <v>4373</v>
      </c>
      <c r="AM1520">
        <v>7.7</v>
      </c>
      <c r="AN1520">
        <v>571</v>
      </c>
      <c r="AO1520">
        <v>315</v>
      </c>
    </row>
    <row r="1521" spans="1:41" x14ac:dyDescent="0.75">
      <c r="A1521" t="s">
        <v>91</v>
      </c>
      <c r="B1521" t="s">
        <v>26</v>
      </c>
      <c r="C1521" t="s">
        <v>63</v>
      </c>
      <c r="D1521">
        <v>31177</v>
      </c>
      <c r="E1521" s="19">
        <v>39487</v>
      </c>
      <c r="F1521" t="s">
        <v>3</v>
      </c>
      <c r="G1521">
        <v>830</v>
      </c>
      <c r="H1521">
        <v>386</v>
      </c>
      <c r="I1521">
        <v>407</v>
      </c>
      <c r="J1521">
        <v>101.2</v>
      </c>
      <c r="K1521">
        <v>46.7</v>
      </c>
      <c r="L1521">
        <v>40.1</v>
      </c>
      <c r="M1521">
        <v>13.2</v>
      </c>
      <c r="N1521">
        <v>98.5</v>
      </c>
      <c r="O1521">
        <v>0.5</v>
      </c>
      <c r="P1521">
        <v>0.4</v>
      </c>
      <c r="Q1521">
        <v>0.2</v>
      </c>
      <c r="R1521">
        <v>0.1</v>
      </c>
      <c r="S1521">
        <v>1.1000000000000001</v>
      </c>
      <c r="T1521">
        <v>89.7</v>
      </c>
      <c r="U1521">
        <v>22.7</v>
      </c>
      <c r="V1521">
        <v>6.2</v>
      </c>
      <c r="W1521">
        <v>23.6</v>
      </c>
      <c r="X1521">
        <v>56420</v>
      </c>
      <c r="Y1521">
        <v>33207</v>
      </c>
      <c r="Z1521">
        <v>2.7</v>
      </c>
      <c r="AA1521">
        <v>11.073549570000001</v>
      </c>
      <c r="AB1521">
        <v>3.2</v>
      </c>
      <c r="AC1521">
        <v>2593</v>
      </c>
      <c r="AD1521">
        <v>13115</v>
      </c>
      <c r="AE1521">
        <v>3145</v>
      </c>
      <c r="AF1521">
        <v>15906</v>
      </c>
      <c r="AG1521">
        <v>2190</v>
      </c>
      <c r="AH1521">
        <v>121</v>
      </c>
      <c r="AI1521">
        <v>612</v>
      </c>
      <c r="AJ1521">
        <v>77.2</v>
      </c>
      <c r="AK1521">
        <v>56.6</v>
      </c>
      <c r="AL1521">
        <v>20044</v>
      </c>
      <c r="AM1521">
        <v>51.3</v>
      </c>
      <c r="AN1521">
        <v>394</v>
      </c>
      <c r="AO1521">
        <v>242</v>
      </c>
    </row>
    <row r="1522" spans="1:41" x14ac:dyDescent="0.75">
      <c r="A1522" t="s">
        <v>526</v>
      </c>
      <c r="B1522" t="s">
        <v>26</v>
      </c>
      <c r="C1522" t="s">
        <v>63</v>
      </c>
      <c r="D1522">
        <v>31179</v>
      </c>
      <c r="E1522" s="19">
        <v>39487</v>
      </c>
      <c r="F1522" t="s">
        <v>3</v>
      </c>
      <c r="G1522">
        <v>414</v>
      </c>
      <c r="H1522">
        <v>157</v>
      </c>
      <c r="I1522">
        <v>240</v>
      </c>
      <c r="J1522">
        <v>93.6</v>
      </c>
      <c r="K1522">
        <v>56.5</v>
      </c>
      <c r="L1522">
        <v>29.7</v>
      </c>
      <c r="M1522">
        <v>13.7</v>
      </c>
      <c r="N1522">
        <v>97.8</v>
      </c>
      <c r="O1522">
        <v>0.9</v>
      </c>
      <c r="P1522">
        <v>0.5</v>
      </c>
      <c r="Q1522">
        <v>0.4</v>
      </c>
      <c r="R1522">
        <v>0</v>
      </c>
      <c r="S1522">
        <v>3.2</v>
      </c>
      <c r="T1522">
        <v>87</v>
      </c>
      <c r="U1522">
        <v>28</v>
      </c>
      <c r="V1522">
        <v>10.7</v>
      </c>
      <c r="W1522">
        <v>10.1</v>
      </c>
      <c r="X1522">
        <v>37393</v>
      </c>
      <c r="Y1522">
        <v>27291</v>
      </c>
      <c r="Z1522">
        <v>2.4</v>
      </c>
      <c r="AA1522">
        <v>16.9418176</v>
      </c>
      <c r="AB1522">
        <v>4.0999999999999996</v>
      </c>
      <c r="AC1522">
        <v>1319</v>
      </c>
      <c r="AD1522">
        <v>14320</v>
      </c>
      <c r="AE1522">
        <v>1550</v>
      </c>
      <c r="AF1522">
        <v>16828</v>
      </c>
      <c r="AG1522">
        <v>1050</v>
      </c>
      <c r="AH1522">
        <v>90</v>
      </c>
      <c r="AI1522">
        <v>977</v>
      </c>
      <c r="AJ1522">
        <v>64.900000000000006</v>
      </c>
      <c r="AK1522">
        <v>50.7</v>
      </c>
      <c r="AL1522">
        <v>9196</v>
      </c>
      <c r="AM1522">
        <v>20.7</v>
      </c>
      <c r="AN1522">
        <v>443</v>
      </c>
      <c r="AO1522">
        <v>281</v>
      </c>
    </row>
    <row r="1523" spans="1:41" x14ac:dyDescent="0.75">
      <c r="A1523" t="s">
        <v>527</v>
      </c>
      <c r="B1523" t="s">
        <v>26</v>
      </c>
      <c r="C1523" t="s">
        <v>63</v>
      </c>
      <c r="D1523">
        <v>31181</v>
      </c>
      <c r="E1523" s="19">
        <v>39487</v>
      </c>
      <c r="F1523" t="s">
        <v>3</v>
      </c>
      <c r="G1523">
        <v>348</v>
      </c>
      <c r="H1523">
        <v>181</v>
      </c>
      <c r="I1523">
        <v>138</v>
      </c>
      <c r="J1523">
        <v>89.6</v>
      </c>
      <c r="K1523">
        <v>33.799999999999997</v>
      </c>
      <c r="L1523">
        <v>40.799999999999997</v>
      </c>
      <c r="M1523">
        <v>25.3</v>
      </c>
      <c r="N1523">
        <v>98.6</v>
      </c>
      <c r="O1523">
        <v>0.2</v>
      </c>
      <c r="P1523">
        <v>0.7</v>
      </c>
      <c r="Q1523">
        <v>0.2</v>
      </c>
      <c r="R1523">
        <v>0</v>
      </c>
      <c r="S1523">
        <v>0.7</v>
      </c>
      <c r="T1523">
        <v>83.6</v>
      </c>
      <c r="U1523">
        <v>13.7</v>
      </c>
      <c r="V1523">
        <v>9.9</v>
      </c>
      <c r="W1523">
        <v>6.9</v>
      </c>
      <c r="X1523">
        <v>35560</v>
      </c>
      <c r="Y1523">
        <v>30188</v>
      </c>
      <c r="Z1523">
        <v>2.6</v>
      </c>
      <c r="AA1523">
        <v>1.1334363730000001</v>
      </c>
      <c r="AB1523">
        <v>2.9</v>
      </c>
      <c r="AC1523">
        <v>1058</v>
      </c>
      <c r="AD1523">
        <v>28123</v>
      </c>
      <c r="AE1523">
        <v>1105</v>
      </c>
      <c r="AF1523">
        <v>29373</v>
      </c>
      <c r="AG1523">
        <v>725</v>
      </c>
      <c r="AH1523">
        <v>70</v>
      </c>
      <c r="AI1523">
        <v>1861</v>
      </c>
      <c r="AJ1523">
        <v>78.599999999999994</v>
      </c>
      <c r="AK1523">
        <v>66.2</v>
      </c>
      <c r="AL1523">
        <v>3701</v>
      </c>
      <c r="AM1523">
        <v>6.4</v>
      </c>
      <c r="AN1523">
        <v>575</v>
      </c>
      <c r="AO1523">
        <v>318</v>
      </c>
    </row>
    <row r="1524" spans="1:41" x14ac:dyDescent="0.75">
      <c r="A1524" t="s">
        <v>528</v>
      </c>
      <c r="B1524" t="s">
        <v>26</v>
      </c>
      <c r="C1524" t="s">
        <v>63</v>
      </c>
      <c r="D1524">
        <v>31183</v>
      </c>
      <c r="E1524" s="19">
        <v>39487</v>
      </c>
      <c r="F1524" t="s">
        <v>3</v>
      </c>
      <c r="G1524">
        <v>50</v>
      </c>
      <c r="H1524">
        <v>31</v>
      </c>
      <c r="I1524">
        <v>18</v>
      </c>
      <c r="J1524">
        <v>99</v>
      </c>
      <c r="K1524">
        <v>43.9</v>
      </c>
      <c r="L1524">
        <v>39</v>
      </c>
      <c r="M1524">
        <v>17.100000000000001</v>
      </c>
      <c r="N1524">
        <v>99.8</v>
      </c>
      <c r="O1524" t="s">
        <v>1346</v>
      </c>
      <c r="P1524" t="s">
        <v>1346</v>
      </c>
      <c r="Q1524">
        <v>0.2</v>
      </c>
      <c r="R1524">
        <v>0</v>
      </c>
      <c r="S1524">
        <v>0.6</v>
      </c>
      <c r="T1524">
        <v>90.8</v>
      </c>
      <c r="U1524">
        <v>14.9</v>
      </c>
      <c r="V1524">
        <v>10.3</v>
      </c>
      <c r="W1524">
        <v>7.7</v>
      </c>
      <c r="X1524">
        <v>34678</v>
      </c>
      <c r="Y1524">
        <v>29202</v>
      </c>
      <c r="Z1524">
        <v>2.4</v>
      </c>
      <c r="AA1524" t="s">
        <v>1346</v>
      </c>
      <c r="AB1524">
        <v>2.1</v>
      </c>
      <c r="AC1524">
        <v>147</v>
      </c>
      <c r="AD1524">
        <v>17927</v>
      </c>
      <c r="AE1524">
        <v>185</v>
      </c>
      <c r="AF1524">
        <v>22561</v>
      </c>
      <c r="AG1524">
        <v>115</v>
      </c>
      <c r="AH1524">
        <v>4</v>
      </c>
      <c r="AI1524">
        <v>488</v>
      </c>
      <c r="AJ1524">
        <v>69.3</v>
      </c>
      <c r="AK1524">
        <v>77.3</v>
      </c>
      <c r="AL1524">
        <v>823</v>
      </c>
      <c r="AM1524">
        <v>1.4</v>
      </c>
      <c r="AN1524">
        <v>576</v>
      </c>
      <c r="AO1524">
        <v>338</v>
      </c>
    </row>
    <row r="1525" spans="1:41" x14ac:dyDescent="0.75">
      <c r="A1525" t="s">
        <v>767</v>
      </c>
      <c r="B1525" t="s">
        <v>26</v>
      </c>
      <c r="C1525" t="s">
        <v>63</v>
      </c>
      <c r="D1525">
        <v>31185</v>
      </c>
      <c r="E1525" s="19">
        <v>39487</v>
      </c>
      <c r="F1525" t="s">
        <v>3</v>
      </c>
      <c r="G1525">
        <v>479</v>
      </c>
      <c r="H1525">
        <v>259</v>
      </c>
      <c r="I1525">
        <v>198</v>
      </c>
      <c r="J1525">
        <v>92.7</v>
      </c>
      <c r="K1525">
        <v>43.1</v>
      </c>
      <c r="L1525">
        <v>39.5</v>
      </c>
      <c r="M1525">
        <v>17.600000000000001</v>
      </c>
      <c r="N1525">
        <v>96.7</v>
      </c>
      <c r="O1525">
        <v>1.5</v>
      </c>
      <c r="P1525">
        <v>0.6</v>
      </c>
      <c r="Q1525">
        <v>0.4</v>
      </c>
      <c r="R1525">
        <v>0.1</v>
      </c>
      <c r="S1525">
        <v>2.6</v>
      </c>
      <c r="T1525">
        <v>87.2</v>
      </c>
      <c r="U1525">
        <v>17</v>
      </c>
      <c r="V1525">
        <v>8.6</v>
      </c>
      <c r="W1525">
        <v>11</v>
      </c>
      <c r="X1525">
        <v>41488</v>
      </c>
      <c r="Y1525">
        <v>33157</v>
      </c>
      <c r="Z1525">
        <v>2.4</v>
      </c>
      <c r="AA1525">
        <v>9.3678209819999996</v>
      </c>
      <c r="AB1525">
        <v>5.3</v>
      </c>
      <c r="AC1525">
        <v>2713</v>
      </c>
      <c r="AD1525">
        <v>18844</v>
      </c>
      <c r="AE1525">
        <v>3025</v>
      </c>
      <c r="AF1525">
        <v>21011</v>
      </c>
      <c r="AG1525">
        <v>2045</v>
      </c>
      <c r="AH1525">
        <v>145</v>
      </c>
      <c r="AI1525">
        <v>1007</v>
      </c>
      <c r="AJ1525">
        <v>69.5</v>
      </c>
      <c r="AK1525">
        <v>59.2</v>
      </c>
      <c r="AL1525">
        <v>14502</v>
      </c>
      <c r="AM1525">
        <v>25.2</v>
      </c>
      <c r="AN1525">
        <v>576</v>
      </c>
      <c r="AO1525">
        <v>354</v>
      </c>
    </row>
    <row r="1526" spans="1:41" x14ac:dyDescent="0.75">
      <c r="A1526" t="s">
        <v>310</v>
      </c>
      <c r="B1526" t="s">
        <v>44</v>
      </c>
      <c r="C1526" t="s">
        <v>61</v>
      </c>
      <c r="D1526">
        <v>53001</v>
      </c>
      <c r="E1526" s="19">
        <v>39487</v>
      </c>
      <c r="F1526" t="s">
        <v>3</v>
      </c>
      <c r="G1526">
        <v>1011</v>
      </c>
      <c r="H1526">
        <v>543</v>
      </c>
      <c r="I1526">
        <v>421</v>
      </c>
      <c r="J1526">
        <v>105.2</v>
      </c>
      <c r="K1526">
        <v>54.9</v>
      </c>
      <c r="L1526">
        <v>34.200000000000003</v>
      </c>
      <c r="M1526">
        <v>10.8</v>
      </c>
      <c r="N1526">
        <v>96.5</v>
      </c>
      <c r="O1526">
        <v>0.7</v>
      </c>
      <c r="P1526">
        <v>0.7</v>
      </c>
      <c r="Q1526">
        <v>1.2</v>
      </c>
      <c r="R1526">
        <v>0.2</v>
      </c>
      <c r="S1526">
        <v>50.9</v>
      </c>
      <c r="T1526">
        <v>63.3</v>
      </c>
      <c r="U1526">
        <v>12.2</v>
      </c>
      <c r="V1526">
        <v>16</v>
      </c>
      <c r="W1526">
        <v>8.5</v>
      </c>
      <c r="X1526">
        <v>36429</v>
      </c>
      <c r="Y1526">
        <v>23575</v>
      </c>
      <c r="Z1526">
        <v>6.5</v>
      </c>
      <c r="AA1526">
        <v>11.885110600000001</v>
      </c>
      <c r="AB1526">
        <v>43.3</v>
      </c>
      <c r="AC1526">
        <v>1614</v>
      </c>
      <c r="AD1526">
        <v>9605</v>
      </c>
      <c r="AE1526">
        <v>2295</v>
      </c>
      <c r="AF1526">
        <v>13658</v>
      </c>
      <c r="AG1526">
        <v>1485</v>
      </c>
      <c r="AH1526">
        <v>290</v>
      </c>
      <c r="AI1526">
        <v>1726</v>
      </c>
      <c r="AJ1526">
        <v>68.400000000000006</v>
      </c>
      <c r="AK1526">
        <v>56.4</v>
      </c>
      <c r="AL1526">
        <v>16887</v>
      </c>
      <c r="AM1526">
        <v>8.8000000000000007</v>
      </c>
      <c r="AN1526">
        <v>1930</v>
      </c>
      <c r="AO1526">
        <v>1067</v>
      </c>
    </row>
    <row r="1527" spans="1:41" x14ac:dyDescent="0.75">
      <c r="A1527" t="s">
        <v>1221</v>
      </c>
      <c r="B1527" t="s">
        <v>44</v>
      </c>
      <c r="C1527" t="s">
        <v>61</v>
      </c>
      <c r="D1527">
        <v>53003</v>
      </c>
      <c r="E1527" s="19">
        <v>39487</v>
      </c>
      <c r="F1527" t="s">
        <v>3</v>
      </c>
      <c r="G1527">
        <v>2729</v>
      </c>
      <c r="H1527">
        <v>1336</v>
      </c>
      <c r="I1527">
        <v>1290</v>
      </c>
      <c r="J1527">
        <v>92.4</v>
      </c>
      <c r="K1527">
        <v>44.2</v>
      </c>
      <c r="L1527">
        <v>38.200000000000003</v>
      </c>
      <c r="M1527">
        <v>17.600000000000001</v>
      </c>
      <c r="N1527">
        <v>96.6</v>
      </c>
      <c r="O1527">
        <v>0.3</v>
      </c>
      <c r="P1527">
        <v>0.8</v>
      </c>
      <c r="Q1527">
        <v>1.1000000000000001</v>
      </c>
      <c r="R1527">
        <v>0</v>
      </c>
      <c r="S1527">
        <v>2.2999999999999998</v>
      </c>
      <c r="T1527">
        <v>85.8</v>
      </c>
      <c r="U1527">
        <v>18</v>
      </c>
      <c r="V1527">
        <v>15.4</v>
      </c>
      <c r="W1527">
        <v>13.6</v>
      </c>
      <c r="X1527">
        <v>36096</v>
      </c>
      <c r="Y1527">
        <v>27469</v>
      </c>
      <c r="Z1527">
        <v>4.8</v>
      </c>
      <c r="AA1527">
        <v>6.995192308</v>
      </c>
      <c r="AB1527">
        <v>3</v>
      </c>
      <c r="AC1527">
        <v>4334</v>
      </c>
      <c r="AD1527">
        <v>20465</v>
      </c>
      <c r="AE1527">
        <v>5245</v>
      </c>
      <c r="AF1527">
        <v>24766</v>
      </c>
      <c r="AG1527">
        <v>3230</v>
      </c>
      <c r="AH1527">
        <v>636</v>
      </c>
      <c r="AI1527">
        <v>3003</v>
      </c>
      <c r="AJ1527">
        <v>67.099999999999994</v>
      </c>
      <c r="AK1527">
        <v>51.7</v>
      </c>
      <c r="AL1527">
        <v>21247</v>
      </c>
      <c r="AM1527">
        <v>33.4</v>
      </c>
      <c r="AN1527">
        <v>641</v>
      </c>
      <c r="AO1527">
        <v>280</v>
      </c>
    </row>
    <row r="1528" spans="1:41" x14ac:dyDescent="0.75">
      <c r="A1528" t="s">
        <v>187</v>
      </c>
      <c r="B1528" t="s">
        <v>44</v>
      </c>
      <c r="C1528" t="s">
        <v>61</v>
      </c>
      <c r="D1528">
        <v>53005</v>
      </c>
      <c r="E1528" s="19">
        <v>39487</v>
      </c>
      <c r="F1528" t="s">
        <v>3</v>
      </c>
      <c r="G1528">
        <v>12008</v>
      </c>
      <c r="H1528">
        <v>5958</v>
      </c>
      <c r="I1528">
        <v>5538</v>
      </c>
      <c r="J1528">
        <v>99.5</v>
      </c>
      <c r="K1528">
        <v>49.7</v>
      </c>
      <c r="L1528">
        <v>39.700000000000003</v>
      </c>
      <c r="M1528">
        <v>10.6</v>
      </c>
      <c r="N1528">
        <v>93.4</v>
      </c>
      <c r="O1528">
        <v>1.2</v>
      </c>
      <c r="P1528">
        <v>2.5</v>
      </c>
      <c r="Q1528">
        <v>1</v>
      </c>
      <c r="R1528">
        <v>0.1</v>
      </c>
      <c r="S1528">
        <v>14.6</v>
      </c>
      <c r="T1528">
        <v>85.1</v>
      </c>
      <c r="U1528">
        <v>26.3</v>
      </c>
      <c r="V1528">
        <v>10.7</v>
      </c>
      <c r="W1528">
        <v>25.1</v>
      </c>
      <c r="X1528">
        <v>52683</v>
      </c>
      <c r="Y1528">
        <v>31433</v>
      </c>
      <c r="Z1528">
        <v>5.7</v>
      </c>
      <c r="AA1528">
        <v>4.7107241249999996</v>
      </c>
      <c r="AB1528">
        <v>14.2</v>
      </c>
      <c r="AC1528">
        <v>19109</v>
      </c>
      <c r="AD1528">
        <v>12098</v>
      </c>
      <c r="AE1528">
        <v>22690</v>
      </c>
      <c r="AF1528">
        <v>14365</v>
      </c>
      <c r="AG1528">
        <v>14505</v>
      </c>
      <c r="AH1528">
        <v>2320</v>
      </c>
      <c r="AI1528">
        <v>1469</v>
      </c>
      <c r="AJ1528">
        <v>68.7</v>
      </c>
      <c r="AK1528">
        <v>51.2</v>
      </c>
      <c r="AL1528">
        <v>159463</v>
      </c>
      <c r="AM1528">
        <v>93.6</v>
      </c>
      <c r="AN1528">
        <v>1760</v>
      </c>
      <c r="AO1528">
        <v>608</v>
      </c>
    </row>
    <row r="1529" spans="1:41" x14ac:dyDescent="0.75">
      <c r="A1529" t="s">
        <v>1222</v>
      </c>
      <c r="B1529" t="s">
        <v>44</v>
      </c>
      <c r="C1529" t="s">
        <v>61</v>
      </c>
      <c r="D1529">
        <v>53007</v>
      </c>
      <c r="E1529" s="19">
        <v>39487</v>
      </c>
      <c r="F1529" t="s">
        <v>3</v>
      </c>
      <c r="G1529">
        <v>5572</v>
      </c>
      <c r="H1529">
        <v>2363</v>
      </c>
      <c r="I1529">
        <v>3060</v>
      </c>
      <c r="J1529">
        <v>99.2</v>
      </c>
      <c r="K1529">
        <v>46.7</v>
      </c>
      <c r="L1529">
        <v>39.1</v>
      </c>
      <c r="M1529">
        <v>14.4</v>
      </c>
      <c r="N1529">
        <v>96</v>
      </c>
      <c r="O1529">
        <v>0.5</v>
      </c>
      <c r="P1529">
        <v>0.9</v>
      </c>
      <c r="Q1529">
        <v>1.1000000000000001</v>
      </c>
      <c r="R1529">
        <v>0.3</v>
      </c>
      <c r="S1529">
        <v>20.9</v>
      </c>
      <c r="T1529">
        <v>79.099999999999994</v>
      </c>
      <c r="U1529">
        <v>21.9</v>
      </c>
      <c r="V1529">
        <v>13</v>
      </c>
      <c r="W1529">
        <v>17.5</v>
      </c>
      <c r="X1529">
        <v>40132</v>
      </c>
      <c r="Y1529">
        <v>29657</v>
      </c>
      <c r="Z1529">
        <v>5.2</v>
      </c>
      <c r="AA1529">
        <v>4.4220740770000004</v>
      </c>
      <c r="AB1529">
        <v>19.600000000000001</v>
      </c>
      <c r="AC1529">
        <v>8616</v>
      </c>
      <c r="AD1529">
        <v>12345</v>
      </c>
      <c r="AE1529">
        <v>12990</v>
      </c>
      <c r="AF1529">
        <v>18613</v>
      </c>
      <c r="AG1529">
        <v>9200</v>
      </c>
      <c r="AH1529">
        <v>1189</v>
      </c>
      <c r="AI1529">
        <v>1704</v>
      </c>
      <c r="AJ1529">
        <v>64.7</v>
      </c>
      <c r="AK1529">
        <v>51.9</v>
      </c>
      <c r="AL1529">
        <v>71034</v>
      </c>
      <c r="AM1529">
        <v>24.3</v>
      </c>
      <c r="AN1529">
        <v>2994</v>
      </c>
      <c r="AO1529">
        <v>112</v>
      </c>
    </row>
    <row r="1530" spans="1:41" x14ac:dyDescent="0.75">
      <c r="A1530" t="s">
        <v>1223</v>
      </c>
      <c r="B1530" t="s">
        <v>44</v>
      </c>
      <c r="C1530" t="s">
        <v>61</v>
      </c>
      <c r="D1530">
        <v>53009</v>
      </c>
      <c r="E1530" s="19">
        <v>39487</v>
      </c>
      <c r="F1530" t="s">
        <v>3</v>
      </c>
      <c r="G1530">
        <v>10025</v>
      </c>
      <c r="H1530">
        <v>4352</v>
      </c>
      <c r="I1530">
        <v>5248</v>
      </c>
      <c r="J1530">
        <v>97.8</v>
      </c>
      <c r="K1530">
        <v>39.4</v>
      </c>
      <c r="L1530">
        <v>38.5</v>
      </c>
      <c r="M1530">
        <v>22</v>
      </c>
      <c r="N1530">
        <v>90.9</v>
      </c>
      <c r="O1530">
        <v>0.9</v>
      </c>
      <c r="P1530">
        <v>1.3</v>
      </c>
      <c r="Q1530">
        <v>5</v>
      </c>
      <c r="R1530">
        <v>0.2</v>
      </c>
      <c r="S1530">
        <v>4</v>
      </c>
      <c r="T1530">
        <v>85.5</v>
      </c>
      <c r="U1530">
        <v>20.8</v>
      </c>
      <c r="V1530">
        <v>12.3</v>
      </c>
      <c r="W1530">
        <v>13.4</v>
      </c>
      <c r="X1530">
        <v>42280</v>
      </c>
      <c r="Y1530">
        <v>29267</v>
      </c>
      <c r="Z1530">
        <v>5.9</v>
      </c>
      <c r="AA1530">
        <v>4.9876144619999998</v>
      </c>
      <c r="AB1530">
        <v>6.3</v>
      </c>
      <c r="AC1530">
        <v>17573</v>
      </c>
      <c r="AD1530">
        <v>25216</v>
      </c>
      <c r="AE1530">
        <v>19900</v>
      </c>
      <c r="AF1530">
        <v>28555</v>
      </c>
      <c r="AG1530">
        <v>13860</v>
      </c>
      <c r="AH1530">
        <v>1557</v>
      </c>
      <c r="AI1530">
        <v>2234</v>
      </c>
      <c r="AJ1530">
        <v>72.7</v>
      </c>
      <c r="AK1530">
        <v>54.3</v>
      </c>
      <c r="AL1530">
        <v>70400</v>
      </c>
      <c r="AM1530">
        <v>40.5</v>
      </c>
      <c r="AN1530">
        <v>2670</v>
      </c>
      <c r="AO1530">
        <v>22</v>
      </c>
    </row>
    <row r="1531" spans="1:41" x14ac:dyDescent="0.75">
      <c r="A1531" t="s">
        <v>192</v>
      </c>
      <c r="B1531" t="s">
        <v>44</v>
      </c>
      <c r="C1531" t="s">
        <v>61</v>
      </c>
      <c r="D1531">
        <v>53011</v>
      </c>
      <c r="E1531" s="19">
        <v>39487</v>
      </c>
      <c r="F1531" t="s">
        <v>3</v>
      </c>
      <c r="G1531">
        <v>42634</v>
      </c>
      <c r="H1531">
        <v>21374</v>
      </c>
      <c r="I1531">
        <v>19801</v>
      </c>
      <c r="J1531">
        <v>99.3</v>
      </c>
      <c r="K1531">
        <v>50</v>
      </c>
      <c r="L1531">
        <v>40</v>
      </c>
      <c r="M1531">
        <v>9.8000000000000007</v>
      </c>
      <c r="N1531">
        <v>90.2</v>
      </c>
      <c r="O1531">
        <v>2</v>
      </c>
      <c r="P1531">
        <v>3.7</v>
      </c>
      <c r="Q1531">
        <v>0.9</v>
      </c>
      <c r="R1531">
        <v>0.4</v>
      </c>
      <c r="S1531">
        <v>5.8</v>
      </c>
      <c r="T1531">
        <v>87.8</v>
      </c>
      <c r="U1531">
        <v>22.1</v>
      </c>
      <c r="V1531">
        <v>11.2</v>
      </c>
      <c r="W1531">
        <v>24.2</v>
      </c>
      <c r="X1531">
        <v>51124</v>
      </c>
      <c r="Y1531">
        <v>31098</v>
      </c>
      <c r="Z1531">
        <v>5.8</v>
      </c>
      <c r="AA1531">
        <v>7.711298695</v>
      </c>
      <c r="AB1531">
        <v>11.5</v>
      </c>
      <c r="AC1531">
        <v>45701</v>
      </c>
      <c r="AD1531">
        <v>11319</v>
      </c>
      <c r="AE1531">
        <v>53515</v>
      </c>
      <c r="AF1531">
        <v>13254</v>
      </c>
      <c r="AG1531">
        <v>34465</v>
      </c>
      <c r="AH1531">
        <v>6451</v>
      </c>
      <c r="AI1531">
        <v>1598</v>
      </c>
      <c r="AJ1531">
        <v>67.3</v>
      </c>
      <c r="AK1531">
        <v>44.2</v>
      </c>
      <c r="AL1531">
        <v>412938</v>
      </c>
      <c r="AM1531">
        <v>657.3</v>
      </c>
      <c r="AN1531">
        <v>656</v>
      </c>
      <c r="AO1531">
        <v>71</v>
      </c>
    </row>
    <row r="1532" spans="1:41" x14ac:dyDescent="0.75">
      <c r="A1532" t="s">
        <v>194</v>
      </c>
      <c r="B1532" t="s">
        <v>44</v>
      </c>
      <c r="C1532" t="s">
        <v>61</v>
      </c>
      <c r="D1532">
        <v>53013</v>
      </c>
      <c r="E1532" s="19">
        <v>39487</v>
      </c>
      <c r="F1532" t="s">
        <v>3</v>
      </c>
      <c r="G1532">
        <v>499</v>
      </c>
      <c r="H1532">
        <v>198</v>
      </c>
      <c r="I1532">
        <v>267</v>
      </c>
      <c r="J1532">
        <v>97.2</v>
      </c>
      <c r="K1532">
        <v>39.4</v>
      </c>
      <c r="L1532">
        <v>42.7</v>
      </c>
      <c r="M1532">
        <v>17.899999999999999</v>
      </c>
      <c r="N1532">
        <v>97.6</v>
      </c>
      <c r="O1532">
        <v>0.4</v>
      </c>
      <c r="P1532">
        <v>0.6</v>
      </c>
      <c r="Q1532">
        <v>1</v>
      </c>
      <c r="R1532">
        <v>0</v>
      </c>
      <c r="S1532">
        <v>6.2</v>
      </c>
      <c r="T1532">
        <v>82.7</v>
      </c>
      <c r="U1532">
        <v>17.5</v>
      </c>
      <c r="V1532">
        <v>12</v>
      </c>
      <c r="W1532">
        <v>11.7</v>
      </c>
      <c r="X1532">
        <v>36599</v>
      </c>
      <c r="Y1532">
        <v>25248</v>
      </c>
      <c r="Z1532">
        <v>8.8000000000000007</v>
      </c>
      <c r="AA1532" t="s">
        <v>1346</v>
      </c>
      <c r="AB1532">
        <v>6.2</v>
      </c>
      <c r="AC1532">
        <v>869</v>
      </c>
      <c r="AD1532">
        <v>21046</v>
      </c>
      <c r="AE1532">
        <v>1055</v>
      </c>
      <c r="AF1532">
        <v>25551</v>
      </c>
      <c r="AG1532">
        <v>670</v>
      </c>
      <c r="AH1532">
        <v>117</v>
      </c>
      <c r="AI1532">
        <v>2834</v>
      </c>
      <c r="AJ1532">
        <v>69.400000000000006</v>
      </c>
      <c r="AK1532">
        <v>58.1</v>
      </c>
      <c r="AL1532">
        <v>4087</v>
      </c>
      <c r="AM1532">
        <v>4.7</v>
      </c>
      <c r="AN1532">
        <v>874</v>
      </c>
      <c r="AO1532">
        <v>295</v>
      </c>
    </row>
    <row r="1533" spans="1:41" x14ac:dyDescent="0.75">
      <c r="A1533" t="s">
        <v>1224</v>
      </c>
      <c r="B1533" t="s">
        <v>44</v>
      </c>
      <c r="C1533" t="s">
        <v>61</v>
      </c>
      <c r="D1533">
        <v>53015</v>
      </c>
      <c r="E1533" s="19">
        <v>39487</v>
      </c>
      <c r="F1533" t="s">
        <v>3</v>
      </c>
      <c r="G1533">
        <v>12371</v>
      </c>
      <c r="H1533">
        <v>6874</v>
      </c>
      <c r="I1533">
        <v>5051</v>
      </c>
      <c r="J1533">
        <v>98.5</v>
      </c>
      <c r="K1533">
        <v>46.3</v>
      </c>
      <c r="L1533">
        <v>40.1</v>
      </c>
      <c r="M1533">
        <v>13.5</v>
      </c>
      <c r="N1533">
        <v>94.1</v>
      </c>
      <c r="O1533">
        <v>0.7</v>
      </c>
      <c r="P1533">
        <v>1.3</v>
      </c>
      <c r="Q1533">
        <v>1.6</v>
      </c>
      <c r="R1533">
        <v>0.1</v>
      </c>
      <c r="S1533">
        <v>5.6</v>
      </c>
      <c r="T1533">
        <v>83.2</v>
      </c>
      <c r="U1533">
        <v>13.3</v>
      </c>
      <c r="V1533">
        <v>14.3</v>
      </c>
      <c r="W1533">
        <v>16.399999999999999</v>
      </c>
      <c r="X1533">
        <v>42592</v>
      </c>
      <c r="Y1533">
        <v>26268</v>
      </c>
      <c r="Z1533">
        <v>6.6</v>
      </c>
      <c r="AA1533">
        <v>16.223764389999999</v>
      </c>
      <c r="AB1533">
        <v>6</v>
      </c>
      <c r="AC1533">
        <v>16185</v>
      </c>
      <c r="AD1533">
        <v>16630</v>
      </c>
      <c r="AE1533">
        <v>19975</v>
      </c>
      <c r="AF1533">
        <v>20524</v>
      </c>
      <c r="AG1533">
        <v>11975</v>
      </c>
      <c r="AH1533">
        <v>2712</v>
      </c>
      <c r="AI1533">
        <v>2787</v>
      </c>
      <c r="AJ1533">
        <v>67.599999999999994</v>
      </c>
      <c r="AK1533">
        <v>52.6</v>
      </c>
      <c r="AL1533">
        <v>99905</v>
      </c>
      <c r="AM1533">
        <v>87.7</v>
      </c>
      <c r="AN1533">
        <v>1166</v>
      </c>
      <c r="AO1533">
        <v>40</v>
      </c>
    </row>
    <row r="1534" spans="1:41" x14ac:dyDescent="0.75">
      <c r="A1534" t="s">
        <v>328</v>
      </c>
      <c r="B1534" t="s">
        <v>44</v>
      </c>
      <c r="C1534" t="s">
        <v>61</v>
      </c>
      <c r="D1534">
        <v>53017</v>
      </c>
      <c r="E1534" s="19">
        <v>39487</v>
      </c>
      <c r="F1534" t="s">
        <v>3</v>
      </c>
      <c r="G1534">
        <v>2831</v>
      </c>
      <c r="H1534">
        <v>1340</v>
      </c>
      <c r="I1534">
        <v>1394</v>
      </c>
      <c r="J1534">
        <v>98.7</v>
      </c>
      <c r="K1534">
        <v>48.2</v>
      </c>
      <c r="L1534">
        <v>38.700000000000003</v>
      </c>
      <c r="M1534">
        <v>13.1</v>
      </c>
      <c r="N1534">
        <v>95.9</v>
      </c>
      <c r="O1534">
        <v>0.6</v>
      </c>
      <c r="P1534">
        <v>0.8</v>
      </c>
      <c r="Q1534">
        <v>1.3</v>
      </c>
      <c r="R1534">
        <v>0.2</v>
      </c>
      <c r="S1534">
        <v>22.2</v>
      </c>
      <c r="T1534">
        <v>78.400000000000006</v>
      </c>
      <c r="U1534">
        <v>16.2</v>
      </c>
      <c r="V1534">
        <v>12.1</v>
      </c>
      <c r="W1534">
        <v>15.4</v>
      </c>
      <c r="X1534">
        <v>43372</v>
      </c>
      <c r="Y1534">
        <v>24047</v>
      </c>
      <c r="Z1534">
        <v>5</v>
      </c>
      <c r="AA1534">
        <v>1.9543720309999999</v>
      </c>
      <c r="AB1534">
        <v>19.5</v>
      </c>
      <c r="AC1534">
        <v>7612</v>
      </c>
      <c r="AD1534">
        <v>21763</v>
      </c>
      <c r="AE1534">
        <v>5815</v>
      </c>
      <c r="AF1534">
        <v>16625</v>
      </c>
      <c r="AG1534">
        <v>3940</v>
      </c>
      <c r="AH1534">
        <v>427</v>
      </c>
      <c r="AI1534">
        <v>1221</v>
      </c>
      <c r="AJ1534">
        <v>70.900000000000006</v>
      </c>
      <c r="AK1534">
        <v>54.4</v>
      </c>
      <c r="AL1534">
        <v>35772</v>
      </c>
      <c r="AM1534">
        <v>19.600000000000001</v>
      </c>
      <c r="AN1534">
        <v>1849</v>
      </c>
      <c r="AO1534">
        <v>879</v>
      </c>
    </row>
    <row r="1535" spans="1:41" x14ac:dyDescent="0.75">
      <c r="A1535" t="s">
        <v>1225</v>
      </c>
      <c r="B1535" t="s">
        <v>44</v>
      </c>
      <c r="C1535" t="s">
        <v>61</v>
      </c>
      <c r="D1535">
        <v>53019</v>
      </c>
      <c r="E1535" s="19">
        <v>39487</v>
      </c>
      <c r="F1535" t="s">
        <v>3</v>
      </c>
      <c r="G1535">
        <v>819</v>
      </c>
      <c r="H1535">
        <v>362</v>
      </c>
      <c r="I1535">
        <v>415</v>
      </c>
      <c r="J1535">
        <v>106.3</v>
      </c>
      <c r="K1535">
        <v>42.9</v>
      </c>
      <c r="L1535">
        <v>42.5</v>
      </c>
      <c r="M1535">
        <v>14.7</v>
      </c>
      <c r="N1535">
        <v>80.5</v>
      </c>
      <c r="O1535">
        <v>0.2</v>
      </c>
      <c r="P1535">
        <v>0.3</v>
      </c>
      <c r="Q1535">
        <v>17</v>
      </c>
      <c r="R1535">
        <v>0</v>
      </c>
      <c r="S1535">
        <v>2.8</v>
      </c>
      <c r="T1535">
        <v>82.7</v>
      </c>
      <c r="U1535">
        <v>13.5</v>
      </c>
      <c r="V1535">
        <v>17.8</v>
      </c>
      <c r="W1535">
        <v>8.1999999999999993</v>
      </c>
      <c r="X1535">
        <v>33124</v>
      </c>
      <c r="Y1535">
        <v>20093</v>
      </c>
      <c r="Z1535">
        <v>9.5</v>
      </c>
      <c r="AA1535" t="s">
        <v>1346</v>
      </c>
      <c r="AB1535">
        <v>3.7</v>
      </c>
      <c r="AC1535">
        <v>1224</v>
      </c>
      <c r="AD1535">
        <v>16229</v>
      </c>
      <c r="AE1535">
        <v>1590</v>
      </c>
      <c r="AF1535">
        <v>21082</v>
      </c>
      <c r="AG1535">
        <v>955</v>
      </c>
      <c r="AH1535">
        <v>247</v>
      </c>
      <c r="AI1535">
        <v>3275</v>
      </c>
      <c r="AJ1535">
        <v>73</v>
      </c>
      <c r="AK1535">
        <v>54.9</v>
      </c>
      <c r="AL1535">
        <v>7560</v>
      </c>
      <c r="AM1535">
        <v>3.4</v>
      </c>
      <c r="AN1535">
        <v>2257</v>
      </c>
      <c r="AO1535">
        <v>799</v>
      </c>
    </row>
    <row r="1536" spans="1:41" x14ac:dyDescent="0.75">
      <c r="A1536" t="s">
        <v>148</v>
      </c>
      <c r="B1536" t="s">
        <v>44</v>
      </c>
      <c r="C1536" t="s">
        <v>61</v>
      </c>
      <c r="D1536">
        <v>53021</v>
      </c>
      <c r="E1536" s="19">
        <v>39487</v>
      </c>
      <c r="F1536" t="s">
        <v>3</v>
      </c>
      <c r="G1536">
        <v>3856</v>
      </c>
      <c r="H1536">
        <v>2023</v>
      </c>
      <c r="I1536">
        <v>1650</v>
      </c>
      <c r="J1536">
        <v>111.3</v>
      </c>
      <c r="K1536">
        <v>60.4</v>
      </c>
      <c r="L1536">
        <v>32.4</v>
      </c>
      <c r="M1536">
        <v>7.3</v>
      </c>
      <c r="N1536">
        <v>93.6</v>
      </c>
      <c r="O1536">
        <v>2.6</v>
      </c>
      <c r="P1536">
        <v>1.8</v>
      </c>
      <c r="Q1536">
        <v>0.8</v>
      </c>
      <c r="R1536">
        <v>0.2</v>
      </c>
      <c r="S1536">
        <v>48.3</v>
      </c>
      <c r="T1536">
        <v>63.5</v>
      </c>
      <c r="U1536">
        <v>13.6</v>
      </c>
      <c r="V1536">
        <v>15.2</v>
      </c>
      <c r="W1536">
        <v>18.3</v>
      </c>
      <c r="X1536">
        <v>41434</v>
      </c>
      <c r="Y1536">
        <v>20573</v>
      </c>
      <c r="Z1536">
        <v>7.2</v>
      </c>
      <c r="AA1536">
        <v>7.4218482799999999</v>
      </c>
      <c r="AB1536">
        <v>44.6</v>
      </c>
      <c r="AC1536">
        <v>5199</v>
      </c>
      <c r="AD1536">
        <v>8251</v>
      </c>
      <c r="AE1536">
        <v>6165</v>
      </c>
      <c r="AF1536">
        <v>9784</v>
      </c>
      <c r="AG1536">
        <v>3840</v>
      </c>
      <c r="AH1536">
        <v>1171</v>
      </c>
      <c r="AI1536">
        <v>1858</v>
      </c>
      <c r="AJ1536">
        <v>65.599999999999994</v>
      </c>
      <c r="AK1536">
        <v>49</v>
      </c>
      <c r="AL1536">
        <v>66570</v>
      </c>
      <c r="AM1536">
        <v>53.6</v>
      </c>
      <c r="AN1536">
        <v>1265</v>
      </c>
      <c r="AO1536">
        <v>665</v>
      </c>
    </row>
    <row r="1537" spans="1:41" x14ac:dyDescent="0.75">
      <c r="A1537" t="s">
        <v>333</v>
      </c>
      <c r="B1537" t="s">
        <v>44</v>
      </c>
      <c r="C1537" t="s">
        <v>61</v>
      </c>
      <c r="D1537">
        <v>53023</v>
      </c>
      <c r="E1537" s="19">
        <v>39487</v>
      </c>
      <c r="F1537" t="s">
        <v>3</v>
      </c>
      <c r="G1537">
        <v>259</v>
      </c>
      <c r="H1537">
        <v>127</v>
      </c>
      <c r="I1537">
        <v>109</v>
      </c>
      <c r="J1537">
        <v>97.6</v>
      </c>
      <c r="K1537">
        <v>35.5</v>
      </c>
      <c r="L1537">
        <v>41.6</v>
      </c>
      <c r="M1537">
        <v>22.9</v>
      </c>
      <c r="N1537">
        <v>98.8</v>
      </c>
      <c r="O1537" t="s">
        <v>1346</v>
      </c>
      <c r="P1537">
        <v>0.5</v>
      </c>
      <c r="Q1537">
        <v>0.3</v>
      </c>
      <c r="R1537">
        <v>0</v>
      </c>
      <c r="S1537">
        <v>3</v>
      </c>
      <c r="T1537">
        <v>84.4</v>
      </c>
      <c r="U1537">
        <v>17</v>
      </c>
      <c r="V1537">
        <v>12.3</v>
      </c>
      <c r="W1537">
        <v>11.1</v>
      </c>
      <c r="X1537">
        <v>36992</v>
      </c>
      <c r="Y1537">
        <v>18928</v>
      </c>
      <c r="Z1537">
        <v>5.5</v>
      </c>
      <c r="AA1537">
        <v>0.96367679799999995</v>
      </c>
      <c r="AB1537">
        <v>2</v>
      </c>
      <c r="AC1537">
        <v>554</v>
      </c>
      <c r="AD1537">
        <v>23635</v>
      </c>
      <c r="AE1537">
        <v>600</v>
      </c>
      <c r="AF1537">
        <v>25597</v>
      </c>
      <c r="AG1537">
        <v>360</v>
      </c>
      <c r="AH1537">
        <v>32</v>
      </c>
      <c r="AI1537">
        <v>1365</v>
      </c>
      <c r="AJ1537">
        <v>74</v>
      </c>
      <c r="AK1537">
        <v>62.9</v>
      </c>
      <c r="AL1537">
        <v>2223</v>
      </c>
      <c r="AM1537">
        <v>3.1</v>
      </c>
      <c r="AN1537">
        <v>718</v>
      </c>
      <c r="AO1537">
        <v>312</v>
      </c>
    </row>
    <row r="1538" spans="1:41" x14ac:dyDescent="0.75">
      <c r="A1538" t="s">
        <v>205</v>
      </c>
      <c r="B1538" t="s">
        <v>44</v>
      </c>
      <c r="C1538" t="s">
        <v>61</v>
      </c>
      <c r="D1538">
        <v>53025</v>
      </c>
      <c r="E1538" s="19">
        <v>39487</v>
      </c>
      <c r="F1538" t="s">
        <v>3</v>
      </c>
      <c r="G1538">
        <v>5003</v>
      </c>
      <c r="H1538">
        <v>2615</v>
      </c>
      <c r="I1538">
        <v>2186</v>
      </c>
      <c r="J1538">
        <v>105.2</v>
      </c>
      <c r="K1538">
        <v>54.2</v>
      </c>
      <c r="L1538">
        <v>34.4</v>
      </c>
      <c r="M1538">
        <v>11.5</v>
      </c>
      <c r="N1538">
        <v>95.1</v>
      </c>
      <c r="O1538">
        <v>1.1000000000000001</v>
      </c>
      <c r="P1538">
        <v>1.1000000000000001</v>
      </c>
      <c r="Q1538">
        <v>1.4</v>
      </c>
      <c r="R1538">
        <v>0.1</v>
      </c>
      <c r="S1538">
        <v>33.799999999999997</v>
      </c>
      <c r="T1538">
        <v>72.2</v>
      </c>
      <c r="U1538">
        <v>13.7</v>
      </c>
      <c r="V1538">
        <v>16.2</v>
      </c>
      <c r="W1538">
        <v>13.1</v>
      </c>
      <c r="X1538">
        <v>38627</v>
      </c>
      <c r="Y1538">
        <v>22538</v>
      </c>
      <c r="Z1538">
        <v>6.6</v>
      </c>
      <c r="AA1538">
        <v>9.1948383299999996</v>
      </c>
      <c r="AB1538">
        <v>28.3</v>
      </c>
      <c r="AC1538">
        <v>11063</v>
      </c>
      <c r="AD1538">
        <v>13620</v>
      </c>
      <c r="AE1538">
        <v>12605</v>
      </c>
      <c r="AF1538">
        <v>15518</v>
      </c>
      <c r="AG1538">
        <v>8115</v>
      </c>
      <c r="AH1538">
        <v>1735</v>
      </c>
      <c r="AI1538">
        <v>2136</v>
      </c>
      <c r="AJ1538">
        <v>66.7</v>
      </c>
      <c r="AK1538">
        <v>50</v>
      </c>
      <c r="AL1538">
        <v>82612</v>
      </c>
      <c r="AM1538">
        <v>30.8</v>
      </c>
      <c r="AN1538">
        <v>2791</v>
      </c>
      <c r="AO1538">
        <v>1074</v>
      </c>
    </row>
    <row r="1539" spans="1:41" x14ac:dyDescent="0.75">
      <c r="A1539" t="s">
        <v>1226</v>
      </c>
      <c r="B1539" t="s">
        <v>44</v>
      </c>
      <c r="C1539" t="s">
        <v>61</v>
      </c>
      <c r="D1539">
        <v>53027</v>
      </c>
      <c r="E1539" s="19">
        <v>39487</v>
      </c>
      <c r="F1539" t="s">
        <v>3</v>
      </c>
      <c r="G1539">
        <v>9128</v>
      </c>
      <c r="H1539">
        <v>4958</v>
      </c>
      <c r="I1539">
        <v>3846</v>
      </c>
      <c r="J1539">
        <v>102.2</v>
      </c>
      <c r="K1539">
        <v>44.8</v>
      </c>
      <c r="L1539">
        <v>40.4</v>
      </c>
      <c r="M1539">
        <v>14.7</v>
      </c>
      <c r="N1539">
        <v>90.9</v>
      </c>
      <c r="O1539">
        <v>0.5</v>
      </c>
      <c r="P1539">
        <v>1.3</v>
      </c>
      <c r="Q1539">
        <v>4.8</v>
      </c>
      <c r="R1539">
        <v>0.1</v>
      </c>
      <c r="S1539">
        <v>6.3</v>
      </c>
      <c r="T1539">
        <v>81.099999999999994</v>
      </c>
      <c r="U1539">
        <v>12.7</v>
      </c>
      <c r="V1539">
        <v>15.8</v>
      </c>
      <c r="W1539">
        <v>12.3</v>
      </c>
      <c r="X1539">
        <v>37538</v>
      </c>
      <c r="Y1539">
        <v>24701</v>
      </c>
      <c r="Z1539">
        <v>7.1</v>
      </c>
      <c r="AA1539">
        <v>13.36258003</v>
      </c>
      <c r="AB1539">
        <v>6.4</v>
      </c>
      <c r="AC1539">
        <v>13217</v>
      </c>
      <c r="AD1539">
        <v>18642</v>
      </c>
      <c r="AE1539">
        <v>15435</v>
      </c>
      <c r="AF1539">
        <v>21770</v>
      </c>
      <c r="AG1539">
        <v>9490</v>
      </c>
      <c r="AH1539">
        <v>2230</v>
      </c>
      <c r="AI1539">
        <v>3145</v>
      </c>
      <c r="AJ1539">
        <v>69</v>
      </c>
      <c r="AK1539">
        <v>56.7</v>
      </c>
      <c r="AL1539">
        <v>71587</v>
      </c>
      <c r="AM1539">
        <v>37.299999999999997</v>
      </c>
      <c r="AN1539">
        <v>2224</v>
      </c>
      <c r="AO1539">
        <v>54</v>
      </c>
    </row>
    <row r="1540" spans="1:41" x14ac:dyDescent="0.75">
      <c r="A1540" t="s">
        <v>1227</v>
      </c>
      <c r="B1540" t="s">
        <v>44</v>
      </c>
      <c r="C1540" t="s">
        <v>61</v>
      </c>
      <c r="D1540">
        <v>53029</v>
      </c>
      <c r="E1540" s="19">
        <v>39487</v>
      </c>
      <c r="F1540" t="s">
        <v>3</v>
      </c>
      <c r="G1540">
        <v>11894</v>
      </c>
      <c r="H1540">
        <v>4862</v>
      </c>
      <c r="I1540">
        <v>6604</v>
      </c>
      <c r="J1540">
        <v>99.7</v>
      </c>
      <c r="K1540">
        <v>45.8</v>
      </c>
      <c r="L1540">
        <v>38.200000000000003</v>
      </c>
      <c r="M1540">
        <v>16</v>
      </c>
      <c r="N1540">
        <v>89.9</v>
      </c>
      <c r="O1540">
        <v>2</v>
      </c>
      <c r="P1540">
        <v>4</v>
      </c>
      <c r="Q1540">
        <v>0.9</v>
      </c>
      <c r="R1540">
        <v>0.4</v>
      </c>
      <c r="S1540">
        <v>3.7</v>
      </c>
      <c r="T1540">
        <v>92.1</v>
      </c>
      <c r="U1540">
        <v>27</v>
      </c>
      <c r="V1540">
        <v>8.3000000000000007</v>
      </c>
      <c r="W1540">
        <v>20.3</v>
      </c>
      <c r="X1540">
        <v>47708</v>
      </c>
      <c r="Y1540">
        <v>30665</v>
      </c>
      <c r="Z1540">
        <v>5.2</v>
      </c>
      <c r="AA1540">
        <v>2.96983504</v>
      </c>
      <c r="AB1540">
        <v>8.1999999999999993</v>
      </c>
      <c r="AC1540">
        <v>11297</v>
      </c>
      <c r="AD1540">
        <v>14255</v>
      </c>
      <c r="AE1540">
        <v>15105</v>
      </c>
      <c r="AF1540">
        <v>19059</v>
      </c>
      <c r="AG1540">
        <v>10965</v>
      </c>
      <c r="AH1540">
        <v>744</v>
      </c>
      <c r="AI1540">
        <v>939</v>
      </c>
      <c r="AJ1540">
        <v>70.099999999999994</v>
      </c>
      <c r="AK1540">
        <v>46.5</v>
      </c>
      <c r="AL1540">
        <v>81489</v>
      </c>
      <c r="AM1540">
        <v>391</v>
      </c>
      <c r="AN1540">
        <v>517</v>
      </c>
      <c r="AO1540">
        <v>15</v>
      </c>
    </row>
    <row r="1541" spans="1:41" x14ac:dyDescent="0.75">
      <c r="A1541" t="s">
        <v>155</v>
      </c>
      <c r="B1541" t="s">
        <v>44</v>
      </c>
      <c r="C1541" t="s">
        <v>61</v>
      </c>
      <c r="D1541">
        <v>53031</v>
      </c>
      <c r="E1541" s="19">
        <v>39487</v>
      </c>
      <c r="F1541" t="s">
        <v>3</v>
      </c>
      <c r="G1541">
        <v>7153</v>
      </c>
      <c r="H1541">
        <v>2635</v>
      </c>
      <c r="I1541">
        <v>4180</v>
      </c>
      <c r="J1541">
        <v>97.6</v>
      </c>
      <c r="K1541">
        <v>34.700000000000003</v>
      </c>
      <c r="L1541">
        <v>43.7</v>
      </c>
      <c r="M1541">
        <v>21.5</v>
      </c>
      <c r="N1541">
        <v>93.8</v>
      </c>
      <c r="O1541">
        <v>0.8</v>
      </c>
      <c r="P1541">
        <v>1.4</v>
      </c>
      <c r="Q1541">
        <v>2.1</v>
      </c>
      <c r="R1541">
        <v>0</v>
      </c>
      <c r="S1541">
        <v>2.4</v>
      </c>
      <c r="T1541">
        <v>91.6</v>
      </c>
      <c r="U1541">
        <v>28.4</v>
      </c>
      <c r="V1541">
        <v>10.9</v>
      </c>
      <c r="W1541">
        <v>16.8</v>
      </c>
      <c r="X1541">
        <v>42408</v>
      </c>
      <c r="Y1541">
        <v>35319</v>
      </c>
      <c r="Z1541">
        <v>5.0999999999999996</v>
      </c>
      <c r="AA1541">
        <v>5.2248195480000001</v>
      </c>
      <c r="AB1541">
        <v>4</v>
      </c>
      <c r="AC1541">
        <v>6816</v>
      </c>
      <c r="AD1541">
        <v>23777</v>
      </c>
      <c r="AE1541">
        <v>8245</v>
      </c>
      <c r="AF1541">
        <v>28762</v>
      </c>
      <c r="AG1541">
        <v>6130</v>
      </c>
      <c r="AH1541">
        <v>442</v>
      </c>
      <c r="AI1541">
        <v>1542</v>
      </c>
      <c r="AJ1541">
        <v>76.2</v>
      </c>
      <c r="AK1541">
        <v>52.9</v>
      </c>
      <c r="AL1541">
        <v>29279</v>
      </c>
      <c r="AM1541">
        <v>16.100000000000001</v>
      </c>
      <c r="AN1541">
        <v>2184</v>
      </c>
      <c r="AO1541">
        <v>12</v>
      </c>
    </row>
    <row r="1542" spans="1:41" x14ac:dyDescent="0.75">
      <c r="A1542" t="s">
        <v>1133</v>
      </c>
      <c r="B1542" t="s">
        <v>44</v>
      </c>
      <c r="C1542" t="s">
        <v>61</v>
      </c>
      <c r="D1542">
        <v>53033</v>
      </c>
      <c r="E1542" s="19">
        <v>39487</v>
      </c>
      <c r="F1542" t="s">
        <v>3</v>
      </c>
      <c r="G1542">
        <v>180413</v>
      </c>
      <c r="H1542">
        <v>75717</v>
      </c>
      <c r="I1542">
        <v>100107</v>
      </c>
      <c r="J1542">
        <v>99.7</v>
      </c>
      <c r="K1542">
        <v>45</v>
      </c>
      <c r="L1542">
        <v>44.5</v>
      </c>
      <c r="M1542">
        <v>10.6</v>
      </c>
      <c r="N1542">
        <v>76.2</v>
      </c>
      <c r="O1542">
        <v>5.9</v>
      </c>
      <c r="P1542">
        <v>12.9</v>
      </c>
      <c r="Q1542">
        <v>1</v>
      </c>
      <c r="R1542">
        <v>0.6</v>
      </c>
      <c r="S1542">
        <v>6.7</v>
      </c>
      <c r="T1542">
        <v>90.3</v>
      </c>
      <c r="U1542">
        <v>40</v>
      </c>
      <c r="V1542">
        <v>10</v>
      </c>
      <c r="W1542">
        <v>32.4</v>
      </c>
      <c r="X1542">
        <v>58351</v>
      </c>
      <c r="Y1542">
        <v>48216</v>
      </c>
      <c r="Z1542">
        <v>4.2</v>
      </c>
      <c r="AA1542">
        <v>7.9387312520000002</v>
      </c>
      <c r="AB1542">
        <v>18.399999999999999</v>
      </c>
      <c r="AC1542">
        <v>208752</v>
      </c>
      <c r="AD1542">
        <v>11639</v>
      </c>
      <c r="AE1542">
        <v>223865</v>
      </c>
      <c r="AF1542">
        <v>12481</v>
      </c>
      <c r="AG1542">
        <v>153960</v>
      </c>
      <c r="AH1542">
        <v>30335</v>
      </c>
      <c r="AI1542">
        <v>1691</v>
      </c>
      <c r="AJ1542">
        <v>59.8</v>
      </c>
      <c r="AK1542">
        <v>47.6</v>
      </c>
      <c r="AL1542">
        <v>1826732</v>
      </c>
      <c r="AM1542">
        <v>859.2</v>
      </c>
      <c r="AN1542">
        <v>2307</v>
      </c>
      <c r="AO1542">
        <v>42</v>
      </c>
    </row>
    <row r="1543" spans="1:41" x14ac:dyDescent="0.75">
      <c r="A1543" t="s">
        <v>1228</v>
      </c>
      <c r="B1543" t="s">
        <v>44</v>
      </c>
      <c r="C1543" t="s">
        <v>61</v>
      </c>
      <c r="D1543">
        <v>53035</v>
      </c>
      <c r="E1543" s="19">
        <v>39487</v>
      </c>
      <c r="F1543" t="s">
        <v>3</v>
      </c>
      <c r="G1543">
        <v>30932</v>
      </c>
      <c r="H1543">
        <v>13046</v>
      </c>
      <c r="I1543">
        <v>16813</v>
      </c>
      <c r="J1543">
        <v>103.8</v>
      </c>
      <c r="K1543">
        <v>47</v>
      </c>
      <c r="L1543">
        <v>41.6</v>
      </c>
      <c r="M1543">
        <v>11.5</v>
      </c>
      <c r="N1543">
        <v>86</v>
      </c>
      <c r="O1543">
        <v>2.8</v>
      </c>
      <c r="P1543">
        <v>4.5999999999999996</v>
      </c>
      <c r="Q1543">
        <v>1.6</v>
      </c>
      <c r="R1543">
        <v>0.8</v>
      </c>
      <c r="S1543">
        <v>4.7</v>
      </c>
      <c r="T1543">
        <v>90.8</v>
      </c>
      <c r="U1543">
        <v>25.3</v>
      </c>
      <c r="V1543">
        <v>9.3000000000000007</v>
      </c>
      <c r="W1543">
        <v>24.1</v>
      </c>
      <c r="X1543">
        <v>53127</v>
      </c>
      <c r="Y1543">
        <v>35616</v>
      </c>
      <c r="Z1543">
        <v>4.8</v>
      </c>
      <c r="AA1543">
        <v>1.457377827</v>
      </c>
      <c r="AB1543">
        <v>8.3000000000000007</v>
      </c>
      <c r="AC1543">
        <v>31222</v>
      </c>
      <c r="AD1543">
        <v>12973</v>
      </c>
      <c r="AE1543">
        <v>35815</v>
      </c>
      <c r="AF1543">
        <v>14882</v>
      </c>
      <c r="AG1543">
        <v>23245</v>
      </c>
      <c r="AH1543">
        <v>4064</v>
      </c>
      <c r="AI1543">
        <v>1689</v>
      </c>
      <c r="AJ1543">
        <v>67.400000000000006</v>
      </c>
      <c r="AK1543">
        <v>48.7</v>
      </c>
      <c r="AL1543">
        <v>240604</v>
      </c>
      <c r="AM1543">
        <v>607.6</v>
      </c>
      <c r="AN1543">
        <v>566</v>
      </c>
      <c r="AO1543">
        <v>16</v>
      </c>
    </row>
    <row r="1544" spans="1:41" x14ac:dyDescent="0.75">
      <c r="A1544" t="s">
        <v>1229</v>
      </c>
      <c r="B1544" t="s">
        <v>44</v>
      </c>
      <c r="C1544" t="s">
        <v>61</v>
      </c>
      <c r="D1544">
        <v>53037</v>
      </c>
      <c r="E1544" s="19">
        <v>39487</v>
      </c>
      <c r="F1544" t="s">
        <v>3</v>
      </c>
      <c r="G1544">
        <v>4388</v>
      </c>
      <c r="H1544">
        <v>2083</v>
      </c>
      <c r="I1544">
        <v>2145</v>
      </c>
      <c r="J1544">
        <v>97.8</v>
      </c>
      <c r="K1544">
        <v>55.9</v>
      </c>
      <c r="L1544">
        <v>32.299999999999997</v>
      </c>
      <c r="M1544">
        <v>11.7</v>
      </c>
      <c r="N1544">
        <v>93.2</v>
      </c>
      <c r="O1544">
        <v>0.9</v>
      </c>
      <c r="P1544">
        <v>3.1</v>
      </c>
      <c r="Q1544">
        <v>1.1000000000000001</v>
      </c>
      <c r="R1544">
        <v>0.2</v>
      </c>
      <c r="S1544">
        <v>5.7</v>
      </c>
      <c r="T1544">
        <v>87.2</v>
      </c>
      <c r="U1544">
        <v>26.2</v>
      </c>
      <c r="V1544">
        <v>14.4</v>
      </c>
      <c r="W1544">
        <v>14.7</v>
      </c>
      <c r="X1544">
        <v>36634</v>
      </c>
      <c r="Y1544">
        <v>25370</v>
      </c>
      <c r="Z1544">
        <v>5.3</v>
      </c>
      <c r="AA1544">
        <v>4.0529055559999998</v>
      </c>
      <c r="AB1544">
        <v>7.7</v>
      </c>
      <c r="AC1544">
        <v>4764</v>
      </c>
      <c r="AD1544">
        <v>12931</v>
      </c>
      <c r="AE1544">
        <v>5705</v>
      </c>
      <c r="AF1544">
        <v>15485</v>
      </c>
      <c r="AG1544">
        <v>4020</v>
      </c>
      <c r="AH1544">
        <v>401</v>
      </c>
      <c r="AI1544">
        <v>1088</v>
      </c>
      <c r="AJ1544">
        <v>58.3</v>
      </c>
      <c r="AK1544">
        <v>44</v>
      </c>
      <c r="AL1544">
        <v>37189</v>
      </c>
      <c r="AM1544">
        <v>16.2</v>
      </c>
      <c r="AN1544">
        <v>2333</v>
      </c>
      <c r="AO1544">
        <v>231</v>
      </c>
    </row>
    <row r="1545" spans="1:41" x14ac:dyDescent="0.75">
      <c r="A1545" t="s">
        <v>1230</v>
      </c>
      <c r="B1545" t="s">
        <v>44</v>
      </c>
      <c r="C1545" t="s">
        <v>61</v>
      </c>
      <c r="D1545">
        <v>53039</v>
      </c>
      <c r="E1545" s="19">
        <v>39487</v>
      </c>
      <c r="F1545" t="s">
        <v>3</v>
      </c>
      <c r="G1545">
        <v>3067</v>
      </c>
      <c r="H1545">
        <v>1413</v>
      </c>
      <c r="I1545">
        <v>1509</v>
      </c>
      <c r="J1545">
        <v>98.7</v>
      </c>
      <c r="K1545">
        <v>43.1</v>
      </c>
      <c r="L1545">
        <v>42.2</v>
      </c>
      <c r="M1545">
        <v>14.9</v>
      </c>
      <c r="N1545">
        <v>94.2</v>
      </c>
      <c r="O1545">
        <v>0.4</v>
      </c>
      <c r="P1545">
        <v>0.7</v>
      </c>
      <c r="Q1545">
        <v>3.1</v>
      </c>
      <c r="R1545">
        <v>0.1</v>
      </c>
      <c r="S1545">
        <v>8.5</v>
      </c>
      <c r="T1545">
        <v>81.7</v>
      </c>
      <c r="U1545">
        <v>16.399999999999999</v>
      </c>
      <c r="V1545">
        <v>15.1</v>
      </c>
      <c r="W1545">
        <v>11.6</v>
      </c>
      <c r="X1545">
        <v>38617</v>
      </c>
      <c r="Y1545">
        <v>25756</v>
      </c>
      <c r="Z1545">
        <v>7.1</v>
      </c>
      <c r="AA1545">
        <v>5.8598726110000001</v>
      </c>
      <c r="AB1545">
        <v>10.6</v>
      </c>
      <c r="AC1545">
        <v>3568</v>
      </c>
      <c r="AD1545">
        <v>17985</v>
      </c>
      <c r="AE1545">
        <v>4250</v>
      </c>
      <c r="AF1545">
        <v>21422</v>
      </c>
      <c r="AG1545">
        <v>2725</v>
      </c>
      <c r="AH1545">
        <v>496</v>
      </c>
      <c r="AI1545">
        <v>2500</v>
      </c>
      <c r="AJ1545">
        <v>68.8</v>
      </c>
      <c r="AK1545">
        <v>53.3</v>
      </c>
      <c r="AL1545">
        <v>20335</v>
      </c>
      <c r="AM1545">
        <v>10.9</v>
      </c>
      <c r="AN1545">
        <v>1904</v>
      </c>
      <c r="AO1545">
        <v>607</v>
      </c>
    </row>
    <row r="1546" spans="1:41" x14ac:dyDescent="0.75">
      <c r="A1546" t="s">
        <v>603</v>
      </c>
      <c r="B1546" t="s">
        <v>44</v>
      </c>
      <c r="C1546" t="s">
        <v>61</v>
      </c>
      <c r="D1546">
        <v>53041</v>
      </c>
      <c r="E1546" s="19">
        <v>39487</v>
      </c>
      <c r="F1546" t="s">
        <v>3</v>
      </c>
      <c r="G1546">
        <v>7358</v>
      </c>
      <c r="H1546">
        <v>3563</v>
      </c>
      <c r="I1546">
        <v>3477</v>
      </c>
      <c r="J1546">
        <v>98.8</v>
      </c>
      <c r="K1546">
        <v>45.4</v>
      </c>
      <c r="L1546">
        <v>39</v>
      </c>
      <c r="M1546">
        <v>15.5</v>
      </c>
      <c r="N1546">
        <v>95.9</v>
      </c>
      <c r="O1546">
        <v>0.5</v>
      </c>
      <c r="P1546">
        <v>0.8</v>
      </c>
      <c r="Q1546">
        <v>1.3</v>
      </c>
      <c r="R1546">
        <v>0.2</v>
      </c>
      <c r="S1546">
        <v>6.5</v>
      </c>
      <c r="T1546">
        <v>80.5</v>
      </c>
      <c r="U1546">
        <v>12.9</v>
      </c>
      <c r="V1546">
        <v>14.6</v>
      </c>
      <c r="W1546">
        <v>12.2</v>
      </c>
      <c r="X1546">
        <v>40600</v>
      </c>
      <c r="Y1546">
        <v>25070</v>
      </c>
      <c r="Z1546">
        <v>7</v>
      </c>
      <c r="AA1546">
        <v>10.220699720000001</v>
      </c>
      <c r="AB1546">
        <v>6.4</v>
      </c>
      <c r="AC1546">
        <v>13792</v>
      </c>
      <c r="AD1546">
        <v>19037</v>
      </c>
      <c r="AE1546">
        <v>16220</v>
      </c>
      <c r="AF1546">
        <v>22388</v>
      </c>
      <c r="AG1546">
        <v>9875</v>
      </c>
      <c r="AH1546">
        <v>1875</v>
      </c>
      <c r="AI1546">
        <v>2588</v>
      </c>
      <c r="AJ1546">
        <v>71.400000000000006</v>
      </c>
      <c r="AK1546">
        <v>55.3</v>
      </c>
      <c r="AL1546">
        <v>73585</v>
      </c>
      <c r="AM1546">
        <v>30.6</v>
      </c>
      <c r="AN1546">
        <v>2436</v>
      </c>
      <c r="AO1546">
        <v>131</v>
      </c>
    </row>
    <row r="1547" spans="1:41" x14ac:dyDescent="0.75">
      <c r="A1547" t="s">
        <v>213</v>
      </c>
      <c r="B1547" t="s">
        <v>44</v>
      </c>
      <c r="C1547" t="s">
        <v>61</v>
      </c>
      <c r="D1547">
        <v>53043</v>
      </c>
      <c r="E1547" s="19">
        <v>39487</v>
      </c>
      <c r="F1547" t="s">
        <v>3</v>
      </c>
      <c r="G1547">
        <v>1264</v>
      </c>
      <c r="H1547">
        <v>585</v>
      </c>
      <c r="I1547">
        <v>618</v>
      </c>
      <c r="J1547">
        <v>98.2</v>
      </c>
      <c r="K1547">
        <v>37.9</v>
      </c>
      <c r="L1547">
        <v>41.1</v>
      </c>
      <c r="M1547">
        <v>21</v>
      </c>
      <c r="N1547">
        <v>96.1</v>
      </c>
      <c r="O1547">
        <v>0.3</v>
      </c>
      <c r="P1547">
        <v>0.3</v>
      </c>
      <c r="Q1547">
        <v>2.1</v>
      </c>
      <c r="R1547">
        <v>0</v>
      </c>
      <c r="S1547">
        <v>2.1</v>
      </c>
      <c r="T1547">
        <v>86.5</v>
      </c>
      <c r="U1547">
        <v>18.8</v>
      </c>
      <c r="V1547">
        <v>11.8</v>
      </c>
      <c r="W1547">
        <v>12.6</v>
      </c>
      <c r="X1547">
        <v>38685</v>
      </c>
      <c r="Y1547">
        <v>25762</v>
      </c>
      <c r="Z1547">
        <v>5.8</v>
      </c>
      <c r="AA1547">
        <v>2.2551928779999999</v>
      </c>
      <c r="AB1547">
        <v>2.9</v>
      </c>
      <c r="AC1547">
        <v>2347</v>
      </c>
      <c r="AD1547">
        <v>22609</v>
      </c>
      <c r="AE1547">
        <v>2575</v>
      </c>
      <c r="AF1547">
        <v>24805</v>
      </c>
      <c r="AG1547">
        <v>1675</v>
      </c>
      <c r="AH1547">
        <v>172</v>
      </c>
      <c r="AI1547">
        <v>1657</v>
      </c>
      <c r="AJ1547">
        <v>76.8</v>
      </c>
      <c r="AK1547">
        <v>59</v>
      </c>
      <c r="AL1547">
        <v>10376</v>
      </c>
      <c r="AM1547">
        <v>4.5</v>
      </c>
      <c r="AN1547">
        <v>2340</v>
      </c>
      <c r="AO1547">
        <v>1233</v>
      </c>
    </row>
    <row r="1548" spans="1:41" x14ac:dyDescent="0.75">
      <c r="A1548" t="s">
        <v>639</v>
      </c>
      <c r="B1548" t="s">
        <v>44</v>
      </c>
      <c r="C1548" t="s">
        <v>61</v>
      </c>
      <c r="D1548">
        <v>53045</v>
      </c>
      <c r="E1548" s="19">
        <v>39487</v>
      </c>
      <c r="F1548" t="s">
        <v>3</v>
      </c>
      <c r="G1548">
        <v>8980</v>
      </c>
      <c r="H1548">
        <v>4470</v>
      </c>
      <c r="I1548">
        <v>4190</v>
      </c>
      <c r="J1548">
        <v>104.6</v>
      </c>
      <c r="K1548">
        <v>43.4</v>
      </c>
      <c r="L1548">
        <v>39.700000000000003</v>
      </c>
      <c r="M1548">
        <v>17</v>
      </c>
      <c r="N1548">
        <v>91.5</v>
      </c>
      <c r="O1548">
        <v>1.2</v>
      </c>
      <c r="P1548">
        <v>1.2</v>
      </c>
      <c r="Q1548">
        <v>3.6</v>
      </c>
      <c r="R1548">
        <v>0.5</v>
      </c>
      <c r="S1548">
        <v>5.6</v>
      </c>
      <c r="T1548">
        <v>83.7</v>
      </c>
      <c r="U1548">
        <v>15.6</v>
      </c>
      <c r="V1548">
        <v>12.2</v>
      </c>
      <c r="W1548">
        <v>14.2</v>
      </c>
      <c r="X1548">
        <v>42699</v>
      </c>
      <c r="Y1548">
        <v>26645</v>
      </c>
      <c r="Z1548">
        <v>5.9</v>
      </c>
      <c r="AA1548">
        <v>9.5009881420000006</v>
      </c>
      <c r="AB1548">
        <v>6.3</v>
      </c>
      <c r="AC1548">
        <v>10685</v>
      </c>
      <c r="AD1548">
        <v>19656</v>
      </c>
      <c r="AE1548">
        <v>13035</v>
      </c>
      <c r="AF1548">
        <v>23979</v>
      </c>
      <c r="AG1548">
        <v>8780</v>
      </c>
      <c r="AH1548">
        <v>1204</v>
      </c>
      <c r="AI1548">
        <v>2215</v>
      </c>
      <c r="AJ1548">
        <v>79</v>
      </c>
      <c r="AK1548">
        <v>53.8</v>
      </c>
      <c r="AL1548">
        <v>55951</v>
      </c>
      <c r="AM1548">
        <v>58.2</v>
      </c>
      <c r="AN1548">
        <v>1051</v>
      </c>
      <c r="AO1548">
        <v>22</v>
      </c>
    </row>
    <row r="1549" spans="1:41" x14ac:dyDescent="0.75">
      <c r="A1549" t="s">
        <v>1231</v>
      </c>
      <c r="B1549" t="s">
        <v>44</v>
      </c>
      <c r="C1549" t="s">
        <v>61</v>
      </c>
      <c r="D1549">
        <v>53047</v>
      </c>
      <c r="E1549" s="19">
        <v>39487</v>
      </c>
      <c r="F1549" t="s">
        <v>3</v>
      </c>
      <c r="G1549">
        <v>4497</v>
      </c>
      <c r="H1549">
        <v>1787</v>
      </c>
      <c r="I1549">
        <v>2497</v>
      </c>
      <c r="J1549">
        <v>98.4</v>
      </c>
      <c r="K1549">
        <v>44.6</v>
      </c>
      <c r="L1549">
        <v>40.200000000000003</v>
      </c>
      <c r="M1549">
        <v>15.4</v>
      </c>
      <c r="N1549">
        <v>86</v>
      </c>
      <c r="O1549">
        <v>0.4</v>
      </c>
      <c r="P1549">
        <v>0.6</v>
      </c>
      <c r="Q1549">
        <v>11.1</v>
      </c>
      <c r="R1549">
        <v>0.1</v>
      </c>
      <c r="S1549">
        <v>14.3</v>
      </c>
      <c r="T1549">
        <v>76.599999999999994</v>
      </c>
      <c r="U1549">
        <v>15.9</v>
      </c>
      <c r="V1549">
        <v>18.8</v>
      </c>
      <c r="W1549">
        <v>9.8000000000000007</v>
      </c>
      <c r="X1549">
        <v>32052</v>
      </c>
      <c r="Y1549">
        <v>25850</v>
      </c>
      <c r="Z1549">
        <v>6.7</v>
      </c>
      <c r="AA1549">
        <v>1.935836063</v>
      </c>
      <c r="AB1549">
        <v>15.1</v>
      </c>
      <c r="AC1549">
        <v>7179</v>
      </c>
      <c r="AD1549">
        <v>18046</v>
      </c>
      <c r="AE1549">
        <v>8660</v>
      </c>
      <c r="AF1549">
        <v>21769</v>
      </c>
      <c r="AG1549">
        <v>5655</v>
      </c>
      <c r="AH1549">
        <v>1173</v>
      </c>
      <c r="AI1549">
        <v>2949</v>
      </c>
      <c r="AJ1549">
        <v>68.599999999999994</v>
      </c>
      <c r="AK1549">
        <v>54.4</v>
      </c>
      <c r="AL1549">
        <v>40040</v>
      </c>
      <c r="AM1549">
        <v>7.6</v>
      </c>
      <c r="AN1549">
        <v>5315</v>
      </c>
      <c r="AO1549">
        <v>1241</v>
      </c>
    </row>
    <row r="1550" spans="1:41" x14ac:dyDescent="0.75">
      <c r="A1550" t="s">
        <v>1232</v>
      </c>
      <c r="B1550" t="s">
        <v>44</v>
      </c>
      <c r="C1550" t="s">
        <v>61</v>
      </c>
      <c r="D1550">
        <v>53049</v>
      </c>
      <c r="E1550" s="19">
        <v>39487</v>
      </c>
      <c r="F1550" t="s">
        <v>3</v>
      </c>
      <c r="G1550">
        <v>4320</v>
      </c>
      <c r="H1550">
        <v>2271</v>
      </c>
      <c r="I1550">
        <v>1849</v>
      </c>
      <c r="J1550">
        <v>98.2</v>
      </c>
      <c r="K1550">
        <v>37.700000000000003</v>
      </c>
      <c r="L1550">
        <v>39.799999999999997</v>
      </c>
      <c r="M1550">
        <v>22.4</v>
      </c>
      <c r="N1550">
        <v>93.3</v>
      </c>
      <c r="O1550">
        <v>0.4</v>
      </c>
      <c r="P1550">
        <v>2.1</v>
      </c>
      <c r="Q1550">
        <v>2.4</v>
      </c>
      <c r="R1550">
        <v>0</v>
      </c>
      <c r="S1550">
        <v>5.8</v>
      </c>
      <c r="T1550">
        <v>78.900000000000006</v>
      </c>
      <c r="U1550">
        <v>15.2</v>
      </c>
      <c r="V1550">
        <v>14.5</v>
      </c>
      <c r="W1550">
        <v>10.199999999999999</v>
      </c>
      <c r="X1550">
        <v>35390</v>
      </c>
      <c r="Y1550">
        <v>24366</v>
      </c>
      <c r="Z1550">
        <v>6.6</v>
      </c>
      <c r="AA1550">
        <v>10.142598919999999</v>
      </c>
      <c r="AB1550">
        <v>8.1999999999999993</v>
      </c>
      <c r="AC1550">
        <v>5405</v>
      </c>
      <c r="AD1550">
        <v>25047</v>
      </c>
      <c r="AE1550">
        <v>6515</v>
      </c>
      <c r="AF1550">
        <v>30191</v>
      </c>
      <c r="AG1550">
        <v>4395</v>
      </c>
      <c r="AH1550">
        <v>587</v>
      </c>
      <c r="AI1550">
        <v>2720</v>
      </c>
      <c r="AJ1550">
        <v>74.8</v>
      </c>
      <c r="AK1550">
        <v>57</v>
      </c>
      <c r="AL1550">
        <v>21735</v>
      </c>
      <c r="AM1550">
        <v>23.3</v>
      </c>
      <c r="AN1550">
        <v>1224</v>
      </c>
      <c r="AO1550">
        <v>52</v>
      </c>
    </row>
    <row r="1551" spans="1:41" x14ac:dyDescent="0.75">
      <c r="A1551" t="s">
        <v>1233</v>
      </c>
      <c r="B1551" t="s">
        <v>44</v>
      </c>
      <c r="C1551" t="s">
        <v>61</v>
      </c>
      <c r="D1551">
        <v>53051</v>
      </c>
      <c r="E1551" s="19">
        <v>39487</v>
      </c>
      <c r="F1551" t="s">
        <v>3</v>
      </c>
      <c r="G1551">
        <v>1555</v>
      </c>
      <c r="H1551">
        <v>766</v>
      </c>
      <c r="I1551">
        <v>715</v>
      </c>
      <c r="J1551">
        <v>99.8</v>
      </c>
      <c r="K1551">
        <v>41.1</v>
      </c>
      <c r="L1551">
        <v>43</v>
      </c>
      <c r="M1551">
        <v>15.9</v>
      </c>
      <c r="N1551">
        <v>94.3</v>
      </c>
      <c r="O1551">
        <v>0.3</v>
      </c>
      <c r="P1551">
        <v>0.7</v>
      </c>
      <c r="Q1551">
        <v>3.3</v>
      </c>
      <c r="R1551">
        <v>0.1</v>
      </c>
      <c r="S1551">
        <v>2</v>
      </c>
      <c r="T1551">
        <v>81</v>
      </c>
      <c r="U1551">
        <v>12.3</v>
      </c>
      <c r="V1551">
        <v>15.9</v>
      </c>
      <c r="W1551">
        <v>11.7</v>
      </c>
      <c r="X1551">
        <v>32794</v>
      </c>
      <c r="Y1551">
        <v>22896</v>
      </c>
      <c r="Z1551">
        <v>7.4</v>
      </c>
      <c r="AA1551">
        <v>10.19405551</v>
      </c>
      <c r="AB1551">
        <v>3.5</v>
      </c>
      <c r="AC1551">
        <v>2417</v>
      </c>
      <c r="AD1551">
        <v>19072</v>
      </c>
      <c r="AE1551">
        <v>2545</v>
      </c>
      <c r="AF1551">
        <v>20082</v>
      </c>
      <c r="AG1551">
        <v>1495</v>
      </c>
      <c r="AH1551">
        <v>393</v>
      </c>
      <c r="AI1551">
        <v>3101</v>
      </c>
      <c r="AJ1551">
        <v>77.400000000000006</v>
      </c>
      <c r="AK1551">
        <v>59</v>
      </c>
      <c r="AL1551">
        <v>12951</v>
      </c>
      <c r="AM1551">
        <v>9.1999999999999993</v>
      </c>
      <c r="AN1551">
        <v>1425</v>
      </c>
      <c r="AO1551">
        <v>61</v>
      </c>
    </row>
    <row r="1552" spans="1:41" x14ac:dyDescent="0.75">
      <c r="A1552" t="s">
        <v>500</v>
      </c>
      <c r="B1552" t="s">
        <v>44</v>
      </c>
      <c r="C1552" t="s">
        <v>61</v>
      </c>
      <c r="D1552">
        <v>53053</v>
      </c>
      <c r="E1552" s="19">
        <v>39487</v>
      </c>
      <c r="F1552" t="s">
        <v>3</v>
      </c>
      <c r="G1552">
        <v>80923</v>
      </c>
      <c r="H1552">
        <v>41259</v>
      </c>
      <c r="I1552">
        <v>37328</v>
      </c>
      <c r="J1552">
        <v>99.4</v>
      </c>
      <c r="K1552">
        <v>50</v>
      </c>
      <c r="L1552">
        <v>39.6</v>
      </c>
      <c r="M1552">
        <v>10.3</v>
      </c>
      <c r="N1552">
        <v>80.099999999999994</v>
      </c>
      <c r="O1552">
        <v>7.1</v>
      </c>
      <c r="P1552">
        <v>5.7</v>
      </c>
      <c r="Q1552">
        <v>1.5</v>
      </c>
      <c r="R1552">
        <v>0.9</v>
      </c>
      <c r="S1552">
        <v>6.8</v>
      </c>
      <c r="T1552">
        <v>86.9</v>
      </c>
      <c r="U1552">
        <v>20.6</v>
      </c>
      <c r="V1552">
        <v>11.8</v>
      </c>
      <c r="W1552">
        <v>22.3</v>
      </c>
      <c r="X1552">
        <v>49636</v>
      </c>
      <c r="Y1552">
        <v>32448</v>
      </c>
      <c r="Z1552">
        <v>5.2</v>
      </c>
      <c r="AA1552">
        <v>5.4363473579999999</v>
      </c>
      <c r="AB1552">
        <v>11.8</v>
      </c>
      <c r="AC1552">
        <v>91338</v>
      </c>
      <c r="AD1552">
        <v>12117</v>
      </c>
      <c r="AE1552">
        <v>106230</v>
      </c>
      <c r="AF1552">
        <v>14093</v>
      </c>
      <c r="AG1552">
        <v>64910</v>
      </c>
      <c r="AH1552">
        <v>15430</v>
      </c>
      <c r="AI1552">
        <v>2047</v>
      </c>
      <c r="AJ1552">
        <v>63.5</v>
      </c>
      <c r="AK1552">
        <v>46.9</v>
      </c>
      <c r="AL1552">
        <v>766878</v>
      </c>
      <c r="AM1552">
        <v>456.8</v>
      </c>
      <c r="AN1552">
        <v>1807</v>
      </c>
      <c r="AO1552">
        <v>57</v>
      </c>
    </row>
    <row r="1553" spans="1:41" x14ac:dyDescent="0.75">
      <c r="A1553" t="s">
        <v>359</v>
      </c>
      <c r="B1553" t="s">
        <v>44</v>
      </c>
      <c r="C1553" t="s">
        <v>61</v>
      </c>
      <c r="D1553">
        <v>53055</v>
      </c>
      <c r="E1553" s="19">
        <v>39487</v>
      </c>
      <c r="F1553" t="s">
        <v>3</v>
      </c>
      <c r="G1553">
        <v>4198</v>
      </c>
      <c r="H1553">
        <v>1155</v>
      </c>
      <c r="I1553">
        <v>2821</v>
      </c>
      <c r="J1553">
        <v>96.5</v>
      </c>
      <c r="K1553">
        <v>32.200000000000003</v>
      </c>
      <c r="L1553">
        <v>46.8</v>
      </c>
      <c r="M1553">
        <v>21.1</v>
      </c>
      <c r="N1553">
        <v>96.4</v>
      </c>
      <c r="O1553">
        <v>0.3</v>
      </c>
      <c r="P1553">
        <v>1.2</v>
      </c>
      <c r="Q1553">
        <v>1.1000000000000001</v>
      </c>
      <c r="R1553">
        <v>0</v>
      </c>
      <c r="S1553">
        <v>2.7</v>
      </c>
      <c r="T1553">
        <v>94.4</v>
      </c>
      <c r="U1553">
        <v>40.200000000000003</v>
      </c>
      <c r="V1553">
        <v>8.4</v>
      </c>
      <c r="W1553">
        <v>22.6</v>
      </c>
      <c r="X1553">
        <v>47847</v>
      </c>
      <c r="Y1553">
        <v>44053</v>
      </c>
      <c r="Z1553">
        <v>3.9</v>
      </c>
      <c r="AA1553">
        <v>4.2164179099999997</v>
      </c>
      <c r="AB1553">
        <v>4.9000000000000004</v>
      </c>
      <c r="AC1553">
        <v>2973</v>
      </c>
      <c r="AD1553">
        <v>19464</v>
      </c>
      <c r="AE1553">
        <v>3430</v>
      </c>
      <c r="AF1553">
        <v>22456</v>
      </c>
      <c r="AG1553">
        <v>2670</v>
      </c>
      <c r="AH1553">
        <v>110</v>
      </c>
      <c r="AI1553">
        <v>720</v>
      </c>
      <c r="AJ1553">
        <v>73.5</v>
      </c>
      <c r="AK1553">
        <v>50.1</v>
      </c>
      <c r="AL1553">
        <v>15298</v>
      </c>
      <c r="AM1553">
        <v>87.5</v>
      </c>
      <c r="AN1553">
        <v>621</v>
      </c>
      <c r="AO1553">
        <v>17</v>
      </c>
    </row>
    <row r="1554" spans="1:41" x14ac:dyDescent="0.75">
      <c r="A1554" t="s">
        <v>1234</v>
      </c>
      <c r="B1554" t="s">
        <v>44</v>
      </c>
      <c r="C1554" t="s">
        <v>61</v>
      </c>
      <c r="D1554">
        <v>53057</v>
      </c>
      <c r="E1554" s="19">
        <v>39487</v>
      </c>
      <c r="F1554" t="s">
        <v>3</v>
      </c>
      <c r="G1554">
        <v>12938</v>
      </c>
      <c r="H1554">
        <v>5201</v>
      </c>
      <c r="I1554">
        <v>7245</v>
      </c>
      <c r="J1554">
        <v>98.4</v>
      </c>
      <c r="K1554">
        <v>46.8</v>
      </c>
      <c r="L1554">
        <v>38.700000000000003</v>
      </c>
      <c r="M1554">
        <v>14.5</v>
      </c>
      <c r="N1554">
        <v>93.7</v>
      </c>
      <c r="O1554">
        <v>0.7</v>
      </c>
      <c r="P1554">
        <v>1.7</v>
      </c>
      <c r="Q1554">
        <v>2</v>
      </c>
      <c r="R1554">
        <v>0.2</v>
      </c>
      <c r="S1554">
        <v>13</v>
      </c>
      <c r="T1554">
        <v>84</v>
      </c>
      <c r="U1554">
        <v>20.8</v>
      </c>
      <c r="V1554">
        <v>12.2</v>
      </c>
      <c r="W1554">
        <v>20</v>
      </c>
      <c r="X1554">
        <v>48118</v>
      </c>
      <c r="Y1554">
        <v>31754</v>
      </c>
      <c r="Z1554">
        <v>5.2</v>
      </c>
      <c r="AA1554">
        <v>9.0919013320000008</v>
      </c>
      <c r="AB1554">
        <v>11.7</v>
      </c>
      <c r="AC1554">
        <v>18576</v>
      </c>
      <c r="AD1554">
        <v>16414</v>
      </c>
      <c r="AE1554">
        <v>21360</v>
      </c>
      <c r="AF1554">
        <v>18874</v>
      </c>
      <c r="AG1554">
        <v>14545</v>
      </c>
      <c r="AH1554">
        <v>1830</v>
      </c>
      <c r="AI1554">
        <v>1617</v>
      </c>
      <c r="AJ1554">
        <v>69.7</v>
      </c>
      <c r="AK1554">
        <v>50.2</v>
      </c>
      <c r="AL1554">
        <v>115700</v>
      </c>
      <c r="AM1554">
        <v>66.7</v>
      </c>
      <c r="AN1554">
        <v>1920</v>
      </c>
      <c r="AO1554">
        <v>114</v>
      </c>
    </row>
    <row r="1555" spans="1:41" x14ac:dyDescent="0.75">
      <c r="A1555" t="s">
        <v>1235</v>
      </c>
      <c r="B1555" t="s">
        <v>44</v>
      </c>
      <c r="C1555" t="s">
        <v>61</v>
      </c>
      <c r="D1555">
        <v>53059</v>
      </c>
      <c r="E1555" s="19">
        <v>39487</v>
      </c>
      <c r="F1555" t="s">
        <v>3</v>
      </c>
      <c r="G1555">
        <v>1228</v>
      </c>
      <c r="H1555">
        <v>559</v>
      </c>
      <c r="I1555">
        <v>603</v>
      </c>
      <c r="J1555">
        <v>100.5</v>
      </c>
      <c r="K1555">
        <v>42.6</v>
      </c>
      <c r="L1555">
        <v>46.2</v>
      </c>
      <c r="M1555">
        <v>11.1</v>
      </c>
      <c r="N1555">
        <v>95.7</v>
      </c>
      <c r="O1555">
        <v>0.4</v>
      </c>
      <c r="P1555">
        <v>0.6</v>
      </c>
      <c r="Q1555">
        <v>2.1</v>
      </c>
      <c r="R1555">
        <v>0.1</v>
      </c>
      <c r="S1555">
        <v>4.7</v>
      </c>
      <c r="T1555">
        <v>85.9</v>
      </c>
      <c r="U1555">
        <v>16.8</v>
      </c>
      <c r="V1555">
        <v>11.5</v>
      </c>
      <c r="W1555">
        <v>14.7</v>
      </c>
      <c r="X1555">
        <v>43206</v>
      </c>
      <c r="Y1555">
        <v>25817</v>
      </c>
      <c r="Z1555">
        <v>7.1</v>
      </c>
      <c r="AA1555">
        <v>7.6743410079999999</v>
      </c>
      <c r="AB1555">
        <v>4.9000000000000004</v>
      </c>
      <c r="AC1555">
        <v>1094</v>
      </c>
      <c r="AD1555">
        <v>10259</v>
      </c>
      <c r="AE1555">
        <v>1730</v>
      </c>
      <c r="AF1555">
        <v>16223</v>
      </c>
      <c r="AG1555">
        <v>1105</v>
      </c>
      <c r="AH1555">
        <v>192</v>
      </c>
      <c r="AI1555">
        <v>1800</v>
      </c>
      <c r="AJ1555">
        <v>73.8</v>
      </c>
      <c r="AK1555">
        <v>53</v>
      </c>
      <c r="AL1555">
        <v>10833</v>
      </c>
      <c r="AM1555">
        <v>6.5</v>
      </c>
      <c r="AN1555">
        <v>1684</v>
      </c>
      <c r="AO1555">
        <v>6</v>
      </c>
    </row>
    <row r="1556" spans="1:41" x14ac:dyDescent="0.75">
      <c r="A1556" t="s">
        <v>1236</v>
      </c>
      <c r="B1556" t="s">
        <v>44</v>
      </c>
      <c r="C1556" t="s">
        <v>61</v>
      </c>
      <c r="D1556">
        <v>53061</v>
      </c>
      <c r="E1556" s="19">
        <v>39487</v>
      </c>
      <c r="F1556" t="s">
        <v>3</v>
      </c>
      <c r="G1556">
        <v>68565</v>
      </c>
      <c r="H1556">
        <v>32753</v>
      </c>
      <c r="I1556">
        <v>33958</v>
      </c>
      <c r="J1556">
        <v>100.9</v>
      </c>
      <c r="K1556">
        <v>47.9</v>
      </c>
      <c r="L1556">
        <v>42.5</v>
      </c>
      <c r="M1556">
        <v>9.5</v>
      </c>
      <c r="N1556">
        <v>85.5</v>
      </c>
      <c r="O1556">
        <v>2.2000000000000002</v>
      </c>
      <c r="P1556">
        <v>7.4</v>
      </c>
      <c r="Q1556">
        <v>1.5</v>
      </c>
      <c r="R1556">
        <v>0.4</v>
      </c>
      <c r="S1556">
        <v>6.3</v>
      </c>
      <c r="T1556">
        <v>89.2</v>
      </c>
      <c r="U1556">
        <v>24.4</v>
      </c>
      <c r="V1556">
        <v>9.5</v>
      </c>
      <c r="W1556">
        <v>29.2</v>
      </c>
      <c r="X1556">
        <v>54897</v>
      </c>
      <c r="Y1556">
        <v>33999</v>
      </c>
      <c r="Z1556">
        <v>4.5999999999999996</v>
      </c>
      <c r="AA1556">
        <v>15.47760471</v>
      </c>
      <c r="AB1556">
        <v>12.2</v>
      </c>
      <c r="AC1556">
        <v>69230</v>
      </c>
      <c r="AD1556">
        <v>10554</v>
      </c>
      <c r="AE1556">
        <v>81540</v>
      </c>
      <c r="AF1556">
        <v>12431</v>
      </c>
      <c r="AG1556">
        <v>52910</v>
      </c>
      <c r="AH1556">
        <v>8991</v>
      </c>
      <c r="AI1556">
        <v>1371</v>
      </c>
      <c r="AJ1556">
        <v>67.8</v>
      </c>
      <c r="AK1556">
        <v>47</v>
      </c>
      <c r="AL1556">
        <v>669887</v>
      </c>
      <c r="AM1556">
        <v>320.7</v>
      </c>
      <c r="AN1556">
        <v>2196</v>
      </c>
      <c r="AO1556">
        <v>69</v>
      </c>
    </row>
    <row r="1557" spans="1:41" x14ac:dyDescent="0.75">
      <c r="A1557" t="s">
        <v>1237</v>
      </c>
      <c r="B1557" t="s">
        <v>44</v>
      </c>
      <c r="C1557" t="s">
        <v>61</v>
      </c>
      <c r="D1557">
        <v>53063</v>
      </c>
      <c r="E1557" s="19">
        <v>39487</v>
      </c>
      <c r="F1557" t="s">
        <v>3</v>
      </c>
      <c r="G1557">
        <v>57572</v>
      </c>
      <c r="H1557">
        <v>27594</v>
      </c>
      <c r="I1557">
        <v>28072</v>
      </c>
      <c r="J1557">
        <v>96.9</v>
      </c>
      <c r="K1557">
        <v>48.5</v>
      </c>
      <c r="L1557">
        <v>39</v>
      </c>
      <c r="M1557">
        <v>12.4</v>
      </c>
      <c r="N1557">
        <v>92</v>
      </c>
      <c r="O1557">
        <v>1.7</v>
      </c>
      <c r="P1557">
        <v>2.1</v>
      </c>
      <c r="Q1557">
        <v>1.5</v>
      </c>
      <c r="R1557">
        <v>0.2</v>
      </c>
      <c r="S1557">
        <v>3.3</v>
      </c>
      <c r="T1557">
        <v>89.1</v>
      </c>
      <c r="U1557">
        <v>25</v>
      </c>
      <c r="V1557">
        <v>13.3</v>
      </c>
      <c r="W1557">
        <v>16.399999999999999</v>
      </c>
      <c r="X1557">
        <v>41584</v>
      </c>
      <c r="Y1557">
        <v>29203</v>
      </c>
      <c r="Z1557">
        <v>5</v>
      </c>
      <c r="AA1557">
        <v>6.7390651320000003</v>
      </c>
      <c r="AB1557">
        <v>6.6</v>
      </c>
      <c r="AC1557">
        <v>64740</v>
      </c>
      <c r="AD1557">
        <v>14690</v>
      </c>
      <c r="AE1557">
        <v>73415</v>
      </c>
      <c r="AF1557">
        <v>16658</v>
      </c>
      <c r="AG1557">
        <v>45895</v>
      </c>
      <c r="AH1557">
        <v>10524</v>
      </c>
      <c r="AI1557">
        <v>2388</v>
      </c>
      <c r="AJ1557">
        <v>65.5</v>
      </c>
      <c r="AK1557">
        <v>50.8</v>
      </c>
      <c r="AL1557">
        <v>446706</v>
      </c>
      <c r="AM1557">
        <v>253.3</v>
      </c>
      <c r="AN1557">
        <v>1781</v>
      </c>
      <c r="AO1557">
        <v>643</v>
      </c>
    </row>
    <row r="1558" spans="1:41" x14ac:dyDescent="0.75">
      <c r="A1558" t="s">
        <v>822</v>
      </c>
      <c r="B1558" t="s">
        <v>44</v>
      </c>
      <c r="C1558" t="s">
        <v>61</v>
      </c>
      <c r="D1558">
        <v>53065</v>
      </c>
      <c r="E1558" s="19">
        <v>39487</v>
      </c>
      <c r="F1558" t="s">
        <v>3</v>
      </c>
      <c r="G1558">
        <v>4703</v>
      </c>
      <c r="H1558">
        <v>2079</v>
      </c>
      <c r="I1558">
        <v>2449</v>
      </c>
      <c r="J1558">
        <v>98.4</v>
      </c>
      <c r="K1558">
        <v>43.3</v>
      </c>
      <c r="L1558">
        <v>42.4</v>
      </c>
      <c r="M1558">
        <v>14.3</v>
      </c>
      <c r="N1558">
        <v>91.3</v>
      </c>
      <c r="O1558">
        <v>0.3</v>
      </c>
      <c r="P1558">
        <v>0.5</v>
      </c>
      <c r="Q1558">
        <v>5.6</v>
      </c>
      <c r="R1558">
        <v>0.2</v>
      </c>
      <c r="S1558">
        <v>2.1</v>
      </c>
      <c r="T1558">
        <v>85.4</v>
      </c>
      <c r="U1558">
        <v>15.3</v>
      </c>
      <c r="V1558">
        <v>15.1</v>
      </c>
      <c r="W1558">
        <v>11.9</v>
      </c>
      <c r="X1558">
        <v>36393</v>
      </c>
      <c r="Y1558">
        <v>21900</v>
      </c>
      <c r="Z1558">
        <v>7.1</v>
      </c>
      <c r="AA1558">
        <v>9.2569582500000003</v>
      </c>
      <c r="AB1558">
        <v>2.7</v>
      </c>
      <c r="AC1558">
        <v>6747</v>
      </c>
      <c r="AD1558">
        <v>16059</v>
      </c>
      <c r="AE1558">
        <v>9075</v>
      </c>
      <c r="AF1558">
        <v>21600</v>
      </c>
      <c r="AG1558">
        <v>5605</v>
      </c>
      <c r="AH1558">
        <v>1080</v>
      </c>
      <c r="AI1558">
        <v>2571</v>
      </c>
      <c r="AJ1558">
        <v>78.099999999999994</v>
      </c>
      <c r="AK1558">
        <v>56.5</v>
      </c>
      <c r="AL1558">
        <v>42632</v>
      </c>
      <c r="AM1558">
        <v>17.2</v>
      </c>
      <c r="AN1558">
        <v>2541</v>
      </c>
      <c r="AO1558">
        <v>528</v>
      </c>
    </row>
    <row r="1559" spans="1:41" x14ac:dyDescent="0.75">
      <c r="A1559" t="s">
        <v>941</v>
      </c>
      <c r="B1559" t="s">
        <v>44</v>
      </c>
      <c r="C1559" t="s">
        <v>61</v>
      </c>
      <c r="D1559">
        <v>53067</v>
      </c>
      <c r="E1559" s="19">
        <v>39487</v>
      </c>
      <c r="F1559" t="s">
        <v>3</v>
      </c>
      <c r="G1559">
        <v>36480</v>
      </c>
      <c r="H1559">
        <v>15532</v>
      </c>
      <c r="I1559">
        <v>19631</v>
      </c>
      <c r="J1559">
        <v>96.8</v>
      </c>
      <c r="K1559">
        <v>46.8</v>
      </c>
      <c r="L1559">
        <v>41.4</v>
      </c>
      <c r="M1559">
        <v>11.8</v>
      </c>
      <c r="N1559">
        <v>86.9</v>
      </c>
      <c r="O1559">
        <v>2.7</v>
      </c>
      <c r="P1559">
        <v>4.9000000000000004</v>
      </c>
      <c r="Q1559">
        <v>1.6</v>
      </c>
      <c r="R1559">
        <v>0.6</v>
      </c>
      <c r="S1559">
        <v>5.2</v>
      </c>
      <c r="T1559">
        <v>89.5</v>
      </c>
      <c r="U1559">
        <v>29.8</v>
      </c>
      <c r="V1559">
        <v>9.4</v>
      </c>
      <c r="W1559">
        <v>22.6</v>
      </c>
      <c r="X1559">
        <v>49673</v>
      </c>
      <c r="Y1559">
        <v>33745</v>
      </c>
      <c r="Z1559">
        <v>4.5999999999999996</v>
      </c>
      <c r="AA1559">
        <v>2.6086747259999998</v>
      </c>
      <c r="AB1559">
        <v>9.1999999999999993</v>
      </c>
      <c r="AC1559">
        <v>31917</v>
      </c>
      <c r="AD1559">
        <v>13946</v>
      </c>
      <c r="AE1559">
        <v>38105</v>
      </c>
      <c r="AF1559">
        <v>16649</v>
      </c>
      <c r="AG1559">
        <v>24440</v>
      </c>
      <c r="AH1559">
        <v>3930</v>
      </c>
      <c r="AI1559">
        <v>1717</v>
      </c>
      <c r="AJ1559">
        <v>66.599999999999994</v>
      </c>
      <c r="AK1559">
        <v>48.1</v>
      </c>
      <c r="AL1559">
        <v>234670</v>
      </c>
      <c r="AM1559">
        <v>322.8</v>
      </c>
      <c r="AN1559">
        <v>774</v>
      </c>
      <c r="AO1559">
        <v>74</v>
      </c>
    </row>
    <row r="1560" spans="1:41" x14ac:dyDescent="0.75">
      <c r="A1560" t="s">
        <v>1238</v>
      </c>
      <c r="B1560" t="s">
        <v>44</v>
      </c>
      <c r="C1560" t="s">
        <v>61</v>
      </c>
      <c r="D1560">
        <v>53069</v>
      </c>
      <c r="E1560" s="19">
        <v>39487</v>
      </c>
      <c r="F1560" t="s">
        <v>3</v>
      </c>
      <c r="G1560">
        <v>615</v>
      </c>
      <c r="H1560">
        <v>300</v>
      </c>
      <c r="I1560">
        <v>295</v>
      </c>
      <c r="J1560">
        <v>99</v>
      </c>
      <c r="K1560">
        <v>36.5</v>
      </c>
      <c r="L1560">
        <v>43.3</v>
      </c>
      <c r="M1560">
        <v>20.2</v>
      </c>
      <c r="N1560">
        <v>96.1</v>
      </c>
      <c r="O1560">
        <v>0.3</v>
      </c>
      <c r="P1560">
        <v>0.5</v>
      </c>
      <c r="Q1560">
        <v>1.7</v>
      </c>
      <c r="R1560">
        <v>0</v>
      </c>
      <c r="S1560">
        <v>2.6</v>
      </c>
      <c r="T1560">
        <v>84.2</v>
      </c>
      <c r="U1560">
        <v>14.8</v>
      </c>
      <c r="V1560">
        <v>9.8000000000000007</v>
      </c>
      <c r="W1560">
        <v>11.9</v>
      </c>
      <c r="X1560">
        <v>43010</v>
      </c>
      <c r="Y1560">
        <v>25529</v>
      </c>
      <c r="Z1560">
        <v>6.5</v>
      </c>
      <c r="AA1560">
        <v>3.9731051339999999</v>
      </c>
      <c r="AB1560">
        <v>4.3</v>
      </c>
      <c r="AC1560">
        <v>884</v>
      </c>
      <c r="AD1560">
        <v>22967</v>
      </c>
      <c r="AE1560">
        <v>1065</v>
      </c>
      <c r="AF1560">
        <v>27670</v>
      </c>
      <c r="AG1560">
        <v>715</v>
      </c>
      <c r="AH1560">
        <v>67</v>
      </c>
      <c r="AI1560">
        <v>1741</v>
      </c>
      <c r="AJ1560">
        <v>79.7</v>
      </c>
      <c r="AK1560">
        <v>62.2</v>
      </c>
      <c r="AL1560">
        <v>4026</v>
      </c>
      <c r="AM1560">
        <v>15.2</v>
      </c>
      <c r="AN1560">
        <v>287</v>
      </c>
      <c r="AO1560">
        <v>12</v>
      </c>
    </row>
    <row r="1561" spans="1:41" x14ac:dyDescent="0.75">
      <c r="A1561" t="s">
        <v>1239</v>
      </c>
      <c r="B1561" t="s">
        <v>44</v>
      </c>
      <c r="C1561" t="s">
        <v>61</v>
      </c>
      <c r="D1561">
        <v>53071</v>
      </c>
      <c r="E1561" s="19">
        <v>39487</v>
      </c>
      <c r="F1561" t="s">
        <v>3</v>
      </c>
      <c r="G1561">
        <v>6025</v>
      </c>
      <c r="H1561">
        <v>2641</v>
      </c>
      <c r="I1561">
        <v>3134</v>
      </c>
      <c r="J1561">
        <v>101.3</v>
      </c>
      <c r="K1561">
        <v>49.5</v>
      </c>
      <c r="L1561">
        <v>35.9</v>
      </c>
      <c r="M1561">
        <v>14.7</v>
      </c>
      <c r="N1561">
        <v>94.1</v>
      </c>
      <c r="O1561">
        <v>1.9</v>
      </c>
      <c r="P1561">
        <v>1.3</v>
      </c>
      <c r="Q1561">
        <v>1.1000000000000001</v>
      </c>
      <c r="R1561">
        <v>0.3</v>
      </c>
      <c r="S1561">
        <v>16.899999999999999</v>
      </c>
      <c r="T1561">
        <v>81.099999999999994</v>
      </c>
      <c r="U1561">
        <v>23.3</v>
      </c>
      <c r="V1561">
        <v>14.7</v>
      </c>
      <c r="W1561">
        <v>14.4</v>
      </c>
      <c r="X1561">
        <v>37726</v>
      </c>
      <c r="Y1561">
        <v>24982</v>
      </c>
      <c r="Z1561">
        <v>5.5</v>
      </c>
      <c r="AA1561">
        <v>11.16921146</v>
      </c>
      <c r="AB1561">
        <v>16.2</v>
      </c>
      <c r="AC1561">
        <v>9098</v>
      </c>
      <c r="AD1561">
        <v>15807</v>
      </c>
      <c r="AE1561">
        <v>10005</v>
      </c>
      <c r="AF1561">
        <v>17382</v>
      </c>
      <c r="AG1561">
        <v>6820</v>
      </c>
      <c r="AH1561">
        <v>1071</v>
      </c>
      <c r="AI1561">
        <v>1861</v>
      </c>
      <c r="AJ1561">
        <v>65.2</v>
      </c>
      <c r="AK1561">
        <v>51.1</v>
      </c>
      <c r="AL1561">
        <v>57721</v>
      </c>
      <c r="AM1561">
        <v>45.4</v>
      </c>
      <c r="AN1561">
        <v>1299</v>
      </c>
      <c r="AO1561">
        <v>701</v>
      </c>
    </row>
    <row r="1562" spans="1:41" x14ac:dyDescent="0.75">
      <c r="A1562" t="s">
        <v>1240</v>
      </c>
      <c r="B1562" t="s">
        <v>44</v>
      </c>
      <c r="C1562" t="s">
        <v>61</v>
      </c>
      <c r="D1562">
        <v>53073</v>
      </c>
      <c r="E1562" s="19">
        <v>39487</v>
      </c>
      <c r="F1562" t="s">
        <v>3</v>
      </c>
      <c r="G1562">
        <v>24424</v>
      </c>
      <c r="H1562">
        <v>9037</v>
      </c>
      <c r="I1562">
        <v>14510</v>
      </c>
      <c r="J1562">
        <v>97.4</v>
      </c>
      <c r="K1562">
        <v>50.1</v>
      </c>
      <c r="L1562">
        <v>37.700000000000003</v>
      </c>
      <c r="M1562">
        <v>12.2</v>
      </c>
      <c r="N1562">
        <v>90.5</v>
      </c>
      <c r="O1562">
        <v>0.9</v>
      </c>
      <c r="P1562">
        <v>3.3</v>
      </c>
      <c r="Q1562">
        <v>2.9</v>
      </c>
      <c r="R1562">
        <v>0.2</v>
      </c>
      <c r="S1562">
        <v>5.9</v>
      </c>
      <c r="T1562">
        <v>87.5</v>
      </c>
      <c r="U1562">
        <v>27.2</v>
      </c>
      <c r="V1562">
        <v>13.2</v>
      </c>
      <c r="W1562">
        <v>18.2</v>
      </c>
      <c r="X1562">
        <v>44469</v>
      </c>
      <c r="Y1562">
        <v>29561</v>
      </c>
      <c r="Z1562">
        <v>4.5999999999999996</v>
      </c>
      <c r="AA1562">
        <v>8.2419970960000004</v>
      </c>
      <c r="AB1562">
        <v>9.1999999999999993</v>
      </c>
      <c r="AC1562">
        <v>25485</v>
      </c>
      <c r="AD1562">
        <v>13890</v>
      </c>
      <c r="AE1562">
        <v>29870</v>
      </c>
      <c r="AF1562">
        <v>16281</v>
      </c>
      <c r="AG1562">
        <v>19490</v>
      </c>
      <c r="AH1562">
        <v>3342</v>
      </c>
      <c r="AI1562">
        <v>1822</v>
      </c>
      <c r="AJ1562">
        <v>63.4</v>
      </c>
      <c r="AK1562">
        <v>45.4</v>
      </c>
      <c r="AL1562">
        <v>185953</v>
      </c>
      <c r="AM1562">
        <v>87.7</v>
      </c>
      <c r="AN1562">
        <v>2504</v>
      </c>
      <c r="AO1562">
        <v>148</v>
      </c>
    </row>
    <row r="1563" spans="1:41" x14ac:dyDescent="0.75">
      <c r="A1563" t="s">
        <v>1241</v>
      </c>
      <c r="B1563" t="s">
        <v>44</v>
      </c>
      <c r="C1563" t="s">
        <v>61</v>
      </c>
      <c r="D1563">
        <v>53075</v>
      </c>
      <c r="E1563" s="19">
        <v>39487</v>
      </c>
      <c r="F1563" t="s">
        <v>3</v>
      </c>
      <c r="G1563">
        <v>3959</v>
      </c>
      <c r="H1563">
        <v>1542</v>
      </c>
      <c r="I1563">
        <v>2294</v>
      </c>
      <c r="J1563">
        <v>102.3</v>
      </c>
      <c r="K1563">
        <v>65</v>
      </c>
      <c r="L1563">
        <v>25.5</v>
      </c>
      <c r="M1563">
        <v>9.4</v>
      </c>
      <c r="N1563">
        <v>87.4</v>
      </c>
      <c r="O1563">
        <v>2.1</v>
      </c>
      <c r="P1563">
        <v>7.2</v>
      </c>
      <c r="Q1563">
        <v>0.7</v>
      </c>
      <c r="R1563">
        <v>0.4</v>
      </c>
      <c r="S1563">
        <v>3.4</v>
      </c>
      <c r="T1563">
        <v>92.8</v>
      </c>
      <c r="U1563">
        <v>44</v>
      </c>
      <c r="V1563">
        <v>16.600000000000001</v>
      </c>
      <c r="W1563">
        <v>13.1</v>
      </c>
      <c r="X1563">
        <v>31672</v>
      </c>
      <c r="Y1563">
        <v>21219</v>
      </c>
      <c r="Z1563">
        <v>4.0999999999999996</v>
      </c>
      <c r="AA1563">
        <v>5.0469174780000001</v>
      </c>
      <c r="AB1563">
        <v>11</v>
      </c>
      <c r="AC1563">
        <v>4227</v>
      </c>
      <c r="AD1563">
        <v>10523</v>
      </c>
      <c r="AE1563">
        <v>4815</v>
      </c>
      <c r="AF1563">
        <v>11987</v>
      </c>
      <c r="AG1563">
        <v>3120</v>
      </c>
      <c r="AH1563">
        <v>358</v>
      </c>
      <c r="AI1563">
        <v>891</v>
      </c>
      <c r="AJ1563">
        <v>47.9</v>
      </c>
      <c r="AK1563">
        <v>38</v>
      </c>
      <c r="AL1563">
        <v>39838</v>
      </c>
      <c r="AM1563">
        <v>18.399999999999999</v>
      </c>
      <c r="AN1563">
        <v>2178</v>
      </c>
      <c r="AO1563">
        <v>1328</v>
      </c>
    </row>
    <row r="1564" spans="1:41" x14ac:dyDescent="0.75">
      <c r="A1564" t="s">
        <v>1242</v>
      </c>
      <c r="B1564" t="s">
        <v>44</v>
      </c>
      <c r="C1564" t="s">
        <v>61</v>
      </c>
      <c r="D1564">
        <v>53077</v>
      </c>
      <c r="E1564" s="19">
        <v>39487</v>
      </c>
      <c r="F1564" t="s">
        <v>3</v>
      </c>
      <c r="G1564">
        <v>15784</v>
      </c>
      <c r="H1564">
        <v>8471</v>
      </c>
      <c r="I1564">
        <v>6792</v>
      </c>
      <c r="J1564">
        <v>99.9</v>
      </c>
      <c r="K1564">
        <v>53.7</v>
      </c>
      <c r="L1564">
        <v>35.200000000000003</v>
      </c>
      <c r="M1564">
        <v>11.2</v>
      </c>
      <c r="N1564">
        <v>90.4</v>
      </c>
      <c r="O1564">
        <v>1.3</v>
      </c>
      <c r="P1564">
        <v>1.2</v>
      </c>
      <c r="Q1564">
        <v>5</v>
      </c>
      <c r="R1564">
        <v>0.3</v>
      </c>
      <c r="S1564">
        <v>39.299999999999997</v>
      </c>
      <c r="T1564">
        <v>68.7</v>
      </c>
      <c r="U1564">
        <v>15.3</v>
      </c>
      <c r="V1564">
        <v>18.600000000000001</v>
      </c>
      <c r="W1564">
        <v>14.3</v>
      </c>
      <c r="X1564">
        <v>35333</v>
      </c>
      <c r="Y1564">
        <v>25336</v>
      </c>
      <c r="Z1564">
        <v>6.9</v>
      </c>
      <c r="AA1564">
        <v>7.8711289869999996</v>
      </c>
      <c r="AB1564">
        <v>31.8</v>
      </c>
      <c r="AC1564">
        <v>29647</v>
      </c>
      <c r="AD1564">
        <v>12802</v>
      </c>
      <c r="AE1564">
        <v>34465</v>
      </c>
      <c r="AF1564">
        <v>14882</v>
      </c>
      <c r="AG1564">
        <v>22375</v>
      </c>
      <c r="AH1564">
        <v>5767</v>
      </c>
      <c r="AI1564">
        <v>2490</v>
      </c>
      <c r="AJ1564">
        <v>64.400000000000006</v>
      </c>
      <c r="AK1564">
        <v>53.8</v>
      </c>
      <c r="AL1564">
        <v>233105</v>
      </c>
      <c r="AM1564">
        <v>54.3</v>
      </c>
      <c r="AN1564">
        <v>4312</v>
      </c>
      <c r="AO1564">
        <v>1679</v>
      </c>
    </row>
    <row r="1565" spans="1:41" x14ac:dyDescent="0.75">
      <c r="A1565" t="s">
        <v>759</v>
      </c>
      <c r="B1565" t="s">
        <v>50</v>
      </c>
      <c r="C1565" t="s">
        <v>75</v>
      </c>
      <c r="D1565">
        <v>23001</v>
      </c>
      <c r="E1565" s="19">
        <v>39488</v>
      </c>
      <c r="F1565" t="s">
        <v>8</v>
      </c>
      <c r="G1565">
        <v>225</v>
      </c>
      <c r="H1565">
        <v>118</v>
      </c>
      <c r="I1565">
        <v>104</v>
      </c>
      <c r="J1565">
        <v>95.2</v>
      </c>
      <c r="K1565">
        <v>43.9</v>
      </c>
      <c r="L1565">
        <v>41.6</v>
      </c>
      <c r="M1565">
        <v>14.4</v>
      </c>
      <c r="N1565">
        <v>96.2</v>
      </c>
      <c r="O1565">
        <v>1.4</v>
      </c>
      <c r="P1565">
        <v>0.7</v>
      </c>
      <c r="Q1565">
        <v>0.3</v>
      </c>
      <c r="R1565">
        <v>0.1</v>
      </c>
      <c r="S1565">
        <v>1.2</v>
      </c>
      <c r="T1565">
        <v>79.8</v>
      </c>
      <c r="U1565">
        <v>14.4</v>
      </c>
      <c r="V1565">
        <v>12.3</v>
      </c>
      <c r="W1565">
        <v>13.1</v>
      </c>
      <c r="X1565">
        <v>41930</v>
      </c>
      <c r="Y1565">
        <v>29542</v>
      </c>
      <c r="Z1565">
        <v>4.5999999999999996</v>
      </c>
      <c r="AA1565">
        <v>10.72037645</v>
      </c>
      <c r="AB1565">
        <v>16.399999999999999</v>
      </c>
      <c r="AC1565">
        <v>19388</v>
      </c>
      <c r="AD1565">
        <v>17945</v>
      </c>
      <c r="AE1565">
        <v>21830</v>
      </c>
      <c r="AF1565">
        <v>20206</v>
      </c>
      <c r="AG1565">
        <v>12965</v>
      </c>
      <c r="AH1565">
        <v>3318</v>
      </c>
      <c r="AI1565">
        <v>3071</v>
      </c>
      <c r="AJ1565">
        <v>63.4</v>
      </c>
      <c r="AK1565">
        <v>56.7</v>
      </c>
      <c r="AL1565">
        <v>107552</v>
      </c>
      <c r="AM1565">
        <v>228.7</v>
      </c>
      <c r="AN1565">
        <v>497</v>
      </c>
      <c r="AO1565">
        <v>56</v>
      </c>
    </row>
    <row r="1566" spans="1:41" x14ac:dyDescent="0.75">
      <c r="A1566" t="s">
        <v>760</v>
      </c>
      <c r="B1566" t="s">
        <v>50</v>
      </c>
      <c r="C1566" t="s">
        <v>75</v>
      </c>
      <c r="D1566">
        <v>23003</v>
      </c>
      <c r="E1566" s="19">
        <v>39488</v>
      </c>
      <c r="F1566" t="s">
        <v>8</v>
      </c>
      <c r="G1566">
        <v>210</v>
      </c>
      <c r="H1566">
        <v>129</v>
      </c>
      <c r="I1566">
        <v>80</v>
      </c>
      <c r="J1566">
        <v>95.3</v>
      </c>
      <c r="K1566">
        <v>38.700000000000003</v>
      </c>
      <c r="L1566">
        <v>43.8</v>
      </c>
      <c r="M1566">
        <v>17.399999999999999</v>
      </c>
      <c r="N1566">
        <v>96.9</v>
      </c>
      <c r="O1566">
        <v>0.5</v>
      </c>
      <c r="P1566">
        <v>0.6</v>
      </c>
      <c r="Q1566">
        <v>1.3</v>
      </c>
      <c r="R1566">
        <v>0</v>
      </c>
      <c r="S1566">
        <v>0.9</v>
      </c>
      <c r="T1566">
        <v>76.900000000000006</v>
      </c>
      <c r="U1566">
        <v>14.6</v>
      </c>
      <c r="V1566">
        <v>15.1</v>
      </c>
      <c r="W1566">
        <v>7.8</v>
      </c>
      <c r="X1566">
        <v>32435</v>
      </c>
      <c r="Y1566">
        <v>25923</v>
      </c>
      <c r="Z1566">
        <v>6.5</v>
      </c>
      <c r="AA1566">
        <v>9.2342669179999994</v>
      </c>
      <c r="AB1566">
        <v>24.1</v>
      </c>
      <c r="AC1566">
        <v>16386</v>
      </c>
      <c r="AD1566">
        <v>22373</v>
      </c>
      <c r="AE1566">
        <v>18840</v>
      </c>
      <c r="AF1566">
        <v>25724</v>
      </c>
      <c r="AG1566">
        <v>10355</v>
      </c>
      <c r="AH1566">
        <v>2809</v>
      </c>
      <c r="AI1566">
        <v>3835</v>
      </c>
      <c r="AJ1566">
        <v>73</v>
      </c>
      <c r="AK1566">
        <v>67.8</v>
      </c>
      <c r="AL1566">
        <v>73008</v>
      </c>
      <c r="AM1566">
        <v>10.9</v>
      </c>
      <c r="AN1566">
        <v>6829</v>
      </c>
      <c r="AO1566">
        <v>392</v>
      </c>
    </row>
    <row r="1567" spans="1:41" x14ac:dyDescent="0.75">
      <c r="A1567" t="s">
        <v>621</v>
      </c>
      <c r="B1567" t="s">
        <v>50</v>
      </c>
      <c r="C1567" t="s">
        <v>75</v>
      </c>
      <c r="D1567">
        <v>23005</v>
      </c>
      <c r="E1567" s="19">
        <v>39488</v>
      </c>
      <c r="F1567" t="s">
        <v>8</v>
      </c>
      <c r="G1567">
        <v>805</v>
      </c>
      <c r="H1567">
        <v>264</v>
      </c>
      <c r="I1567">
        <v>541</v>
      </c>
      <c r="J1567">
        <v>94.8</v>
      </c>
      <c r="K1567">
        <v>41.8</v>
      </c>
      <c r="L1567">
        <v>44.7</v>
      </c>
      <c r="M1567">
        <v>13.5</v>
      </c>
      <c r="N1567">
        <v>95.3</v>
      </c>
      <c r="O1567">
        <v>1.5</v>
      </c>
      <c r="P1567">
        <v>1.6</v>
      </c>
      <c r="Q1567">
        <v>0.3</v>
      </c>
      <c r="R1567">
        <v>0.1</v>
      </c>
      <c r="S1567">
        <v>1.3</v>
      </c>
      <c r="T1567">
        <v>90.1</v>
      </c>
      <c r="U1567">
        <v>34.200000000000003</v>
      </c>
      <c r="V1567">
        <v>9.1999999999999993</v>
      </c>
      <c r="W1567">
        <v>22.6</v>
      </c>
      <c r="X1567">
        <v>49970</v>
      </c>
      <c r="Y1567">
        <v>38122</v>
      </c>
      <c r="Z1567">
        <v>3.4</v>
      </c>
      <c r="AA1567">
        <v>5.2660084530000004</v>
      </c>
      <c r="AB1567">
        <v>5.9</v>
      </c>
      <c r="AC1567">
        <v>43837</v>
      </c>
      <c r="AD1567">
        <v>15944</v>
      </c>
      <c r="AE1567">
        <v>48460</v>
      </c>
      <c r="AF1567">
        <v>17625</v>
      </c>
      <c r="AG1567">
        <v>30685</v>
      </c>
      <c r="AH1567">
        <v>4851</v>
      </c>
      <c r="AI1567">
        <v>1764</v>
      </c>
      <c r="AJ1567">
        <v>66.8</v>
      </c>
      <c r="AK1567">
        <v>54.2</v>
      </c>
      <c r="AL1567">
        <v>274598</v>
      </c>
      <c r="AM1567">
        <v>328.7</v>
      </c>
      <c r="AN1567">
        <v>1217</v>
      </c>
      <c r="AO1567">
        <v>54</v>
      </c>
    </row>
    <row r="1568" spans="1:41" x14ac:dyDescent="0.75">
      <c r="A1568" t="s">
        <v>148</v>
      </c>
      <c r="B1568" t="s">
        <v>50</v>
      </c>
      <c r="C1568" t="s">
        <v>75</v>
      </c>
      <c r="D1568">
        <v>23007</v>
      </c>
      <c r="E1568" s="19">
        <v>39488</v>
      </c>
      <c r="F1568" t="s">
        <v>8</v>
      </c>
      <c r="G1568">
        <v>78</v>
      </c>
      <c r="H1568">
        <v>29</v>
      </c>
      <c r="I1568">
        <v>49</v>
      </c>
      <c r="J1568">
        <v>94.3</v>
      </c>
      <c r="K1568">
        <v>44.1</v>
      </c>
      <c r="L1568">
        <v>42.5</v>
      </c>
      <c r="M1568">
        <v>13.3</v>
      </c>
      <c r="N1568">
        <v>98.1</v>
      </c>
      <c r="O1568">
        <v>0.4</v>
      </c>
      <c r="P1568">
        <v>0.5</v>
      </c>
      <c r="Q1568">
        <v>0.4</v>
      </c>
      <c r="R1568">
        <v>0</v>
      </c>
      <c r="S1568">
        <v>0.7</v>
      </c>
      <c r="T1568">
        <v>85.2</v>
      </c>
      <c r="U1568">
        <v>20.9</v>
      </c>
      <c r="V1568">
        <v>13.6</v>
      </c>
      <c r="W1568">
        <v>9.9</v>
      </c>
      <c r="X1568">
        <v>35124</v>
      </c>
      <c r="Y1568">
        <v>25517</v>
      </c>
      <c r="Z1568">
        <v>5.7</v>
      </c>
      <c r="AA1568">
        <v>12.29895932</v>
      </c>
      <c r="AB1568">
        <v>4.9000000000000004</v>
      </c>
      <c r="AC1568">
        <v>5030</v>
      </c>
      <c r="AD1568">
        <v>16934</v>
      </c>
      <c r="AE1568">
        <v>6625</v>
      </c>
      <c r="AF1568">
        <v>22303</v>
      </c>
      <c r="AG1568">
        <v>4145</v>
      </c>
      <c r="AH1568">
        <v>850</v>
      </c>
      <c r="AI1568">
        <v>2862</v>
      </c>
      <c r="AJ1568">
        <v>76.099999999999994</v>
      </c>
      <c r="AK1568">
        <v>62.1</v>
      </c>
      <c r="AL1568">
        <v>30017</v>
      </c>
      <c r="AM1568">
        <v>17.7</v>
      </c>
      <c r="AN1568">
        <v>1744</v>
      </c>
      <c r="AO1568">
        <v>50</v>
      </c>
    </row>
    <row r="1569" spans="1:41" x14ac:dyDescent="0.75">
      <c r="A1569" t="s">
        <v>476</v>
      </c>
      <c r="B1569" t="s">
        <v>50</v>
      </c>
      <c r="C1569" t="s">
        <v>75</v>
      </c>
      <c r="D1569">
        <v>23009</v>
      </c>
      <c r="E1569" s="19">
        <v>39488</v>
      </c>
      <c r="F1569" t="s">
        <v>8</v>
      </c>
      <c r="G1569">
        <v>166</v>
      </c>
      <c r="H1569">
        <v>43</v>
      </c>
      <c r="I1569">
        <v>120</v>
      </c>
      <c r="J1569">
        <v>96.7</v>
      </c>
      <c r="K1569">
        <v>38.6</v>
      </c>
      <c r="L1569">
        <v>45.4</v>
      </c>
      <c r="M1569">
        <v>15.9</v>
      </c>
      <c r="N1569">
        <v>97.7</v>
      </c>
      <c r="O1569">
        <v>0.3</v>
      </c>
      <c r="P1569">
        <v>0.6</v>
      </c>
      <c r="Q1569">
        <v>0.4</v>
      </c>
      <c r="R1569">
        <v>0</v>
      </c>
      <c r="S1569">
        <v>0.8</v>
      </c>
      <c r="T1569">
        <v>87.8</v>
      </c>
      <c r="U1569">
        <v>27.1</v>
      </c>
      <c r="V1569">
        <v>9.9</v>
      </c>
      <c r="W1569">
        <v>14.6</v>
      </c>
      <c r="X1569">
        <v>43175</v>
      </c>
      <c r="Y1569">
        <v>30422</v>
      </c>
      <c r="Z1569">
        <v>5.3</v>
      </c>
      <c r="AA1569">
        <v>7.6725066320000002</v>
      </c>
      <c r="AB1569">
        <v>3.6</v>
      </c>
      <c r="AC1569">
        <v>9851</v>
      </c>
      <c r="AD1569">
        <v>18358</v>
      </c>
      <c r="AE1569">
        <v>11560</v>
      </c>
      <c r="AF1569">
        <v>21543</v>
      </c>
      <c r="AG1569">
        <v>7645</v>
      </c>
      <c r="AH1569">
        <v>889</v>
      </c>
      <c r="AI1569">
        <v>1657</v>
      </c>
      <c r="AJ1569">
        <v>75.7</v>
      </c>
      <c r="AK1569">
        <v>61.7</v>
      </c>
      <c r="AL1569">
        <v>53797</v>
      </c>
      <c r="AM1569">
        <v>33.9</v>
      </c>
      <c r="AN1569">
        <v>2351</v>
      </c>
      <c r="AO1569">
        <v>50</v>
      </c>
    </row>
    <row r="1570" spans="1:41" x14ac:dyDescent="0.75">
      <c r="A1570" t="s">
        <v>761</v>
      </c>
      <c r="B1570" t="s">
        <v>50</v>
      </c>
      <c r="C1570" t="s">
        <v>75</v>
      </c>
      <c r="D1570">
        <v>23011</v>
      </c>
      <c r="E1570" s="19">
        <v>39488</v>
      </c>
      <c r="F1570" t="s">
        <v>8</v>
      </c>
      <c r="G1570">
        <v>311</v>
      </c>
      <c r="H1570">
        <v>132</v>
      </c>
      <c r="I1570">
        <v>178</v>
      </c>
      <c r="J1570">
        <v>94.8</v>
      </c>
      <c r="K1570">
        <v>41.5</v>
      </c>
      <c r="L1570">
        <v>44.1</v>
      </c>
      <c r="M1570">
        <v>14.4</v>
      </c>
      <c r="N1570">
        <v>97.6</v>
      </c>
      <c r="O1570">
        <v>0.5</v>
      </c>
      <c r="P1570">
        <v>0.7</v>
      </c>
      <c r="Q1570">
        <v>0.4</v>
      </c>
      <c r="R1570">
        <v>0</v>
      </c>
      <c r="S1570">
        <v>1</v>
      </c>
      <c r="T1570">
        <v>85.2</v>
      </c>
      <c r="U1570">
        <v>20.7</v>
      </c>
      <c r="V1570">
        <v>12.2</v>
      </c>
      <c r="W1570">
        <v>13.3</v>
      </c>
      <c r="X1570">
        <v>42512</v>
      </c>
      <c r="Y1570">
        <v>29442</v>
      </c>
      <c r="Z1570">
        <v>4.4000000000000004</v>
      </c>
      <c r="AA1570">
        <v>3.88516796</v>
      </c>
      <c r="AB1570">
        <v>7.8</v>
      </c>
      <c r="AC1570">
        <v>22374</v>
      </c>
      <c r="AD1570">
        <v>18493</v>
      </c>
      <c r="AE1570">
        <v>26870</v>
      </c>
      <c r="AF1570">
        <v>22209</v>
      </c>
      <c r="AG1570">
        <v>15140</v>
      </c>
      <c r="AH1570">
        <v>3899</v>
      </c>
      <c r="AI1570">
        <v>3223</v>
      </c>
      <c r="AJ1570">
        <v>71.2</v>
      </c>
      <c r="AK1570">
        <v>60.8</v>
      </c>
      <c r="AL1570">
        <v>121068</v>
      </c>
      <c r="AM1570">
        <v>139.5</v>
      </c>
      <c r="AN1570">
        <v>951</v>
      </c>
      <c r="AO1570">
        <v>86</v>
      </c>
    </row>
    <row r="1571" spans="1:41" x14ac:dyDescent="0.75">
      <c r="A1571" t="s">
        <v>635</v>
      </c>
      <c r="B1571" t="s">
        <v>50</v>
      </c>
      <c r="C1571" t="s">
        <v>75</v>
      </c>
      <c r="D1571">
        <v>23013</v>
      </c>
      <c r="E1571" s="19">
        <v>39488</v>
      </c>
      <c r="F1571" t="s">
        <v>8</v>
      </c>
      <c r="G1571">
        <v>110</v>
      </c>
      <c r="H1571">
        <v>28</v>
      </c>
      <c r="I1571">
        <v>79</v>
      </c>
      <c r="J1571">
        <v>97.2</v>
      </c>
      <c r="K1571">
        <v>38.299999999999997</v>
      </c>
      <c r="L1571">
        <v>44.5</v>
      </c>
      <c r="M1571">
        <v>17.2</v>
      </c>
      <c r="N1571">
        <v>98.4</v>
      </c>
      <c r="O1571">
        <v>0.3</v>
      </c>
      <c r="P1571">
        <v>0.4</v>
      </c>
      <c r="Q1571">
        <v>0.2</v>
      </c>
      <c r="R1571">
        <v>0</v>
      </c>
      <c r="S1571">
        <v>0.8</v>
      </c>
      <c r="T1571">
        <v>87.5</v>
      </c>
      <c r="U1571">
        <v>26.2</v>
      </c>
      <c r="V1571">
        <v>11</v>
      </c>
      <c r="W1571">
        <v>14.8</v>
      </c>
      <c r="X1571">
        <v>40472</v>
      </c>
      <c r="Y1571">
        <v>31624</v>
      </c>
      <c r="Z1571">
        <v>4.2</v>
      </c>
      <c r="AA1571">
        <v>6.7871110650000004</v>
      </c>
      <c r="AB1571">
        <v>3.4</v>
      </c>
      <c r="AC1571">
        <v>8080</v>
      </c>
      <c r="AD1571">
        <v>19603</v>
      </c>
      <c r="AE1571">
        <v>9105</v>
      </c>
      <c r="AF1571">
        <v>22089</v>
      </c>
      <c r="AG1571">
        <v>5945</v>
      </c>
      <c r="AH1571">
        <v>756</v>
      </c>
      <c r="AI1571">
        <v>1834</v>
      </c>
      <c r="AJ1571">
        <v>74</v>
      </c>
      <c r="AK1571">
        <v>59.5</v>
      </c>
      <c r="AL1571">
        <v>41096</v>
      </c>
      <c r="AM1571">
        <v>112.4</v>
      </c>
      <c r="AN1571">
        <v>1142</v>
      </c>
      <c r="AO1571">
        <v>29</v>
      </c>
    </row>
    <row r="1572" spans="1:41" x14ac:dyDescent="0.75">
      <c r="A1572" t="s">
        <v>213</v>
      </c>
      <c r="B1572" t="s">
        <v>50</v>
      </c>
      <c r="C1572" t="s">
        <v>75</v>
      </c>
      <c r="D1572">
        <v>23015</v>
      </c>
      <c r="E1572" s="19">
        <v>39488</v>
      </c>
      <c r="F1572" t="s">
        <v>8</v>
      </c>
      <c r="G1572">
        <v>96</v>
      </c>
      <c r="H1572">
        <v>31</v>
      </c>
      <c r="I1572">
        <v>65</v>
      </c>
      <c r="J1572">
        <v>95.2</v>
      </c>
      <c r="K1572">
        <v>36.5</v>
      </c>
      <c r="L1572">
        <v>45</v>
      </c>
      <c r="M1572">
        <v>18.5</v>
      </c>
      <c r="N1572">
        <v>98.8</v>
      </c>
      <c r="O1572">
        <v>0.2</v>
      </c>
      <c r="P1572">
        <v>0.3</v>
      </c>
      <c r="Q1572">
        <v>0.3</v>
      </c>
      <c r="R1572">
        <v>0</v>
      </c>
      <c r="S1572">
        <v>0.6</v>
      </c>
      <c r="T1572">
        <v>87.9</v>
      </c>
      <c r="U1572">
        <v>26.6</v>
      </c>
      <c r="V1572">
        <v>10.199999999999999</v>
      </c>
      <c r="W1572">
        <v>16</v>
      </c>
      <c r="X1572">
        <v>43368</v>
      </c>
      <c r="Y1572">
        <v>30891</v>
      </c>
      <c r="Z1572">
        <v>4.3</v>
      </c>
      <c r="AA1572">
        <v>5.8366344080000001</v>
      </c>
      <c r="AB1572">
        <v>2.8</v>
      </c>
      <c r="AC1572">
        <v>7251</v>
      </c>
      <c r="AD1572">
        <v>20576</v>
      </c>
      <c r="AE1572">
        <v>8405</v>
      </c>
      <c r="AF1572">
        <v>23851</v>
      </c>
      <c r="AG1572">
        <v>5660</v>
      </c>
      <c r="AH1572">
        <v>594</v>
      </c>
      <c r="AI1572">
        <v>1686</v>
      </c>
      <c r="AJ1572">
        <v>83</v>
      </c>
      <c r="AK1572">
        <v>64.900000000000006</v>
      </c>
      <c r="AL1572">
        <v>35234</v>
      </c>
      <c r="AM1572">
        <v>77.3</v>
      </c>
      <c r="AN1572">
        <v>700</v>
      </c>
      <c r="AO1572">
        <v>31</v>
      </c>
    </row>
    <row r="1573" spans="1:41" x14ac:dyDescent="0.75">
      <c r="A1573" t="s">
        <v>762</v>
      </c>
      <c r="B1573" t="s">
        <v>50</v>
      </c>
      <c r="C1573" t="s">
        <v>75</v>
      </c>
      <c r="D1573">
        <v>23017</v>
      </c>
      <c r="E1573" s="19">
        <v>39488</v>
      </c>
      <c r="F1573" t="s">
        <v>8</v>
      </c>
      <c r="G1573">
        <v>140</v>
      </c>
      <c r="H1573">
        <v>66</v>
      </c>
      <c r="I1573">
        <v>74</v>
      </c>
      <c r="J1573">
        <v>96</v>
      </c>
      <c r="K1573">
        <v>40.200000000000003</v>
      </c>
      <c r="L1573">
        <v>44.7</v>
      </c>
      <c r="M1573">
        <v>15.2</v>
      </c>
      <c r="N1573">
        <v>98.4</v>
      </c>
      <c r="O1573">
        <v>0.3</v>
      </c>
      <c r="P1573">
        <v>0.4</v>
      </c>
      <c r="Q1573">
        <v>0.3</v>
      </c>
      <c r="R1573">
        <v>0</v>
      </c>
      <c r="S1573">
        <v>0.7</v>
      </c>
      <c r="T1573">
        <v>82.4</v>
      </c>
      <c r="U1573">
        <v>15.7</v>
      </c>
      <c r="V1573">
        <v>12.6</v>
      </c>
      <c r="W1573">
        <v>11.2</v>
      </c>
      <c r="X1573">
        <v>38224</v>
      </c>
      <c r="Y1573">
        <v>25089</v>
      </c>
      <c r="Z1573">
        <v>5.7</v>
      </c>
      <c r="AA1573" t="s">
        <v>1346</v>
      </c>
      <c r="AB1573">
        <v>4.5</v>
      </c>
      <c r="AC1573">
        <v>10614</v>
      </c>
      <c r="AD1573">
        <v>18743</v>
      </c>
      <c r="AE1573">
        <v>13230</v>
      </c>
      <c r="AF1573">
        <v>23363</v>
      </c>
      <c r="AG1573">
        <v>7865</v>
      </c>
      <c r="AH1573">
        <v>1589</v>
      </c>
      <c r="AI1573">
        <v>2806</v>
      </c>
      <c r="AJ1573">
        <v>77</v>
      </c>
      <c r="AK1573">
        <v>65.099999999999994</v>
      </c>
      <c r="AL1573">
        <v>57118</v>
      </c>
      <c r="AM1573">
        <v>27.5</v>
      </c>
      <c r="AN1573">
        <v>2175</v>
      </c>
      <c r="AO1573">
        <v>67</v>
      </c>
    </row>
    <row r="1574" spans="1:41" x14ac:dyDescent="0.75">
      <c r="A1574" t="s">
        <v>763</v>
      </c>
      <c r="B1574" t="s">
        <v>50</v>
      </c>
      <c r="C1574" t="s">
        <v>75</v>
      </c>
      <c r="D1574">
        <v>23019</v>
      </c>
      <c r="E1574" s="19">
        <v>39488</v>
      </c>
      <c r="F1574" t="s">
        <v>8</v>
      </c>
      <c r="G1574">
        <v>395</v>
      </c>
      <c r="H1574">
        <v>146</v>
      </c>
      <c r="I1574">
        <v>247</v>
      </c>
      <c r="J1574">
        <v>96.2</v>
      </c>
      <c r="K1574">
        <v>43.9</v>
      </c>
      <c r="L1574">
        <v>42.4</v>
      </c>
      <c r="M1574">
        <v>13.6</v>
      </c>
      <c r="N1574">
        <v>96.8</v>
      </c>
      <c r="O1574">
        <v>0.6</v>
      </c>
      <c r="P1574">
        <v>0.8</v>
      </c>
      <c r="Q1574">
        <v>1</v>
      </c>
      <c r="R1574">
        <v>0</v>
      </c>
      <c r="S1574">
        <v>0.8</v>
      </c>
      <c r="T1574">
        <v>85.7</v>
      </c>
      <c r="U1574">
        <v>20.3</v>
      </c>
      <c r="V1574">
        <v>13.6</v>
      </c>
      <c r="W1574">
        <v>13.2</v>
      </c>
      <c r="X1574">
        <v>40414</v>
      </c>
      <c r="Y1574">
        <v>28711</v>
      </c>
      <c r="Z1574">
        <v>4.9000000000000004</v>
      </c>
      <c r="AA1574">
        <v>5.6522906710000003</v>
      </c>
      <c r="AB1574">
        <v>4.5999999999999996</v>
      </c>
      <c r="AC1574">
        <v>26395</v>
      </c>
      <c r="AD1574">
        <v>17947</v>
      </c>
      <c r="AE1574">
        <v>29930</v>
      </c>
      <c r="AF1574">
        <v>20351</v>
      </c>
      <c r="AG1574">
        <v>16340</v>
      </c>
      <c r="AH1574">
        <v>4464</v>
      </c>
      <c r="AI1574">
        <v>3035</v>
      </c>
      <c r="AJ1574">
        <v>69.8</v>
      </c>
      <c r="AK1574">
        <v>58.4</v>
      </c>
      <c r="AL1574">
        <v>147180</v>
      </c>
      <c r="AM1574">
        <v>43.3</v>
      </c>
      <c r="AN1574">
        <v>3556</v>
      </c>
      <c r="AO1574">
        <v>107</v>
      </c>
    </row>
    <row r="1575" spans="1:41" x14ac:dyDescent="0.75">
      <c r="A1575" t="s">
        <v>764</v>
      </c>
      <c r="B1575" t="s">
        <v>50</v>
      </c>
      <c r="C1575" t="s">
        <v>75</v>
      </c>
      <c r="D1575">
        <v>23021</v>
      </c>
      <c r="E1575" s="19">
        <v>39488</v>
      </c>
      <c r="F1575" t="s">
        <v>8</v>
      </c>
      <c r="G1575">
        <v>43</v>
      </c>
      <c r="H1575">
        <v>22</v>
      </c>
      <c r="I1575">
        <v>21</v>
      </c>
      <c r="J1575">
        <v>95.5</v>
      </c>
      <c r="K1575">
        <v>37.4</v>
      </c>
      <c r="L1575">
        <v>45.2</v>
      </c>
      <c r="M1575">
        <v>17.5</v>
      </c>
      <c r="N1575">
        <v>98.4</v>
      </c>
      <c r="O1575">
        <v>0.3</v>
      </c>
      <c r="P1575">
        <v>0.3</v>
      </c>
      <c r="Q1575">
        <v>0.6</v>
      </c>
      <c r="R1575">
        <v>0</v>
      </c>
      <c r="S1575">
        <v>0.5</v>
      </c>
      <c r="T1575">
        <v>80.3</v>
      </c>
      <c r="U1575">
        <v>13.3</v>
      </c>
      <c r="V1575">
        <v>13.5</v>
      </c>
      <c r="W1575">
        <v>7</v>
      </c>
      <c r="X1575">
        <v>32053</v>
      </c>
      <c r="Y1575">
        <v>26090</v>
      </c>
      <c r="Z1575">
        <v>6.6</v>
      </c>
      <c r="AA1575">
        <v>16.543742200000001</v>
      </c>
      <c r="AB1575">
        <v>3.4</v>
      </c>
      <c r="AC1575">
        <v>4068</v>
      </c>
      <c r="AD1575">
        <v>23017</v>
      </c>
      <c r="AE1575">
        <v>4390</v>
      </c>
      <c r="AF1575">
        <v>24839</v>
      </c>
      <c r="AG1575">
        <v>2560</v>
      </c>
      <c r="AH1575">
        <v>551</v>
      </c>
      <c r="AI1575">
        <v>3118</v>
      </c>
      <c r="AJ1575">
        <v>79.5</v>
      </c>
      <c r="AK1575">
        <v>67.099999999999994</v>
      </c>
      <c r="AL1575">
        <v>17585</v>
      </c>
      <c r="AM1575">
        <v>4.4000000000000004</v>
      </c>
      <c r="AN1575">
        <v>4377</v>
      </c>
      <c r="AO1575">
        <v>39</v>
      </c>
    </row>
    <row r="1576" spans="1:41" x14ac:dyDescent="0.75">
      <c r="A1576" t="s">
        <v>765</v>
      </c>
      <c r="B1576" t="s">
        <v>50</v>
      </c>
      <c r="C1576" t="s">
        <v>75</v>
      </c>
      <c r="D1576">
        <v>23023</v>
      </c>
      <c r="E1576" s="19">
        <v>39488</v>
      </c>
      <c r="F1576" t="s">
        <v>8</v>
      </c>
      <c r="G1576">
        <v>97</v>
      </c>
      <c r="H1576">
        <v>31</v>
      </c>
      <c r="I1576">
        <v>66</v>
      </c>
      <c r="J1576">
        <v>97.8</v>
      </c>
      <c r="K1576">
        <v>41.5</v>
      </c>
      <c r="L1576">
        <v>45.2</v>
      </c>
      <c r="M1576">
        <v>13.4</v>
      </c>
      <c r="N1576">
        <v>96.9</v>
      </c>
      <c r="O1576">
        <v>1.1000000000000001</v>
      </c>
      <c r="P1576">
        <v>0.6</v>
      </c>
      <c r="Q1576">
        <v>0.4</v>
      </c>
      <c r="R1576">
        <v>0.1</v>
      </c>
      <c r="S1576">
        <v>1.6</v>
      </c>
      <c r="T1576">
        <v>88</v>
      </c>
      <c r="U1576">
        <v>25</v>
      </c>
      <c r="V1576">
        <v>8.8000000000000007</v>
      </c>
      <c r="W1576">
        <v>17.5</v>
      </c>
      <c r="X1576">
        <v>48264</v>
      </c>
      <c r="Y1576">
        <v>31163</v>
      </c>
      <c r="Z1576">
        <v>4</v>
      </c>
      <c r="AA1576" t="s">
        <v>1346</v>
      </c>
      <c r="AB1576">
        <v>4.4000000000000004</v>
      </c>
      <c r="AC1576">
        <v>5573</v>
      </c>
      <c r="AD1576">
        <v>15078</v>
      </c>
      <c r="AE1576">
        <v>6675</v>
      </c>
      <c r="AF1576">
        <v>18059</v>
      </c>
      <c r="AG1576">
        <v>4195</v>
      </c>
      <c r="AH1576">
        <v>579</v>
      </c>
      <c r="AI1576">
        <v>1566</v>
      </c>
      <c r="AJ1576">
        <v>72.099999999999994</v>
      </c>
      <c r="AK1576">
        <v>57.5</v>
      </c>
      <c r="AL1576">
        <v>36837</v>
      </c>
      <c r="AM1576">
        <v>145.1</v>
      </c>
      <c r="AN1576">
        <v>370</v>
      </c>
      <c r="AO1576">
        <v>20</v>
      </c>
    </row>
    <row r="1577" spans="1:41" x14ac:dyDescent="0.75">
      <c r="A1577" t="s">
        <v>756</v>
      </c>
      <c r="B1577" t="s">
        <v>50</v>
      </c>
      <c r="C1577" t="s">
        <v>75</v>
      </c>
      <c r="D1577">
        <v>23025</v>
      </c>
      <c r="E1577" s="19">
        <v>39488</v>
      </c>
      <c r="F1577" t="s">
        <v>8</v>
      </c>
      <c r="G1577">
        <v>103</v>
      </c>
      <c r="H1577">
        <v>54</v>
      </c>
      <c r="I1577">
        <v>47</v>
      </c>
      <c r="J1577">
        <v>96</v>
      </c>
      <c r="K1577">
        <v>40.799999999999997</v>
      </c>
      <c r="L1577">
        <v>44.5</v>
      </c>
      <c r="M1577">
        <v>14.7</v>
      </c>
      <c r="N1577">
        <v>98.1</v>
      </c>
      <c r="O1577">
        <v>0.3</v>
      </c>
      <c r="P1577">
        <v>0.4</v>
      </c>
      <c r="Q1577">
        <v>0.4</v>
      </c>
      <c r="R1577">
        <v>0</v>
      </c>
      <c r="S1577">
        <v>0.5</v>
      </c>
      <c r="T1577">
        <v>80.8</v>
      </c>
      <c r="U1577">
        <v>11.8</v>
      </c>
      <c r="V1577">
        <v>15.6</v>
      </c>
      <c r="W1577">
        <v>9.9</v>
      </c>
      <c r="X1577">
        <v>34149</v>
      </c>
      <c r="Y1577">
        <v>25369</v>
      </c>
      <c r="Z1577">
        <v>6.7</v>
      </c>
      <c r="AA1577">
        <v>15.70391414</v>
      </c>
      <c r="AB1577">
        <v>4.3</v>
      </c>
      <c r="AC1577">
        <v>9777</v>
      </c>
      <c r="AD1577">
        <v>18923</v>
      </c>
      <c r="AE1577">
        <v>10920</v>
      </c>
      <c r="AF1577">
        <v>21135</v>
      </c>
      <c r="AG1577">
        <v>6165</v>
      </c>
      <c r="AH1577">
        <v>1753</v>
      </c>
      <c r="AI1577">
        <v>3393</v>
      </c>
      <c r="AJ1577">
        <v>77.8</v>
      </c>
      <c r="AK1577">
        <v>65.7</v>
      </c>
      <c r="AL1577">
        <v>52249</v>
      </c>
      <c r="AM1577">
        <v>13.3</v>
      </c>
      <c r="AN1577">
        <v>4095</v>
      </c>
      <c r="AO1577">
        <v>110</v>
      </c>
    </row>
    <row r="1578" spans="1:41" x14ac:dyDescent="0.75">
      <c r="A1578" t="s">
        <v>766</v>
      </c>
      <c r="B1578" t="s">
        <v>50</v>
      </c>
      <c r="C1578" t="s">
        <v>75</v>
      </c>
      <c r="D1578">
        <v>23027</v>
      </c>
      <c r="E1578" s="19">
        <v>39488</v>
      </c>
      <c r="F1578" t="s">
        <v>8</v>
      </c>
      <c r="G1578">
        <v>94</v>
      </c>
      <c r="H1578">
        <v>31</v>
      </c>
      <c r="I1578">
        <v>62</v>
      </c>
      <c r="J1578">
        <v>96.5</v>
      </c>
      <c r="K1578">
        <v>41.6</v>
      </c>
      <c r="L1578">
        <v>44.6</v>
      </c>
      <c r="M1578">
        <v>14</v>
      </c>
      <c r="N1578">
        <v>98.3</v>
      </c>
      <c r="O1578">
        <v>0.2</v>
      </c>
      <c r="P1578">
        <v>0.3</v>
      </c>
      <c r="Q1578">
        <v>0.3</v>
      </c>
      <c r="R1578">
        <v>0</v>
      </c>
      <c r="S1578">
        <v>0.7</v>
      </c>
      <c r="T1578">
        <v>84.6</v>
      </c>
      <c r="U1578">
        <v>22.3</v>
      </c>
      <c r="V1578">
        <v>12.7</v>
      </c>
      <c r="W1578">
        <v>13</v>
      </c>
      <c r="X1578">
        <v>37826</v>
      </c>
      <c r="Y1578">
        <v>26717</v>
      </c>
      <c r="Z1578">
        <v>5.2</v>
      </c>
      <c r="AA1578">
        <v>8.3174879120000007</v>
      </c>
      <c r="AB1578">
        <v>3.3</v>
      </c>
      <c r="AC1578">
        <v>6729</v>
      </c>
      <c r="AD1578">
        <v>17385</v>
      </c>
      <c r="AE1578">
        <v>8035</v>
      </c>
      <c r="AF1578">
        <v>20760</v>
      </c>
      <c r="AG1578">
        <v>4810</v>
      </c>
      <c r="AH1578">
        <v>1058</v>
      </c>
      <c r="AI1578">
        <v>2733</v>
      </c>
      <c r="AJ1578">
        <v>79.8</v>
      </c>
      <c r="AK1578">
        <v>63.4</v>
      </c>
      <c r="AL1578">
        <v>38715</v>
      </c>
      <c r="AM1578">
        <v>53.1</v>
      </c>
      <c r="AN1578">
        <v>853</v>
      </c>
      <c r="AO1578">
        <v>69</v>
      </c>
    </row>
    <row r="1579" spans="1:41" x14ac:dyDescent="0.75">
      <c r="A1579" t="s">
        <v>91</v>
      </c>
      <c r="B1579" t="s">
        <v>50</v>
      </c>
      <c r="C1579" t="s">
        <v>75</v>
      </c>
      <c r="D1579">
        <v>23029</v>
      </c>
      <c r="E1579" s="19">
        <v>39488</v>
      </c>
      <c r="F1579" t="s">
        <v>8</v>
      </c>
      <c r="G1579">
        <v>55</v>
      </c>
      <c r="H1579">
        <v>20</v>
      </c>
      <c r="I1579">
        <v>35</v>
      </c>
      <c r="J1579">
        <v>95.6</v>
      </c>
      <c r="K1579">
        <v>39.6</v>
      </c>
      <c r="L1579">
        <v>42.7</v>
      </c>
      <c r="M1579">
        <v>17.8</v>
      </c>
      <c r="N1579">
        <v>93.8</v>
      </c>
      <c r="O1579">
        <v>0.4</v>
      </c>
      <c r="P1579">
        <v>0.4</v>
      </c>
      <c r="Q1579">
        <v>4.5999999999999996</v>
      </c>
      <c r="R1579">
        <v>0</v>
      </c>
      <c r="S1579">
        <v>1.1000000000000001</v>
      </c>
      <c r="T1579">
        <v>79.900000000000006</v>
      </c>
      <c r="U1579">
        <v>14.7</v>
      </c>
      <c r="V1579">
        <v>17.399999999999999</v>
      </c>
      <c r="W1579">
        <v>7.8</v>
      </c>
      <c r="X1579">
        <v>29721</v>
      </c>
      <c r="Y1579">
        <v>25094</v>
      </c>
      <c r="Z1579">
        <v>7.4</v>
      </c>
      <c r="AA1579">
        <v>8.6649076520000001</v>
      </c>
      <c r="AB1579">
        <v>5.4</v>
      </c>
      <c r="AC1579">
        <v>7501</v>
      </c>
      <c r="AD1579">
        <v>22426</v>
      </c>
      <c r="AE1579">
        <v>8570</v>
      </c>
      <c r="AF1579">
        <v>25622</v>
      </c>
      <c r="AG1579">
        <v>5270</v>
      </c>
      <c r="AH1579">
        <v>1270</v>
      </c>
      <c r="AI1579">
        <v>3797</v>
      </c>
      <c r="AJ1579">
        <v>77.7</v>
      </c>
      <c r="AK1579">
        <v>66.7</v>
      </c>
      <c r="AL1579">
        <v>33288</v>
      </c>
      <c r="AM1579">
        <v>13</v>
      </c>
      <c r="AN1579">
        <v>3255</v>
      </c>
      <c r="AO1579">
        <v>152</v>
      </c>
    </row>
    <row r="1580" spans="1:41" x14ac:dyDescent="0.75">
      <c r="A1580" t="s">
        <v>767</v>
      </c>
      <c r="B1580" t="s">
        <v>50</v>
      </c>
      <c r="C1580" t="s">
        <v>75</v>
      </c>
      <c r="D1580">
        <v>23031</v>
      </c>
      <c r="E1580" s="19">
        <v>39488</v>
      </c>
      <c r="F1580" t="s">
        <v>8</v>
      </c>
      <c r="G1580">
        <v>541</v>
      </c>
      <c r="H1580">
        <v>237</v>
      </c>
      <c r="I1580">
        <v>298</v>
      </c>
      <c r="J1580">
        <v>95.4</v>
      </c>
      <c r="K1580">
        <v>41.4</v>
      </c>
      <c r="L1580">
        <v>44.8</v>
      </c>
      <c r="M1580">
        <v>13.9</v>
      </c>
      <c r="N1580">
        <v>97.6</v>
      </c>
      <c r="O1580">
        <v>0.5</v>
      </c>
      <c r="P1580">
        <v>0.8</v>
      </c>
      <c r="Q1580">
        <v>0.2</v>
      </c>
      <c r="R1580">
        <v>0</v>
      </c>
      <c r="S1580">
        <v>1</v>
      </c>
      <c r="T1580">
        <v>86.5</v>
      </c>
      <c r="U1580">
        <v>22.9</v>
      </c>
      <c r="V1580">
        <v>8.9</v>
      </c>
      <c r="W1580">
        <v>19.399999999999999</v>
      </c>
      <c r="X1580">
        <v>49361</v>
      </c>
      <c r="Y1580">
        <v>31426</v>
      </c>
      <c r="Z1580">
        <v>3.9</v>
      </c>
      <c r="AA1580">
        <v>9.51446988</v>
      </c>
      <c r="AB1580">
        <v>9.4</v>
      </c>
      <c r="AC1580">
        <v>32135</v>
      </c>
      <c r="AD1580">
        <v>15884</v>
      </c>
      <c r="AE1580">
        <v>37260</v>
      </c>
      <c r="AF1580">
        <v>18417</v>
      </c>
      <c r="AG1580">
        <v>24215</v>
      </c>
      <c r="AH1580">
        <v>2760</v>
      </c>
      <c r="AI1580">
        <v>1364</v>
      </c>
      <c r="AJ1580">
        <v>72.599999999999994</v>
      </c>
      <c r="AK1580">
        <v>58</v>
      </c>
      <c r="AL1580">
        <v>202232</v>
      </c>
      <c r="AM1580">
        <v>204.1</v>
      </c>
      <c r="AN1580">
        <v>1271</v>
      </c>
      <c r="AO1580">
        <v>57</v>
      </c>
    </row>
    <row r="1581" spans="1:41" x14ac:dyDescent="0.75">
      <c r="A1581" t="s">
        <v>742</v>
      </c>
      <c r="B1581" t="s">
        <v>21</v>
      </c>
      <c r="C1581" t="s">
        <v>67</v>
      </c>
      <c r="D1581">
        <v>24001</v>
      </c>
      <c r="E1581" s="19">
        <v>39490</v>
      </c>
      <c r="F1581" t="s">
        <v>3</v>
      </c>
      <c r="G1581">
        <v>6093</v>
      </c>
      <c r="H1581">
        <v>3497</v>
      </c>
      <c r="I1581">
        <v>1939</v>
      </c>
      <c r="J1581">
        <v>100.6</v>
      </c>
      <c r="K1581">
        <v>43.8</v>
      </c>
      <c r="L1581">
        <v>38</v>
      </c>
      <c r="M1581">
        <v>18.100000000000001</v>
      </c>
      <c r="N1581">
        <v>92.7</v>
      </c>
      <c r="O1581">
        <v>6</v>
      </c>
      <c r="P1581">
        <v>0.6</v>
      </c>
      <c r="Q1581">
        <v>0.1</v>
      </c>
      <c r="R1581">
        <v>0</v>
      </c>
      <c r="S1581">
        <v>1</v>
      </c>
      <c r="T1581">
        <v>79.900000000000006</v>
      </c>
      <c r="U1581">
        <v>14.1</v>
      </c>
      <c r="V1581">
        <v>14.2</v>
      </c>
      <c r="W1581">
        <v>10.199999999999999</v>
      </c>
      <c r="X1581">
        <v>33643</v>
      </c>
      <c r="Y1581">
        <v>25728</v>
      </c>
      <c r="Z1581">
        <v>5.7</v>
      </c>
      <c r="AA1581">
        <v>8.7892124250000006</v>
      </c>
      <c r="AB1581">
        <v>2.8</v>
      </c>
      <c r="AC1581">
        <v>15475</v>
      </c>
      <c r="AD1581">
        <v>21015</v>
      </c>
      <c r="AE1581">
        <v>16395</v>
      </c>
      <c r="AF1581">
        <v>22264</v>
      </c>
      <c r="AG1581">
        <v>10025</v>
      </c>
      <c r="AH1581">
        <v>1973</v>
      </c>
      <c r="AI1581">
        <v>2679</v>
      </c>
      <c r="AJ1581">
        <v>70.2</v>
      </c>
      <c r="AK1581">
        <v>64.400000000000006</v>
      </c>
      <c r="AL1581">
        <v>72831</v>
      </c>
      <c r="AM1581">
        <v>171.2</v>
      </c>
      <c r="AN1581">
        <v>430</v>
      </c>
      <c r="AO1581">
        <v>39</v>
      </c>
    </row>
    <row r="1582" spans="1:41" x14ac:dyDescent="0.75">
      <c r="A1582" t="s">
        <v>743</v>
      </c>
      <c r="B1582" t="s">
        <v>21</v>
      </c>
      <c r="C1582" t="s">
        <v>67</v>
      </c>
      <c r="D1582">
        <v>24003</v>
      </c>
      <c r="E1582" s="19">
        <v>39490</v>
      </c>
      <c r="F1582" t="s">
        <v>3</v>
      </c>
      <c r="G1582">
        <v>68665</v>
      </c>
      <c r="H1582">
        <v>29465</v>
      </c>
      <c r="I1582">
        <v>35560</v>
      </c>
      <c r="J1582">
        <v>99.5</v>
      </c>
      <c r="K1582">
        <v>46.3</v>
      </c>
      <c r="L1582">
        <v>43.1</v>
      </c>
      <c r="M1582">
        <v>10.6</v>
      </c>
      <c r="N1582">
        <v>80.5</v>
      </c>
      <c r="O1582">
        <v>14.7</v>
      </c>
      <c r="P1582">
        <v>2.8</v>
      </c>
      <c r="Q1582">
        <v>0.3</v>
      </c>
      <c r="R1582">
        <v>0.1</v>
      </c>
      <c r="S1582">
        <v>3.6</v>
      </c>
      <c r="T1582">
        <v>86.4</v>
      </c>
      <c r="U1582">
        <v>30.6</v>
      </c>
      <c r="V1582">
        <v>6.5</v>
      </c>
      <c r="W1582">
        <v>38</v>
      </c>
      <c r="X1582">
        <v>71609</v>
      </c>
      <c r="Y1582">
        <v>45648</v>
      </c>
      <c r="Z1582">
        <v>3.3</v>
      </c>
      <c r="AA1582">
        <v>4.3216639710000004</v>
      </c>
      <c r="AB1582">
        <v>7.3</v>
      </c>
      <c r="AC1582">
        <v>61243</v>
      </c>
      <c r="AD1582">
        <v>11988</v>
      </c>
      <c r="AE1582">
        <v>68540</v>
      </c>
      <c r="AF1582">
        <v>13416</v>
      </c>
      <c r="AG1582">
        <v>46170</v>
      </c>
      <c r="AH1582">
        <v>4668</v>
      </c>
      <c r="AI1582">
        <v>914</v>
      </c>
      <c r="AJ1582">
        <v>75.5</v>
      </c>
      <c r="AK1582">
        <v>55.7</v>
      </c>
      <c r="AL1582">
        <v>509300</v>
      </c>
      <c r="AM1582">
        <v>1224.5</v>
      </c>
      <c r="AN1582">
        <v>588</v>
      </c>
      <c r="AO1582">
        <v>35</v>
      </c>
    </row>
    <row r="1583" spans="1:41" x14ac:dyDescent="0.75">
      <c r="A1583" t="s">
        <v>744</v>
      </c>
      <c r="B1583" t="s">
        <v>21</v>
      </c>
      <c r="C1583" t="s">
        <v>67</v>
      </c>
      <c r="D1583">
        <v>24047</v>
      </c>
      <c r="E1583" s="19">
        <v>39490</v>
      </c>
      <c r="F1583" t="s">
        <v>3</v>
      </c>
      <c r="G1583">
        <v>7305</v>
      </c>
      <c r="H1583">
        <v>3455</v>
      </c>
      <c r="I1583">
        <v>3253</v>
      </c>
      <c r="J1583">
        <v>87.3</v>
      </c>
      <c r="K1583">
        <v>49.4</v>
      </c>
      <c r="L1583">
        <v>38.4</v>
      </c>
      <c r="M1583">
        <v>12.2</v>
      </c>
      <c r="N1583">
        <v>31.7</v>
      </c>
      <c r="O1583">
        <v>64.900000000000006</v>
      </c>
      <c r="P1583">
        <v>1.9</v>
      </c>
      <c r="Q1583">
        <v>0.3</v>
      </c>
      <c r="R1583">
        <v>0.1</v>
      </c>
      <c r="S1583">
        <v>2.2000000000000002</v>
      </c>
      <c r="T1583">
        <v>68.400000000000006</v>
      </c>
      <c r="U1583">
        <v>19.100000000000001</v>
      </c>
      <c r="V1583">
        <v>21.5</v>
      </c>
      <c r="W1583">
        <v>12.9</v>
      </c>
      <c r="X1583">
        <v>32453</v>
      </c>
      <c r="Y1583">
        <v>31607</v>
      </c>
      <c r="Z1583">
        <v>6.4</v>
      </c>
      <c r="AA1583">
        <v>4.5331779650000001</v>
      </c>
      <c r="AB1583">
        <v>7.8</v>
      </c>
      <c r="AC1583">
        <v>91662</v>
      </c>
      <c r="AD1583">
        <v>14416</v>
      </c>
      <c r="AE1583">
        <v>101705</v>
      </c>
      <c r="AF1583">
        <v>15996</v>
      </c>
      <c r="AG1583">
        <v>57935</v>
      </c>
      <c r="AH1583">
        <v>32493</v>
      </c>
      <c r="AI1583">
        <v>5110</v>
      </c>
      <c r="AJ1583">
        <v>50.3</v>
      </c>
      <c r="AK1583">
        <v>57.1</v>
      </c>
      <c r="AL1583">
        <v>631366</v>
      </c>
      <c r="AM1583">
        <v>7813.9</v>
      </c>
      <c r="AN1583">
        <v>92</v>
      </c>
      <c r="AO1583" t="s">
        <v>1346</v>
      </c>
    </row>
    <row r="1584" spans="1:41" x14ac:dyDescent="0.75">
      <c r="A1584" t="s">
        <v>745</v>
      </c>
      <c r="B1584" t="s">
        <v>21</v>
      </c>
      <c r="C1584" t="s">
        <v>67</v>
      </c>
      <c r="D1584">
        <v>24510</v>
      </c>
      <c r="E1584" s="19">
        <v>39490</v>
      </c>
      <c r="F1584" t="s">
        <v>3</v>
      </c>
      <c r="G1584">
        <v>107273</v>
      </c>
      <c r="H1584">
        <v>25305</v>
      </c>
      <c r="I1584">
        <v>79760</v>
      </c>
      <c r="J1584">
        <v>90.7</v>
      </c>
      <c r="K1584">
        <v>44.6</v>
      </c>
      <c r="L1584">
        <v>40.799999999999997</v>
      </c>
      <c r="M1584">
        <v>14.6</v>
      </c>
      <c r="N1584">
        <v>70.5</v>
      </c>
      <c r="O1584">
        <v>24</v>
      </c>
      <c r="P1584">
        <v>3.9</v>
      </c>
      <c r="Q1584">
        <v>0.3</v>
      </c>
      <c r="R1584">
        <v>0</v>
      </c>
      <c r="S1584">
        <v>2.4</v>
      </c>
      <c r="T1584">
        <v>84.3</v>
      </c>
      <c r="U1584">
        <v>30.6</v>
      </c>
      <c r="V1584">
        <v>8.1999999999999993</v>
      </c>
      <c r="W1584">
        <v>28.2</v>
      </c>
      <c r="X1584">
        <v>56256</v>
      </c>
      <c r="Y1584">
        <v>44375</v>
      </c>
      <c r="Z1584">
        <v>4</v>
      </c>
      <c r="AA1584">
        <v>5.54557579</v>
      </c>
      <c r="AB1584">
        <v>9.6</v>
      </c>
      <c r="AC1584">
        <v>122101</v>
      </c>
      <c r="AD1584">
        <v>15532</v>
      </c>
      <c r="AE1584">
        <v>136270</v>
      </c>
      <c r="AF1584">
        <v>17335</v>
      </c>
      <c r="AG1584">
        <v>91875</v>
      </c>
      <c r="AH1584">
        <v>12241</v>
      </c>
      <c r="AI1584">
        <v>1557</v>
      </c>
      <c r="AJ1584">
        <v>67.599999999999994</v>
      </c>
      <c r="AK1584">
        <v>58.1</v>
      </c>
      <c r="AL1584">
        <v>787384</v>
      </c>
      <c r="AM1584">
        <v>1315.4</v>
      </c>
      <c r="AN1584">
        <v>682</v>
      </c>
      <c r="AO1584">
        <v>71</v>
      </c>
    </row>
    <row r="1585" spans="1:41" x14ac:dyDescent="0.75">
      <c r="A1585" t="s">
        <v>746</v>
      </c>
      <c r="B1585" t="s">
        <v>21</v>
      </c>
      <c r="C1585" t="s">
        <v>67</v>
      </c>
      <c r="D1585">
        <v>24005</v>
      </c>
      <c r="E1585" s="19">
        <v>39490</v>
      </c>
      <c r="F1585" t="s">
        <v>3</v>
      </c>
      <c r="G1585">
        <v>129197</v>
      </c>
      <c r="H1585">
        <v>51668</v>
      </c>
      <c r="I1585">
        <v>72043</v>
      </c>
      <c r="J1585">
        <v>97.2</v>
      </c>
      <c r="K1585">
        <v>47.7</v>
      </c>
      <c r="L1585">
        <v>43.2</v>
      </c>
      <c r="M1585">
        <v>9.1</v>
      </c>
      <c r="N1585">
        <v>84.6</v>
      </c>
      <c r="O1585">
        <v>12.9</v>
      </c>
      <c r="P1585">
        <v>1</v>
      </c>
      <c r="Q1585">
        <v>0.3</v>
      </c>
      <c r="R1585">
        <v>0</v>
      </c>
      <c r="S1585">
        <v>2</v>
      </c>
      <c r="T1585">
        <v>86.9</v>
      </c>
      <c r="U1585">
        <v>22.5</v>
      </c>
      <c r="V1585">
        <v>5.4</v>
      </c>
      <c r="W1585">
        <v>41.6</v>
      </c>
      <c r="X1585">
        <v>81927</v>
      </c>
      <c r="Y1585">
        <v>37323</v>
      </c>
      <c r="Z1585">
        <v>3.2</v>
      </c>
      <c r="AA1585">
        <v>2.6577763989999998</v>
      </c>
      <c r="AB1585">
        <v>4.2</v>
      </c>
      <c r="AC1585">
        <v>8918</v>
      </c>
      <c r="AD1585">
        <v>10143</v>
      </c>
      <c r="AE1585">
        <v>10390</v>
      </c>
      <c r="AF1585">
        <v>11817</v>
      </c>
      <c r="AG1585">
        <v>6825</v>
      </c>
      <c r="AH1585">
        <v>709</v>
      </c>
      <c r="AI1585">
        <v>806</v>
      </c>
      <c r="AJ1585">
        <v>85.2</v>
      </c>
      <c r="AK1585">
        <v>58.6</v>
      </c>
      <c r="AL1585">
        <v>88804</v>
      </c>
      <c r="AM1585">
        <v>412.7</v>
      </c>
      <c r="AN1585">
        <v>345</v>
      </c>
      <c r="AO1585">
        <v>30</v>
      </c>
    </row>
    <row r="1586" spans="1:41" x14ac:dyDescent="0.75">
      <c r="A1586" t="s">
        <v>747</v>
      </c>
      <c r="B1586" t="s">
        <v>21</v>
      </c>
      <c r="C1586" t="s">
        <v>67</v>
      </c>
      <c r="D1586">
        <v>24009</v>
      </c>
      <c r="E1586" s="19">
        <v>39490</v>
      </c>
      <c r="F1586" t="s">
        <v>3</v>
      </c>
      <c r="G1586">
        <v>10243</v>
      </c>
      <c r="H1586">
        <v>4760</v>
      </c>
      <c r="I1586">
        <v>4972</v>
      </c>
      <c r="J1586">
        <v>95.6</v>
      </c>
      <c r="K1586">
        <v>47</v>
      </c>
      <c r="L1586">
        <v>40.200000000000003</v>
      </c>
      <c r="M1586">
        <v>12.8</v>
      </c>
      <c r="N1586">
        <v>84</v>
      </c>
      <c r="O1586">
        <v>14</v>
      </c>
      <c r="P1586">
        <v>0.5</v>
      </c>
      <c r="Q1586">
        <v>0.6</v>
      </c>
      <c r="R1586">
        <v>0</v>
      </c>
      <c r="S1586">
        <v>4</v>
      </c>
      <c r="T1586">
        <v>75</v>
      </c>
      <c r="U1586">
        <v>12.1</v>
      </c>
      <c r="V1586">
        <v>10.5</v>
      </c>
      <c r="W1586">
        <v>15.7</v>
      </c>
      <c r="X1586">
        <v>45260</v>
      </c>
      <c r="Y1586">
        <v>26409</v>
      </c>
      <c r="Z1586">
        <v>4.3</v>
      </c>
      <c r="AA1586">
        <v>10.982367760000001</v>
      </c>
      <c r="AB1586">
        <v>4.8</v>
      </c>
      <c r="AC1586">
        <v>4831</v>
      </c>
      <c r="AD1586">
        <v>15181</v>
      </c>
      <c r="AE1586">
        <v>5875</v>
      </c>
      <c r="AF1586">
        <v>18462</v>
      </c>
      <c r="AG1586">
        <v>3770</v>
      </c>
      <c r="AH1586">
        <v>712</v>
      </c>
      <c r="AI1586">
        <v>2237</v>
      </c>
      <c r="AJ1586">
        <v>74.099999999999994</v>
      </c>
      <c r="AK1586">
        <v>59.8</v>
      </c>
      <c r="AL1586">
        <v>32617</v>
      </c>
      <c r="AM1586">
        <v>101.9</v>
      </c>
      <c r="AN1586">
        <v>326</v>
      </c>
      <c r="AO1586">
        <v>115</v>
      </c>
    </row>
    <row r="1587" spans="1:41" x14ac:dyDescent="0.75">
      <c r="A1587" t="s">
        <v>190</v>
      </c>
      <c r="B1587" t="s">
        <v>21</v>
      </c>
      <c r="C1587" t="s">
        <v>67</v>
      </c>
      <c r="D1587">
        <v>24011</v>
      </c>
      <c r="E1587" s="19">
        <v>39490</v>
      </c>
      <c r="F1587" t="s">
        <v>3</v>
      </c>
      <c r="G1587">
        <v>3113</v>
      </c>
      <c r="H1587">
        <v>1437</v>
      </c>
      <c r="I1587">
        <v>1372</v>
      </c>
      <c r="J1587">
        <v>98.1</v>
      </c>
      <c r="K1587">
        <v>45.9</v>
      </c>
      <c r="L1587">
        <v>43.1</v>
      </c>
      <c r="M1587">
        <v>11.1</v>
      </c>
      <c r="N1587">
        <v>94.7</v>
      </c>
      <c r="O1587">
        <v>3</v>
      </c>
      <c r="P1587">
        <v>1.3</v>
      </c>
      <c r="Q1587">
        <v>0.2</v>
      </c>
      <c r="R1587">
        <v>0</v>
      </c>
      <c r="S1587">
        <v>1.5</v>
      </c>
      <c r="T1587">
        <v>85.3</v>
      </c>
      <c r="U1587">
        <v>24.8</v>
      </c>
      <c r="V1587">
        <v>5.0999999999999996</v>
      </c>
      <c r="W1587">
        <v>35.1</v>
      </c>
      <c r="X1587">
        <v>74206</v>
      </c>
      <c r="Y1587">
        <v>36874</v>
      </c>
      <c r="Z1587">
        <v>3.2</v>
      </c>
      <c r="AA1587">
        <v>6.3221031459999999</v>
      </c>
      <c r="AB1587">
        <v>4.2</v>
      </c>
      <c r="AC1587">
        <v>23037</v>
      </c>
      <c r="AD1587">
        <v>13668</v>
      </c>
      <c r="AE1587">
        <v>24035</v>
      </c>
      <c r="AF1587">
        <v>14261</v>
      </c>
      <c r="AG1587">
        <v>16555</v>
      </c>
      <c r="AH1587">
        <v>1099</v>
      </c>
      <c r="AI1587">
        <v>652</v>
      </c>
      <c r="AJ1587">
        <v>82</v>
      </c>
      <c r="AK1587">
        <v>61.7</v>
      </c>
      <c r="AL1587">
        <v>170260</v>
      </c>
      <c r="AM1587">
        <v>379.1</v>
      </c>
      <c r="AN1587">
        <v>452</v>
      </c>
      <c r="AO1587">
        <v>147</v>
      </c>
    </row>
    <row r="1588" spans="1:41" x14ac:dyDescent="0.75">
      <c r="A1588" t="s">
        <v>748</v>
      </c>
      <c r="B1588" t="s">
        <v>21</v>
      </c>
      <c r="C1588" t="s">
        <v>67</v>
      </c>
      <c r="D1588">
        <v>24013</v>
      </c>
      <c r="E1588" s="19">
        <v>39490</v>
      </c>
      <c r="F1588" t="s">
        <v>3</v>
      </c>
      <c r="G1588">
        <v>14742</v>
      </c>
      <c r="H1588">
        <v>6973</v>
      </c>
      <c r="I1588">
        <v>6766</v>
      </c>
      <c r="J1588">
        <v>97.4</v>
      </c>
      <c r="K1588">
        <v>48.5</v>
      </c>
      <c r="L1588">
        <v>41</v>
      </c>
      <c r="M1588">
        <v>10.6</v>
      </c>
      <c r="N1588">
        <v>92.8</v>
      </c>
      <c r="O1588">
        <v>5</v>
      </c>
      <c r="P1588">
        <v>1</v>
      </c>
      <c r="Q1588">
        <v>0.3</v>
      </c>
      <c r="R1588">
        <v>0</v>
      </c>
      <c r="S1588">
        <v>2</v>
      </c>
      <c r="T1588">
        <v>81.2</v>
      </c>
      <c r="U1588">
        <v>16.399999999999999</v>
      </c>
      <c r="V1588">
        <v>8.1</v>
      </c>
      <c r="W1588">
        <v>26.1</v>
      </c>
      <c r="X1588">
        <v>58300</v>
      </c>
      <c r="Y1588">
        <v>33214</v>
      </c>
      <c r="Z1588">
        <v>4.4000000000000004</v>
      </c>
      <c r="AA1588">
        <v>11.813982620000001</v>
      </c>
      <c r="AB1588">
        <v>4.0999999999999996</v>
      </c>
      <c r="AC1588">
        <v>11967</v>
      </c>
      <c r="AD1588">
        <v>12237</v>
      </c>
      <c r="AE1588">
        <v>14560</v>
      </c>
      <c r="AF1588">
        <v>14888</v>
      </c>
      <c r="AG1588">
        <v>8555</v>
      </c>
      <c r="AH1588">
        <v>1306</v>
      </c>
      <c r="AI1588">
        <v>1335</v>
      </c>
      <c r="AJ1588">
        <v>75</v>
      </c>
      <c r="AK1588">
        <v>55.9</v>
      </c>
      <c r="AL1588">
        <v>99506</v>
      </c>
      <c r="AM1588">
        <v>285.8</v>
      </c>
      <c r="AN1588">
        <v>418</v>
      </c>
      <c r="AO1588">
        <v>77</v>
      </c>
    </row>
    <row r="1589" spans="1:41" x14ac:dyDescent="0.75">
      <c r="A1589" t="s">
        <v>749</v>
      </c>
      <c r="B1589" t="s">
        <v>21</v>
      </c>
      <c r="C1589" t="s">
        <v>67</v>
      </c>
      <c r="D1589">
        <v>24015</v>
      </c>
      <c r="E1589" s="19">
        <v>39490</v>
      </c>
      <c r="F1589" t="s">
        <v>3</v>
      </c>
      <c r="G1589">
        <v>8363</v>
      </c>
      <c r="H1589">
        <v>4942</v>
      </c>
      <c r="I1589">
        <v>2741</v>
      </c>
      <c r="J1589">
        <v>96</v>
      </c>
      <c r="K1589">
        <v>50.3</v>
      </c>
      <c r="L1589">
        <v>41.7</v>
      </c>
      <c r="M1589">
        <v>8</v>
      </c>
      <c r="N1589">
        <v>60.3</v>
      </c>
      <c r="O1589">
        <v>34.6</v>
      </c>
      <c r="P1589">
        <v>2.2999999999999998</v>
      </c>
      <c r="Q1589">
        <v>0.7</v>
      </c>
      <c r="R1589">
        <v>0.1</v>
      </c>
      <c r="S1589">
        <v>3.1</v>
      </c>
      <c r="T1589">
        <v>85.8</v>
      </c>
      <c r="U1589">
        <v>20</v>
      </c>
      <c r="V1589">
        <v>7.2</v>
      </c>
      <c r="W1589">
        <v>38.200000000000003</v>
      </c>
      <c r="X1589">
        <v>69820</v>
      </c>
      <c r="Y1589">
        <v>36537</v>
      </c>
      <c r="Z1589">
        <v>3.2</v>
      </c>
      <c r="AA1589">
        <v>2.4584546860000001</v>
      </c>
      <c r="AB1589">
        <v>5.0999999999999996</v>
      </c>
      <c r="AC1589">
        <v>11962</v>
      </c>
      <c r="AD1589">
        <v>8617</v>
      </c>
      <c r="AE1589">
        <v>14570</v>
      </c>
      <c r="AF1589">
        <v>10495</v>
      </c>
      <c r="AG1589">
        <v>8930</v>
      </c>
      <c r="AH1589">
        <v>1556</v>
      </c>
      <c r="AI1589">
        <v>1121</v>
      </c>
      <c r="AJ1589">
        <v>78.2</v>
      </c>
      <c r="AK1589">
        <v>55.6</v>
      </c>
      <c r="AL1589">
        <v>140416</v>
      </c>
      <c r="AM1589">
        <v>304.60000000000002</v>
      </c>
      <c r="AN1589">
        <v>643</v>
      </c>
      <c r="AO1589">
        <v>52</v>
      </c>
    </row>
    <row r="1590" spans="1:41" x14ac:dyDescent="0.75">
      <c r="A1590" t="s">
        <v>750</v>
      </c>
      <c r="B1590" t="s">
        <v>21</v>
      </c>
      <c r="C1590" t="s">
        <v>67</v>
      </c>
      <c r="D1590">
        <v>24017</v>
      </c>
      <c r="E1590" s="19">
        <v>39490</v>
      </c>
      <c r="F1590" t="s">
        <v>3</v>
      </c>
      <c r="G1590">
        <v>22620</v>
      </c>
      <c r="H1590">
        <v>7008</v>
      </c>
      <c r="I1590">
        <v>14840</v>
      </c>
      <c r="J1590">
        <v>90.1</v>
      </c>
      <c r="K1590">
        <v>41.5</v>
      </c>
      <c r="L1590">
        <v>41.1</v>
      </c>
      <c r="M1590">
        <v>17.399999999999999</v>
      </c>
      <c r="N1590">
        <v>70.900000000000006</v>
      </c>
      <c r="O1590">
        <v>27.6</v>
      </c>
      <c r="P1590">
        <v>0.8</v>
      </c>
      <c r="Q1590">
        <v>0.2</v>
      </c>
      <c r="R1590">
        <v>0</v>
      </c>
      <c r="S1590">
        <v>1.9</v>
      </c>
      <c r="T1590">
        <v>74.2</v>
      </c>
      <c r="U1590">
        <v>12</v>
      </c>
      <c r="V1590">
        <v>13.9</v>
      </c>
      <c r="W1590">
        <v>13.6</v>
      </c>
      <c r="X1590">
        <v>38347</v>
      </c>
      <c r="Y1590">
        <v>29221</v>
      </c>
      <c r="Z1590">
        <v>5.7</v>
      </c>
      <c r="AA1590">
        <v>17.357209739999998</v>
      </c>
      <c r="AB1590">
        <v>3.5</v>
      </c>
      <c r="AC1590">
        <v>5967</v>
      </c>
      <c r="AD1590">
        <v>19003</v>
      </c>
      <c r="AE1590">
        <v>6900</v>
      </c>
      <c r="AF1590">
        <v>21974</v>
      </c>
      <c r="AG1590">
        <v>4815</v>
      </c>
      <c r="AH1590">
        <v>884</v>
      </c>
      <c r="AI1590">
        <v>2815</v>
      </c>
      <c r="AJ1590">
        <v>70.099999999999994</v>
      </c>
      <c r="AK1590">
        <v>64.599999999999994</v>
      </c>
      <c r="AL1590">
        <v>31631</v>
      </c>
      <c r="AM1590">
        <v>56.7</v>
      </c>
      <c r="AN1590">
        <v>983</v>
      </c>
      <c r="AO1590">
        <v>125</v>
      </c>
    </row>
    <row r="1591" spans="1:41" x14ac:dyDescent="0.75">
      <c r="A1591" t="s">
        <v>751</v>
      </c>
      <c r="B1591" t="s">
        <v>21</v>
      </c>
      <c r="C1591" t="s">
        <v>67</v>
      </c>
      <c r="D1591">
        <v>24019</v>
      </c>
      <c r="E1591" s="19">
        <v>39490</v>
      </c>
      <c r="F1591" t="s">
        <v>3</v>
      </c>
      <c r="G1591">
        <v>4679</v>
      </c>
      <c r="H1591">
        <v>1935</v>
      </c>
      <c r="I1591">
        <v>2368</v>
      </c>
      <c r="J1591">
        <v>97.8</v>
      </c>
      <c r="K1591">
        <v>48.2</v>
      </c>
      <c r="L1591">
        <v>42.1</v>
      </c>
      <c r="M1591">
        <v>9.8000000000000007</v>
      </c>
      <c r="N1591">
        <v>87.2</v>
      </c>
      <c r="O1591">
        <v>7.8</v>
      </c>
      <c r="P1591">
        <v>2.9</v>
      </c>
      <c r="Q1591">
        <v>0.3</v>
      </c>
      <c r="R1591">
        <v>0.1</v>
      </c>
      <c r="S1591">
        <v>4.5999999999999996</v>
      </c>
      <c r="T1591">
        <v>87.1</v>
      </c>
      <c r="U1591">
        <v>30</v>
      </c>
      <c r="V1591">
        <v>5.9</v>
      </c>
      <c r="W1591">
        <v>35.9</v>
      </c>
      <c r="X1591">
        <v>72205</v>
      </c>
      <c r="Y1591">
        <v>39587</v>
      </c>
      <c r="Z1591">
        <v>3.1</v>
      </c>
      <c r="AA1591">
        <v>5.3225155400000004</v>
      </c>
      <c r="AB1591">
        <v>5.6</v>
      </c>
      <c r="AC1591">
        <v>22777</v>
      </c>
      <c r="AD1591">
        <v>10320</v>
      </c>
      <c r="AE1591">
        <v>27595</v>
      </c>
      <c r="AF1591">
        <v>12503</v>
      </c>
      <c r="AG1591">
        <v>18455</v>
      </c>
      <c r="AH1591">
        <v>1574</v>
      </c>
      <c r="AI1591">
        <v>713</v>
      </c>
      <c r="AJ1591">
        <v>75.900000000000006</v>
      </c>
      <c r="AK1591">
        <v>55.3</v>
      </c>
      <c r="AL1591">
        <v>222938</v>
      </c>
      <c r="AM1591">
        <v>336.3</v>
      </c>
      <c r="AN1591">
        <v>667</v>
      </c>
      <c r="AO1591">
        <v>196</v>
      </c>
    </row>
    <row r="1592" spans="1:41" x14ac:dyDescent="0.75">
      <c r="A1592" t="s">
        <v>752</v>
      </c>
      <c r="B1592" t="s">
        <v>21</v>
      </c>
      <c r="C1592" t="s">
        <v>67</v>
      </c>
      <c r="D1592">
        <v>24021</v>
      </c>
      <c r="E1592" s="19">
        <v>39490</v>
      </c>
      <c r="F1592" t="s">
        <v>3</v>
      </c>
      <c r="G1592">
        <v>25206</v>
      </c>
      <c r="H1592">
        <v>11534</v>
      </c>
      <c r="I1592">
        <v>12354</v>
      </c>
      <c r="J1592">
        <v>97.9</v>
      </c>
      <c r="K1592">
        <v>43.6</v>
      </c>
      <c r="L1592">
        <v>40.9</v>
      </c>
      <c r="M1592">
        <v>15.7</v>
      </c>
      <c r="N1592">
        <v>99</v>
      </c>
      <c r="O1592">
        <v>0.5</v>
      </c>
      <c r="P1592">
        <v>0.2</v>
      </c>
      <c r="Q1592" t="s">
        <v>1346</v>
      </c>
      <c r="R1592">
        <v>0</v>
      </c>
      <c r="S1592">
        <v>0.5</v>
      </c>
      <c r="T1592">
        <v>79.2</v>
      </c>
      <c r="U1592">
        <v>13.8</v>
      </c>
      <c r="V1592">
        <v>12.7</v>
      </c>
      <c r="W1592">
        <v>11.7</v>
      </c>
      <c r="X1592">
        <v>39061</v>
      </c>
      <c r="Y1592">
        <v>27843</v>
      </c>
      <c r="Z1592">
        <v>5</v>
      </c>
      <c r="AA1592">
        <v>5.1741244169999998</v>
      </c>
      <c r="AB1592">
        <v>3.6</v>
      </c>
      <c r="AC1592">
        <v>4932</v>
      </c>
      <c r="AD1592">
        <v>16490</v>
      </c>
      <c r="AE1592">
        <v>6180</v>
      </c>
      <c r="AF1592">
        <v>20663</v>
      </c>
      <c r="AG1592">
        <v>3640</v>
      </c>
      <c r="AH1592">
        <v>706</v>
      </c>
      <c r="AI1592">
        <v>2360</v>
      </c>
      <c r="AJ1592">
        <v>77.900000000000006</v>
      </c>
      <c r="AK1592">
        <v>67</v>
      </c>
      <c r="AL1592">
        <v>29859</v>
      </c>
      <c r="AM1592">
        <v>46.1</v>
      </c>
      <c r="AN1592">
        <v>656</v>
      </c>
      <c r="AO1592">
        <v>101</v>
      </c>
    </row>
    <row r="1593" spans="1:41" x14ac:dyDescent="0.75">
      <c r="A1593" t="s">
        <v>753</v>
      </c>
      <c r="B1593" t="s">
        <v>21</v>
      </c>
      <c r="C1593" t="s">
        <v>67</v>
      </c>
      <c r="D1593">
        <v>24023</v>
      </c>
      <c r="E1593" s="19">
        <v>39490</v>
      </c>
      <c r="F1593" t="s">
        <v>3</v>
      </c>
      <c r="G1593">
        <v>1811</v>
      </c>
      <c r="H1593">
        <v>1006</v>
      </c>
      <c r="I1593">
        <v>622</v>
      </c>
      <c r="J1593">
        <v>96.2</v>
      </c>
      <c r="K1593">
        <v>46.6</v>
      </c>
      <c r="L1593">
        <v>42.6</v>
      </c>
      <c r="M1593">
        <v>10.8</v>
      </c>
      <c r="N1593">
        <v>84.8</v>
      </c>
      <c r="O1593">
        <v>11.5</v>
      </c>
      <c r="P1593">
        <v>1.9</v>
      </c>
      <c r="Q1593">
        <v>0.2</v>
      </c>
      <c r="R1593">
        <v>0.1</v>
      </c>
      <c r="S1593">
        <v>2.4</v>
      </c>
      <c r="T1593">
        <v>86.7</v>
      </c>
      <c r="U1593">
        <v>27.3</v>
      </c>
      <c r="V1593">
        <v>6.6</v>
      </c>
      <c r="W1593">
        <v>32.700000000000003</v>
      </c>
      <c r="X1593">
        <v>65381</v>
      </c>
      <c r="Y1593">
        <v>38595</v>
      </c>
      <c r="Z1593">
        <v>3.6</v>
      </c>
      <c r="AA1593">
        <v>4.8646625920000002</v>
      </c>
      <c r="AB1593">
        <v>5.7</v>
      </c>
      <c r="AC1593">
        <v>28208</v>
      </c>
      <c r="AD1593">
        <v>11790</v>
      </c>
      <c r="AE1593">
        <v>33730</v>
      </c>
      <c r="AF1593">
        <v>14098</v>
      </c>
      <c r="AG1593">
        <v>22270</v>
      </c>
      <c r="AH1593">
        <v>2251</v>
      </c>
      <c r="AI1593">
        <v>941</v>
      </c>
      <c r="AJ1593">
        <v>78</v>
      </c>
      <c r="AK1593">
        <v>58.4</v>
      </c>
      <c r="AL1593">
        <v>241402</v>
      </c>
      <c r="AM1593">
        <v>548.20000000000005</v>
      </c>
      <c r="AN1593">
        <v>527</v>
      </c>
      <c r="AO1593">
        <v>81</v>
      </c>
    </row>
    <row r="1594" spans="1:41" x14ac:dyDescent="0.75">
      <c r="A1594" t="s">
        <v>208</v>
      </c>
      <c r="B1594" t="s">
        <v>21</v>
      </c>
      <c r="C1594" t="s">
        <v>67</v>
      </c>
      <c r="D1594">
        <v>24025</v>
      </c>
      <c r="E1594" s="19">
        <v>39490</v>
      </c>
      <c r="F1594" t="s">
        <v>3</v>
      </c>
      <c r="G1594">
        <v>28441</v>
      </c>
      <c r="H1594">
        <v>13186</v>
      </c>
      <c r="I1594">
        <v>13347</v>
      </c>
      <c r="J1594">
        <v>96.7</v>
      </c>
      <c r="K1594">
        <v>46.6</v>
      </c>
      <c r="L1594">
        <v>44.7</v>
      </c>
      <c r="M1594">
        <v>8.6999999999999993</v>
      </c>
      <c r="N1594">
        <v>70.599999999999994</v>
      </c>
      <c r="O1594">
        <v>16.100000000000001</v>
      </c>
      <c r="P1594">
        <v>10.9</v>
      </c>
      <c r="Q1594">
        <v>0.3</v>
      </c>
      <c r="R1594">
        <v>0.1</v>
      </c>
      <c r="S1594">
        <v>4</v>
      </c>
      <c r="T1594">
        <v>93.1</v>
      </c>
      <c r="U1594">
        <v>52.9</v>
      </c>
      <c r="V1594">
        <v>4.8</v>
      </c>
      <c r="W1594">
        <v>49.5</v>
      </c>
      <c r="X1594">
        <v>90311</v>
      </c>
      <c r="Y1594">
        <v>52580</v>
      </c>
      <c r="Z1594">
        <v>2.9</v>
      </c>
      <c r="AA1594">
        <v>3.8643107630000002</v>
      </c>
      <c r="AB1594">
        <v>14</v>
      </c>
      <c r="AC1594">
        <v>19573</v>
      </c>
      <c r="AD1594">
        <v>7264</v>
      </c>
      <c r="AE1594">
        <v>26095</v>
      </c>
      <c r="AF1594">
        <v>9684</v>
      </c>
      <c r="AG1594">
        <v>18150</v>
      </c>
      <c r="AH1594">
        <v>2159</v>
      </c>
      <c r="AI1594">
        <v>801</v>
      </c>
      <c r="AJ1594">
        <v>73.8</v>
      </c>
      <c r="AK1594">
        <v>51.9</v>
      </c>
      <c r="AL1594">
        <v>272452</v>
      </c>
      <c r="AM1594">
        <v>1081</v>
      </c>
      <c r="AN1594">
        <v>254</v>
      </c>
      <c r="AO1594">
        <v>38</v>
      </c>
    </row>
    <row r="1595" spans="1:41" x14ac:dyDescent="0.75">
      <c r="A1595" t="s">
        <v>373</v>
      </c>
      <c r="B1595" t="s">
        <v>21</v>
      </c>
      <c r="C1595" t="s">
        <v>67</v>
      </c>
      <c r="D1595">
        <v>24027</v>
      </c>
      <c r="E1595" s="19">
        <v>39490</v>
      </c>
      <c r="F1595" t="s">
        <v>3</v>
      </c>
      <c r="G1595">
        <v>46550</v>
      </c>
      <c r="H1595">
        <v>18130</v>
      </c>
      <c r="I1595">
        <v>27174</v>
      </c>
      <c r="J1595">
        <v>92.4</v>
      </c>
      <c r="K1595">
        <v>42.6</v>
      </c>
      <c r="L1595">
        <v>38.1</v>
      </c>
      <c r="M1595">
        <v>19.2</v>
      </c>
      <c r="N1595">
        <v>82.7</v>
      </c>
      <c r="O1595">
        <v>15.8</v>
      </c>
      <c r="P1595">
        <v>0.9</v>
      </c>
      <c r="Q1595">
        <v>0.2</v>
      </c>
      <c r="R1595">
        <v>0</v>
      </c>
      <c r="S1595">
        <v>3.3</v>
      </c>
      <c r="T1595">
        <v>78.8</v>
      </c>
      <c r="U1595">
        <v>21.7</v>
      </c>
      <c r="V1595">
        <v>11.3</v>
      </c>
      <c r="W1595">
        <v>17.8</v>
      </c>
      <c r="X1595">
        <v>43724</v>
      </c>
      <c r="Y1595">
        <v>39389</v>
      </c>
      <c r="Z1595">
        <v>4</v>
      </c>
      <c r="AA1595">
        <v>7.1994925470000002</v>
      </c>
      <c r="AB1595">
        <v>5.0999999999999996</v>
      </c>
      <c r="AC1595">
        <v>4805</v>
      </c>
      <c r="AD1595">
        <v>24147</v>
      </c>
      <c r="AE1595">
        <v>5365</v>
      </c>
      <c r="AF1595">
        <v>26961</v>
      </c>
      <c r="AG1595">
        <v>3825</v>
      </c>
      <c r="AH1595">
        <v>329</v>
      </c>
      <c r="AI1595">
        <v>1653</v>
      </c>
      <c r="AJ1595">
        <v>70.400000000000006</v>
      </c>
      <c r="AK1595">
        <v>58.5</v>
      </c>
      <c r="AL1595">
        <v>19983</v>
      </c>
      <c r="AM1595">
        <v>71.5</v>
      </c>
      <c r="AN1595">
        <v>414</v>
      </c>
      <c r="AO1595">
        <v>117</v>
      </c>
    </row>
    <row r="1596" spans="1:41" x14ac:dyDescent="0.75">
      <c r="A1596" t="s">
        <v>169</v>
      </c>
      <c r="B1596" t="s">
        <v>21</v>
      </c>
      <c r="C1596" t="s">
        <v>67</v>
      </c>
      <c r="D1596">
        <v>24029</v>
      </c>
      <c r="E1596" s="19">
        <v>39490</v>
      </c>
      <c r="F1596" t="s">
        <v>3</v>
      </c>
      <c r="G1596">
        <v>3149</v>
      </c>
      <c r="H1596">
        <v>1260</v>
      </c>
      <c r="I1596">
        <v>1607</v>
      </c>
      <c r="J1596">
        <v>92.9</v>
      </c>
      <c r="K1596">
        <v>45</v>
      </c>
      <c r="L1596">
        <v>43.2</v>
      </c>
      <c r="M1596">
        <v>11.7</v>
      </c>
      <c r="N1596">
        <v>67.900000000000006</v>
      </c>
      <c r="O1596">
        <v>16.399999999999999</v>
      </c>
      <c r="P1596">
        <v>13.2</v>
      </c>
      <c r="Q1596">
        <v>0.3</v>
      </c>
      <c r="R1596">
        <v>0.1</v>
      </c>
      <c r="S1596">
        <v>13.6</v>
      </c>
      <c r="T1596">
        <v>90.3</v>
      </c>
      <c r="U1596">
        <v>54.6</v>
      </c>
      <c r="V1596">
        <v>6.5</v>
      </c>
      <c r="W1596">
        <v>47.7</v>
      </c>
      <c r="X1596">
        <v>81874</v>
      </c>
      <c r="Y1596">
        <v>59953</v>
      </c>
      <c r="Z1596">
        <v>2.9</v>
      </c>
      <c r="AA1596">
        <v>2.4895962620000001</v>
      </c>
      <c r="AB1596">
        <v>31.6</v>
      </c>
      <c r="AC1596">
        <v>105894</v>
      </c>
      <c r="AD1596">
        <v>11416</v>
      </c>
      <c r="AE1596">
        <v>104195</v>
      </c>
      <c r="AF1596">
        <v>11233</v>
      </c>
      <c r="AG1596">
        <v>75435</v>
      </c>
      <c r="AH1596">
        <v>11439</v>
      </c>
      <c r="AI1596">
        <v>1233</v>
      </c>
      <c r="AJ1596">
        <v>68.7</v>
      </c>
      <c r="AK1596">
        <v>52.7</v>
      </c>
      <c r="AL1596">
        <v>932131</v>
      </c>
      <c r="AM1596">
        <v>1881.1</v>
      </c>
      <c r="AN1596">
        <v>507</v>
      </c>
      <c r="AO1596">
        <v>75</v>
      </c>
    </row>
    <row r="1597" spans="1:41" x14ac:dyDescent="0.75">
      <c r="A1597" t="s">
        <v>754</v>
      </c>
      <c r="B1597" t="s">
        <v>21</v>
      </c>
      <c r="C1597" t="s">
        <v>67</v>
      </c>
      <c r="D1597">
        <v>24031</v>
      </c>
      <c r="E1597" s="19">
        <v>39490</v>
      </c>
      <c r="F1597" t="s">
        <v>3</v>
      </c>
      <c r="G1597">
        <v>169925</v>
      </c>
      <c r="H1597">
        <v>72697</v>
      </c>
      <c r="I1597">
        <v>93527</v>
      </c>
      <c r="J1597">
        <v>92.7</v>
      </c>
      <c r="K1597">
        <v>51.2</v>
      </c>
      <c r="L1597">
        <v>40.4</v>
      </c>
      <c r="M1597">
        <v>8.4</v>
      </c>
      <c r="N1597">
        <v>27.7</v>
      </c>
      <c r="O1597">
        <v>66.099999999999994</v>
      </c>
      <c r="P1597">
        <v>3.9</v>
      </c>
      <c r="Q1597">
        <v>0.4</v>
      </c>
      <c r="R1597">
        <v>0.1</v>
      </c>
      <c r="S1597">
        <v>10.7</v>
      </c>
      <c r="T1597">
        <v>84.9</v>
      </c>
      <c r="U1597">
        <v>27.2</v>
      </c>
      <c r="V1597">
        <v>9.3000000000000007</v>
      </c>
      <c r="W1597">
        <v>32.299999999999997</v>
      </c>
      <c r="X1597">
        <v>63005</v>
      </c>
      <c r="Y1597">
        <v>34912</v>
      </c>
      <c r="Z1597">
        <v>4.0999999999999996</v>
      </c>
      <c r="AA1597">
        <v>2.8079992439999999</v>
      </c>
      <c r="AB1597">
        <v>15.9</v>
      </c>
      <c r="AC1597">
        <v>78463</v>
      </c>
      <c r="AD1597">
        <v>9273</v>
      </c>
      <c r="AE1597">
        <v>83720</v>
      </c>
      <c r="AF1597">
        <v>9895</v>
      </c>
      <c r="AG1597">
        <v>53295</v>
      </c>
      <c r="AH1597">
        <v>11275</v>
      </c>
      <c r="AI1597">
        <v>1333</v>
      </c>
      <c r="AJ1597">
        <v>61.8</v>
      </c>
      <c r="AK1597">
        <v>52.7</v>
      </c>
      <c r="AL1597">
        <v>841315</v>
      </c>
      <c r="AM1597">
        <v>1733.1</v>
      </c>
      <c r="AN1597">
        <v>498</v>
      </c>
      <c r="AO1597">
        <v>45</v>
      </c>
    </row>
    <row r="1598" spans="1:41" x14ac:dyDescent="0.75">
      <c r="A1598" t="s">
        <v>755</v>
      </c>
      <c r="B1598" t="s">
        <v>21</v>
      </c>
      <c r="C1598" t="s">
        <v>67</v>
      </c>
      <c r="D1598">
        <v>24033</v>
      </c>
      <c r="E1598" s="19">
        <v>39490</v>
      </c>
      <c r="F1598" t="s">
        <v>3</v>
      </c>
      <c r="G1598">
        <v>171534</v>
      </c>
      <c r="H1598">
        <v>33840</v>
      </c>
      <c r="I1598">
        <v>135321</v>
      </c>
      <c r="J1598">
        <v>98.5</v>
      </c>
      <c r="K1598">
        <v>42.9</v>
      </c>
      <c r="L1598">
        <v>44.2</v>
      </c>
      <c r="M1598">
        <v>13</v>
      </c>
      <c r="N1598">
        <v>90.3</v>
      </c>
      <c r="O1598">
        <v>7.9</v>
      </c>
      <c r="P1598">
        <v>0.9</v>
      </c>
      <c r="Q1598">
        <v>0.2</v>
      </c>
      <c r="R1598">
        <v>0</v>
      </c>
      <c r="S1598">
        <v>1.4</v>
      </c>
      <c r="T1598">
        <v>84.2</v>
      </c>
      <c r="U1598">
        <v>25.4</v>
      </c>
      <c r="V1598">
        <v>6.6</v>
      </c>
      <c r="W1598">
        <v>34.1</v>
      </c>
      <c r="X1598">
        <v>65980</v>
      </c>
      <c r="Y1598">
        <v>40262</v>
      </c>
      <c r="Z1598">
        <v>3.4</v>
      </c>
      <c r="AA1598">
        <v>4.393673111</v>
      </c>
      <c r="AB1598">
        <v>4.4000000000000004</v>
      </c>
      <c r="AC1598">
        <v>5415</v>
      </c>
      <c r="AD1598">
        <v>11872</v>
      </c>
      <c r="AE1598">
        <v>6860</v>
      </c>
      <c r="AF1598">
        <v>15040</v>
      </c>
      <c r="AG1598">
        <v>4850</v>
      </c>
      <c r="AH1598">
        <v>337</v>
      </c>
      <c r="AI1598">
        <v>739</v>
      </c>
      <c r="AJ1598">
        <v>83.4</v>
      </c>
      <c r="AK1598">
        <v>56.5</v>
      </c>
      <c r="AL1598">
        <v>46241</v>
      </c>
      <c r="AM1598">
        <v>124.2</v>
      </c>
      <c r="AN1598">
        <v>510</v>
      </c>
      <c r="AO1598">
        <v>156</v>
      </c>
    </row>
    <row r="1599" spans="1:41" x14ac:dyDescent="0.75">
      <c r="A1599" t="s">
        <v>756</v>
      </c>
      <c r="B1599" t="s">
        <v>21</v>
      </c>
      <c r="C1599" t="s">
        <v>67</v>
      </c>
      <c r="D1599">
        <v>24037</v>
      </c>
      <c r="E1599" s="19">
        <v>39490</v>
      </c>
      <c r="F1599" t="s">
        <v>3</v>
      </c>
      <c r="G1599">
        <v>11275</v>
      </c>
      <c r="H1599">
        <v>5081</v>
      </c>
      <c r="I1599">
        <v>5370</v>
      </c>
      <c r="J1599">
        <v>114.2</v>
      </c>
      <c r="K1599">
        <v>49.6</v>
      </c>
      <c r="L1599">
        <v>36.799999999999997</v>
      </c>
      <c r="M1599">
        <v>13.6</v>
      </c>
      <c r="N1599">
        <v>56.6</v>
      </c>
      <c r="O1599">
        <v>41.7</v>
      </c>
      <c r="P1599">
        <v>0.8</v>
      </c>
      <c r="Q1599">
        <v>0.3</v>
      </c>
      <c r="R1599">
        <v>0</v>
      </c>
      <c r="S1599">
        <v>1.8</v>
      </c>
      <c r="T1599">
        <v>69.5</v>
      </c>
      <c r="U1599">
        <v>11.6</v>
      </c>
      <c r="V1599">
        <v>19.7</v>
      </c>
      <c r="W1599">
        <v>10.4</v>
      </c>
      <c r="X1599">
        <v>32753</v>
      </c>
      <c r="Y1599">
        <v>23125</v>
      </c>
      <c r="Z1599">
        <v>5.4</v>
      </c>
      <c r="AA1599">
        <v>3.3686669060000001</v>
      </c>
      <c r="AB1599">
        <v>4.2</v>
      </c>
      <c r="AC1599">
        <v>4054</v>
      </c>
      <c r="AD1599">
        <v>15686</v>
      </c>
      <c r="AE1599">
        <v>4635</v>
      </c>
      <c r="AF1599">
        <v>17934</v>
      </c>
      <c r="AG1599">
        <v>3045</v>
      </c>
      <c r="AH1599">
        <v>616</v>
      </c>
      <c r="AI1599">
        <v>2383</v>
      </c>
      <c r="AJ1599">
        <v>69.599999999999994</v>
      </c>
      <c r="AK1599">
        <v>61.9</v>
      </c>
      <c r="AL1599">
        <v>25774</v>
      </c>
      <c r="AM1599">
        <v>78.8</v>
      </c>
      <c r="AN1599">
        <v>611</v>
      </c>
      <c r="AO1599">
        <v>57</v>
      </c>
    </row>
    <row r="1600" spans="1:41" x14ac:dyDescent="0.75">
      <c r="A1600" t="s">
        <v>757</v>
      </c>
      <c r="B1600" t="s">
        <v>21</v>
      </c>
      <c r="C1600" t="s">
        <v>67</v>
      </c>
      <c r="D1600">
        <v>24035</v>
      </c>
      <c r="E1600" s="19">
        <v>39490</v>
      </c>
      <c r="F1600" t="s">
        <v>3</v>
      </c>
      <c r="G1600">
        <v>5642</v>
      </c>
      <c r="H1600">
        <v>2672</v>
      </c>
      <c r="I1600">
        <v>2438</v>
      </c>
      <c r="J1600">
        <v>100</v>
      </c>
      <c r="K1600">
        <v>50.6</v>
      </c>
      <c r="L1600">
        <v>40</v>
      </c>
      <c r="M1600">
        <v>9.4</v>
      </c>
      <c r="N1600">
        <v>81.7</v>
      </c>
      <c r="O1600">
        <v>14.3</v>
      </c>
      <c r="P1600">
        <v>2</v>
      </c>
      <c r="Q1600">
        <v>0.4</v>
      </c>
      <c r="R1600">
        <v>0.1</v>
      </c>
      <c r="S1600">
        <v>2.2999999999999998</v>
      </c>
      <c r="T1600">
        <v>85.3</v>
      </c>
      <c r="U1600">
        <v>22.6</v>
      </c>
      <c r="V1600">
        <v>7.7</v>
      </c>
      <c r="W1600">
        <v>30.2</v>
      </c>
      <c r="X1600">
        <v>62739</v>
      </c>
      <c r="Y1600">
        <v>34004</v>
      </c>
      <c r="Z1600">
        <v>3.4</v>
      </c>
      <c r="AA1600">
        <v>1.115547617</v>
      </c>
      <c r="AB1600">
        <v>6.2</v>
      </c>
      <c r="AC1600">
        <v>9713</v>
      </c>
      <c r="AD1600">
        <v>10063</v>
      </c>
      <c r="AE1600">
        <v>10900</v>
      </c>
      <c r="AF1600">
        <v>11293</v>
      </c>
      <c r="AG1600">
        <v>6925</v>
      </c>
      <c r="AH1600">
        <v>1163</v>
      </c>
      <c r="AI1600">
        <v>1205</v>
      </c>
      <c r="AJ1600">
        <v>71.8</v>
      </c>
      <c r="AK1600">
        <v>51</v>
      </c>
      <c r="AL1600">
        <v>98854</v>
      </c>
      <c r="AM1600">
        <v>273.60000000000002</v>
      </c>
      <c r="AN1600">
        <v>765</v>
      </c>
      <c r="AO1600">
        <v>68</v>
      </c>
    </row>
    <row r="1601" spans="1:41" x14ac:dyDescent="0.75">
      <c r="A1601" t="s">
        <v>510</v>
      </c>
      <c r="B1601" t="s">
        <v>21</v>
      </c>
      <c r="C1601" t="s">
        <v>67</v>
      </c>
      <c r="D1601">
        <v>24039</v>
      </c>
      <c r="E1601" s="19">
        <v>39490</v>
      </c>
      <c r="F1601" t="s">
        <v>3</v>
      </c>
      <c r="G1601">
        <v>3096</v>
      </c>
      <c r="H1601">
        <v>1277</v>
      </c>
      <c r="I1601">
        <v>1565</v>
      </c>
      <c r="J1601">
        <v>91.1</v>
      </c>
      <c r="K1601">
        <v>38.299999999999997</v>
      </c>
      <c r="L1601">
        <v>39.9</v>
      </c>
      <c r="M1601">
        <v>21.8</v>
      </c>
      <c r="N1601">
        <v>84.2</v>
      </c>
      <c r="O1601">
        <v>14.3</v>
      </c>
      <c r="P1601">
        <v>0.7</v>
      </c>
      <c r="Q1601">
        <v>0.2</v>
      </c>
      <c r="R1601">
        <v>0.3</v>
      </c>
      <c r="S1601">
        <v>2.6</v>
      </c>
      <c r="T1601">
        <v>84.4</v>
      </c>
      <c r="U1601">
        <v>27.8</v>
      </c>
      <c r="V1601">
        <v>8.3000000000000007</v>
      </c>
      <c r="W1601">
        <v>24</v>
      </c>
      <c r="X1601">
        <v>51637</v>
      </c>
      <c r="Y1601">
        <v>50872</v>
      </c>
      <c r="Z1601">
        <v>3.6</v>
      </c>
      <c r="AA1601">
        <v>5.8974266430000002</v>
      </c>
      <c r="AB1601">
        <v>5.7</v>
      </c>
      <c r="AC1601">
        <v>8199</v>
      </c>
      <c r="AD1601">
        <v>22977</v>
      </c>
      <c r="AE1601">
        <v>9145</v>
      </c>
      <c r="AF1601">
        <v>25628</v>
      </c>
      <c r="AG1601">
        <v>6770</v>
      </c>
      <c r="AH1601">
        <v>494</v>
      </c>
      <c r="AI1601">
        <v>1384</v>
      </c>
      <c r="AJ1601">
        <v>71.599999999999994</v>
      </c>
      <c r="AK1601">
        <v>56.6</v>
      </c>
      <c r="AL1601">
        <v>36062</v>
      </c>
      <c r="AM1601">
        <v>134</v>
      </c>
      <c r="AN1601">
        <v>477</v>
      </c>
      <c r="AO1601">
        <v>106</v>
      </c>
    </row>
    <row r="1602" spans="1:41" x14ac:dyDescent="0.75">
      <c r="A1602" t="s">
        <v>91</v>
      </c>
      <c r="B1602" t="s">
        <v>21</v>
      </c>
      <c r="C1602" t="s">
        <v>67</v>
      </c>
      <c r="D1602">
        <v>24041</v>
      </c>
      <c r="E1602" s="19">
        <v>39490</v>
      </c>
      <c r="F1602" t="s">
        <v>3</v>
      </c>
      <c r="G1602">
        <v>5246</v>
      </c>
      <c r="H1602">
        <v>1954</v>
      </c>
      <c r="I1602">
        <v>2946</v>
      </c>
      <c r="J1602">
        <v>103.8</v>
      </c>
      <c r="K1602">
        <v>46.2</v>
      </c>
      <c r="L1602">
        <v>39.9</v>
      </c>
      <c r="M1602">
        <v>13.8</v>
      </c>
      <c r="N1602">
        <v>88.8</v>
      </c>
      <c r="O1602">
        <v>8.9</v>
      </c>
      <c r="P1602">
        <v>1.1000000000000001</v>
      </c>
      <c r="Q1602">
        <v>0.2</v>
      </c>
      <c r="R1602">
        <v>0.1</v>
      </c>
      <c r="S1602">
        <v>1.9</v>
      </c>
      <c r="T1602">
        <v>77.8</v>
      </c>
      <c r="U1602">
        <v>14.6</v>
      </c>
      <c r="V1602">
        <v>10.1</v>
      </c>
      <c r="W1602">
        <v>17.5</v>
      </c>
      <c r="X1602">
        <v>47008</v>
      </c>
      <c r="Y1602">
        <v>31015</v>
      </c>
      <c r="Z1602">
        <v>4.4000000000000004</v>
      </c>
      <c r="AA1602">
        <v>11.58926559</v>
      </c>
      <c r="AB1602">
        <v>3.2</v>
      </c>
      <c r="AC1602">
        <v>21797</v>
      </c>
      <c r="AD1602">
        <v>15361</v>
      </c>
      <c r="AE1602">
        <v>24855</v>
      </c>
      <c r="AF1602">
        <v>17516</v>
      </c>
      <c r="AG1602">
        <v>16060</v>
      </c>
      <c r="AH1602">
        <v>2284</v>
      </c>
      <c r="AI1602">
        <v>1610</v>
      </c>
      <c r="AJ1602">
        <v>65.599999999999994</v>
      </c>
      <c r="AK1602">
        <v>57.4</v>
      </c>
      <c r="AL1602">
        <v>143748</v>
      </c>
      <c r="AM1602">
        <v>313.8</v>
      </c>
      <c r="AN1602">
        <v>468</v>
      </c>
      <c r="AO1602">
        <v>125</v>
      </c>
    </row>
    <row r="1603" spans="1:41" x14ac:dyDescent="0.75">
      <c r="A1603" t="s">
        <v>758</v>
      </c>
      <c r="B1603" t="s">
        <v>21</v>
      </c>
      <c r="C1603" t="s">
        <v>67</v>
      </c>
      <c r="D1603">
        <v>24043</v>
      </c>
      <c r="E1603" s="19">
        <v>39490</v>
      </c>
      <c r="F1603" t="s">
        <v>3</v>
      </c>
      <c r="G1603">
        <v>12560</v>
      </c>
      <c r="H1603">
        <v>6660</v>
      </c>
      <c r="I1603">
        <v>4596</v>
      </c>
      <c r="J1603">
        <v>91</v>
      </c>
      <c r="K1603">
        <v>49</v>
      </c>
      <c r="L1603">
        <v>38.1</v>
      </c>
      <c r="M1603">
        <v>12.8</v>
      </c>
      <c r="N1603">
        <v>73.099999999999994</v>
      </c>
      <c r="O1603">
        <v>23.8</v>
      </c>
      <c r="P1603">
        <v>1.8</v>
      </c>
      <c r="Q1603">
        <v>0.3</v>
      </c>
      <c r="R1603">
        <v>0</v>
      </c>
      <c r="S1603">
        <v>2.8</v>
      </c>
      <c r="T1603">
        <v>80.7</v>
      </c>
      <c r="U1603">
        <v>21.9</v>
      </c>
      <c r="V1603">
        <v>12.3</v>
      </c>
      <c r="W1603">
        <v>17.399999999999999</v>
      </c>
      <c r="X1603">
        <v>43797</v>
      </c>
      <c r="Y1603">
        <v>30092</v>
      </c>
      <c r="Z1603">
        <v>4</v>
      </c>
      <c r="AA1603">
        <v>7.8906617020000001</v>
      </c>
      <c r="AB1603">
        <v>5.8</v>
      </c>
      <c r="AC1603">
        <v>13263</v>
      </c>
      <c r="AD1603">
        <v>14671</v>
      </c>
      <c r="AE1603">
        <v>15660</v>
      </c>
      <c r="AF1603">
        <v>17323</v>
      </c>
      <c r="AG1603">
        <v>10450</v>
      </c>
      <c r="AH1603">
        <v>1734</v>
      </c>
      <c r="AI1603">
        <v>1918</v>
      </c>
      <c r="AJ1603">
        <v>66.5</v>
      </c>
      <c r="AK1603">
        <v>54</v>
      </c>
      <c r="AL1603">
        <v>91987</v>
      </c>
      <c r="AM1603">
        <v>243.9</v>
      </c>
      <c r="AN1603">
        <v>400</v>
      </c>
      <c r="AO1603">
        <v>88</v>
      </c>
    </row>
    <row r="1604" spans="1:41" x14ac:dyDescent="0.75">
      <c r="A1604" t="s">
        <v>741</v>
      </c>
      <c r="B1604" t="s">
        <v>21</v>
      </c>
      <c r="C1604" t="s">
        <v>67</v>
      </c>
      <c r="D1604">
        <v>24045</v>
      </c>
      <c r="E1604" s="19">
        <v>39490</v>
      </c>
      <c r="F1604" t="s">
        <v>3</v>
      </c>
      <c r="G1604">
        <v>11446</v>
      </c>
      <c r="H1604">
        <v>4469</v>
      </c>
      <c r="I1604">
        <v>6184</v>
      </c>
      <c r="J1604">
        <v>94.5</v>
      </c>
      <c r="K1604">
        <v>38.1</v>
      </c>
      <c r="L1604">
        <v>40</v>
      </c>
      <c r="M1604">
        <v>21.9</v>
      </c>
      <c r="N1604">
        <v>83.4</v>
      </c>
      <c r="O1604">
        <v>14.9</v>
      </c>
      <c r="P1604">
        <v>0.9</v>
      </c>
      <c r="Q1604">
        <v>0.2</v>
      </c>
      <c r="R1604">
        <v>0</v>
      </c>
      <c r="S1604">
        <v>1.8</v>
      </c>
      <c r="T1604">
        <v>81.7</v>
      </c>
      <c r="U1604">
        <v>21.6</v>
      </c>
      <c r="V1604">
        <v>9.9</v>
      </c>
      <c r="W1604">
        <v>18.5</v>
      </c>
      <c r="X1604">
        <v>46768</v>
      </c>
      <c r="Y1604">
        <v>35016</v>
      </c>
      <c r="Z1604">
        <v>6.1</v>
      </c>
      <c r="AA1604">
        <v>3.1825696739999998</v>
      </c>
      <c r="AB1604">
        <v>5.0999999999999996</v>
      </c>
      <c r="AC1604">
        <v>11214</v>
      </c>
      <c r="AD1604">
        <v>23003</v>
      </c>
      <c r="AE1604">
        <v>13180</v>
      </c>
      <c r="AF1604">
        <v>27036</v>
      </c>
      <c r="AG1604">
        <v>10055</v>
      </c>
      <c r="AH1604">
        <v>654</v>
      </c>
      <c r="AI1604">
        <v>1342</v>
      </c>
      <c r="AJ1604">
        <v>75</v>
      </c>
      <c r="AK1604">
        <v>55.3</v>
      </c>
      <c r="AL1604">
        <v>48866</v>
      </c>
      <c r="AM1604">
        <v>103.3</v>
      </c>
      <c r="AN1604">
        <v>695</v>
      </c>
      <c r="AO1604">
        <v>131</v>
      </c>
    </row>
    <row r="1605" spans="1:41" x14ac:dyDescent="0.75">
      <c r="A1605" t="s">
        <v>1150</v>
      </c>
      <c r="B1605" t="s">
        <v>43</v>
      </c>
      <c r="C1605" t="s">
        <v>67</v>
      </c>
      <c r="D1605">
        <v>51001</v>
      </c>
      <c r="E1605" s="19">
        <v>39490</v>
      </c>
      <c r="F1605" t="s">
        <v>3</v>
      </c>
      <c r="G1605">
        <v>3635</v>
      </c>
      <c r="H1605">
        <v>1289</v>
      </c>
      <c r="I1605">
        <v>2293</v>
      </c>
      <c r="J1605">
        <v>96.1</v>
      </c>
      <c r="K1605">
        <v>44.5</v>
      </c>
      <c r="L1605">
        <v>39.200000000000003</v>
      </c>
      <c r="M1605">
        <v>16.3</v>
      </c>
      <c r="N1605">
        <v>69.099999999999994</v>
      </c>
      <c r="O1605">
        <v>29.5</v>
      </c>
      <c r="P1605">
        <v>0.4</v>
      </c>
      <c r="Q1605">
        <v>0.4</v>
      </c>
      <c r="R1605">
        <v>0.2</v>
      </c>
      <c r="S1605">
        <v>8</v>
      </c>
      <c r="T1605">
        <v>67.900000000000006</v>
      </c>
      <c r="U1605">
        <v>13.5</v>
      </c>
      <c r="V1605">
        <v>14.9</v>
      </c>
      <c r="W1605">
        <v>9.9</v>
      </c>
      <c r="X1605">
        <v>32837</v>
      </c>
      <c r="Y1605">
        <v>22356</v>
      </c>
      <c r="Z1605">
        <v>4.0999999999999996</v>
      </c>
      <c r="AA1605">
        <v>18.529219359999999</v>
      </c>
      <c r="AB1605">
        <v>6.7</v>
      </c>
      <c r="AC1605">
        <v>7009</v>
      </c>
      <c r="AD1605">
        <v>17779</v>
      </c>
      <c r="AE1605">
        <v>8165</v>
      </c>
      <c r="AF1605">
        <v>20711</v>
      </c>
      <c r="AG1605">
        <v>5360</v>
      </c>
      <c r="AH1605">
        <v>1203</v>
      </c>
      <c r="AI1605">
        <v>3051</v>
      </c>
      <c r="AJ1605">
        <v>75.099999999999994</v>
      </c>
      <c r="AK1605">
        <v>60.3</v>
      </c>
      <c r="AL1605">
        <v>39345</v>
      </c>
      <c r="AM1605">
        <v>86.4</v>
      </c>
      <c r="AN1605">
        <v>1310</v>
      </c>
      <c r="AO1605">
        <v>91</v>
      </c>
    </row>
    <row r="1606" spans="1:41" x14ac:dyDescent="0.75">
      <c r="A1606" t="s">
        <v>1151</v>
      </c>
      <c r="B1606" t="s">
        <v>43</v>
      </c>
      <c r="C1606" t="s">
        <v>67</v>
      </c>
      <c r="D1606">
        <v>51003</v>
      </c>
      <c r="E1606" s="19">
        <v>39490</v>
      </c>
      <c r="F1606" t="s">
        <v>3</v>
      </c>
      <c r="G1606">
        <v>16428</v>
      </c>
      <c r="H1606">
        <v>5104</v>
      </c>
      <c r="I1606">
        <v>11167</v>
      </c>
      <c r="J1606">
        <v>92.9</v>
      </c>
      <c r="K1606">
        <v>48.6</v>
      </c>
      <c r="L1606">
        <v>39.299999999999997</v>
      </c>
      <c r="M1606">
        <v>12.1</v>
      </c>
      <c r="N1606">
        <v>84.3</v>
      </c>
      <c r="O1606">
        <v>9.6999999999999993</v>
      </c>
      <c r="P1606">
        <v>4.5</v>
      </c>
      <c r="Q1606">
        <v>0.3</v>
      </c>
      <c r="R1606">
        <v>0</v>
      </c>
      <c r="S1606">
        <v>3.6</v>
      </c>
      <c r="T1606">
        <v>87.4</v>
      </c>
      <c r="U1606">
        <v>47.7</v>
      </c>
      <c r="V1606">
        <v>7.3</v>
      </c>
      <c r="W1606">
        <v>30.6</v>
      </c>
      <c r="X1606">
        <v>58620</v>
      </c>
      <c r="Y1606">
        <v>38845</v>
      </c>
      <c r="Z1606">
        <v>2.4</v>
      </c>
      <c r="AA1606">
        <v>3.4263173240000002</v>
      </c>
      <c r="AB1606">
        <v>8.6</v>
      </c>
      <c r="AC1606">
        <v>9090</v>
      </c>
      <c r="AD1606">
        <v>10020</v>
      </c>
      <c r="AE1606">
        <v>13635</v>
      </c>
      <c r="AF1606">
        <v>15030</v>
      </c>
      <c r="AG1606">
        <v>9540</v>
      </c>
      <c r="AH1606">
        <v>778</v>
      </c>
      <c r="AI1606">
        <v>858</v>
      </c>
      <c r="AJ1606">
        <v>65.900000000000006</v>
      </c>
      <c r="AK1606">
        <v>49.8</v>
      </c>
      <c r="AL1606">
        <v>92035</v>
      </c>
      <c r="AM1606">
        <v>127.4</v>
      </c>
      <c r="AN1606">
        <v>726</v>
      </c>
      <c r="AO1606">
        <v>177</v>
      </c>
    </row>
    <row r="1607" spans="1:41" x14ac:dyDescent="0.75">
      <c r="A1607" t="s">
        <v>1152</v>
      </c>
      <c r="B1607" t="s">
        <v>43</v>
      </c>
      <c r="C1607" t="s">
        <v>67</v>
      </c>
      <c r="D1607">
        <v>51510</v>
      </c>
      <c r="E1607" s="19">
        <v>39490</v>
      </c>
      <c r="F1607" t="s">
        <v>3</v>
      </c>
      <c r="G1607">
        <v>26696</v>
      </c>
      <c r="H1607">
        <v>9274</v>
      </c>
      <c r="I1607">
        <v>17220</v>
      </c>
      <c r="J1607">
        <v>93</v>
      </c>
      <c r="K1607">
        <v>44.9</v>
      </c>
      <c r="L1607">
        <v>44.7</v>
      </c>
      <c r="M1607">
        <v>10.5</v>
      </c>
      <c r="N1607">
        <v>70.7</v>
      </c>
      <c r="O1607">
        <v>21.7</v>
      </c>
      <c r="P1607">
        <v>5.3</v>
      </c>
      <c r="Q1607">
        <v>0.4</v>
      </c>
      <c r="R1607">
        <v>0.1</v>
      </c>
      <c r="S1607">
        <v>13.7</v>
      </c>
      <c r="T1607">
        <v>86.8</v>
      </c>
      <c r="U1607">
        <v>54.3</v>
      </c>
      <c r="V1607">
        <v>8.3000000000000007</v>
      </c>
      <c r="W1607">
        <v>35.1</v>
      </c>
      <c r="X1607">
        <v>64749</v>
      </c>
      <c r="Y1607">
        <v>61147</v>
      </c>
      <c r="Z1607">
        <v>2.2000000000000002</v>
      </c>
      <c r="AA1607" t="s">
        <v>1346</v>
      </c>
      <c r="AB1607">
        <v>30</v>
      </c>
      <c r="AC1607">
        <v>18559</v>
      </c>
      <c r="AD1607">
        <v>13713</v>
      </c>
      <c r="AE1607">
        <v>11350</v>
      </c>
      <c r="AF1607">
        <v>8386</v>
      </c>
      <c r="AG1607">
        <v>8020</v>
      </c>
      <c r="AH1607">
        <v>1547</v>
      </c>
      <c r="AI1607">
        <v>1143</v>
      </c>
      <c r="AJ1607">
        <v>40</v>
      </c>
      <c r="AK1607">
        <v>36.700000000000003</v>
      </c>
      <c r="AL1607">
        <v>136974</v>
      </c>
      <c r="AM1607">
        <v>9023.2999999999993</v>
      </c>
      <c r="AN1607">
        <v>15</v>
      </c>
      <c r="AO1607" t="s">
        <v>1346</v>
      </c>
    </row>
    <row r="1608" spans="1:41" x14ac:dyDescent="0.75">
      <c r="A1608" t="s">
        <v>880</v>
      </c>
      <c r="B1608" t="s">
        <v>43</v>
      </c>
      <c r="C1608" t="s">
        <v>67</v>
      </c>
      <c r="D1608">
        <v>51005</v>
      </c>
      <c r="E1608" s="19">
        <v>39490</v>
      </c>
      <c r="F1608" t="s">
        <v>3</v>
      </c>
      <c r="G1608">
        <v>1730</v>
      </c>
      <c r="H1608">
        <v>1142</v>
      </c>
      <c r="I1608">
        <v>557</v>
      </c>
      <c r="J1608">
        <v>95.4</v>
      </c>
      <c r="K1608">
        <v>38.4</v>
      </c>
      <c r="L1608">
        <v>43.7</v>
      </c>
      <c r="M1608">
        <v>17.899999999999999</v>
      </c>
      <c r="N1608">
        <v>93.4</v>
      </c>
      <c r="O1608">
        <v>5.5</v>
      </c>
      <c r="P1608">
        <v>0.3</v>
      </c>
      <c r="Q1608">
        <v>0.2</v>
      </c>
      <c r="R1608">
        <v>0</v>
      </c>
      <c r="S1608">
        <v>0.6</v>
      </c>
      <c r="T1608">
        <v>77.5</v>
      </c>
      <c r="U1608">
        <v>13.6</v>
      </c>
      <c r="V1608">
        <v>10.8</v>
      </c>
      <c r="W1608">
        <v>13.6</v>
      </c>
      <c r="X1608">
        <v>39204</v>
      </c>
      <c r="Y1608">
        <v>25585</v>
      </c>
      <c r="Z1608">
        <v>4.8</v>
      </c>
      <c r="AA1608" t="s">
        <v>1346</v>
      </c>
      <c r="AB1608">
        <v>2.1</v>
      </c>
      <c r="AC1608">
        <v>1918</v>
      </c>
      <c r="AD1608">
        <v>11475</v>
      </c>
      <c r="AE1608">
        <v>3715</v>
      </c>
      <c r="AF1608">
        <v>22226</v>
      </c>
      <c r="AG1608">
        <v>2050</v>
      </c>
      <c r="AH1608">
        <v>485</v>
      </c>
      <c r="AI1608">
        <v>2902</v>
      </c>
      <c r="AJ1608">
        <v>84.9</v>
      </c>
      <c r="AK1608">
        <v>71.3</v>
      </c>
      <c r="AL1608">
        <v>16600</v>
      </c>
      <c r="AM1608">
        <v>37.299999999999997</v>
      </c>
      <c r="AN1608">
        <v>446</v>
      </c>
      <c r="AO1608">
        <v>33</v>
      </c>
    </row>
    <row r="1609" spans="1:41" x14ac:dyDescent="0.75">
      <c r="A1609" t="s">
        <v>1153</v>
      </c>
      <c r="B1609" t="s">
        <v>43</v>
      </c>
      <c r="C1609" t="s">
        <v>67</v>
      </c>
      <c r="D1609">
        <v>51007</v>
      </c>
      <c r="E1609" s="19">
        <v>39490</v>
      </c>
      <c r="F1609" t="s">
        <v>3</v>
      </c>
      <c r="G1609">
        <v>1287</v>
      </c>
      <c r="H1609">
        <v>395</v>
      </c>
      <c r="I1609">
        <v>863</v>
      </c>
      <c r="J1609">
        <v>99.5</v>
      </c>
      <c r="K1609">
        <v>43.3</v>
      </c>
      <c r="L1609">
        <v>42.4</v>
      </c>
      <c r="M1609">
        <v>14.2</v>
      </c>
      <c r="N1609">
        <v>74.8</v>
      </c>
      <c r="O1609">
        <v>24.5</v>
      </c>
      <c r="P1609">
        <v>0.1</v>
      </c>
      <c r="Q1609">
        <v>0.3</v>
      </c>
      <c r="R1609">
        <v>0</v>
      </c>
      <c r="S1609">
        <v>0.8</v>
      </c>
      <c r="T1609">
        <v>68.3</v>
      </c>
      <c r="U1609">
        <v>9.8000000000000007</v>
      </c>
      <c r="V1609">
        <v>9.1</v>
      </c>
      <c r="W1609">
        <v>16.3</v>
      </c>
      <c r="X1609">
        <v>46320</v>
      </c>
      <c r="Y1609">
        <v>30010</v>
      </c>
      <c r="Z1609">
        <v>2.9</v>
      </c>
      <c r="AA1609">
        <v>5.3560801429999998</v>
      </c>
      <c r="AB1609">
        <v>2.6</v>
      </c>
      <c r="AC1609">
        <v>1896</v>
      </c>
      <c r="AD1609">
        <v>15449</v>
      </c>
      <c r="AE1609">
        <v>2695</v>
      </c>
      <c r="AF1609">
        <v>21959</v>
      </c>
      <c r="AG1609">
        <v>1655</v>
      </c>
      <c r="AH1609">
        <v>343</v>
      </c>
      <c r="AI1609">
        <v>2795</v>
      </c>
      <c r="AJ1609">
        <v>81.900000000000006</v>
      </c>
      <c r="AK1609">
        <v>63.2</v>
      </c>
      <c r="AL1609">
        <v>12502</v>
      </c>
      <c r="AM1609">
        <v>35</v>
      </c>
      <c r="AN1609">
        <v>359</v>
      </c>
      <c r="AO1609">
        <v>91</v>
      </c>
    </row>
    <row r="1610" spans="1:41" x14ac:dyDescent="0.75">
      <c r="A1610" t="s">
        <v>1154</v>
      </c>
      <c r="B1610" t="s">
        <v>43</v>
      </c>
      <c r="C1610" t="s">
        <v>67</v>
      </c>
      <c r="D1610">
        <v>51009</v>
      </c>
      <c r="E1610" s="19">
        <v>39490</v>
      </c>
      <c r="F1610" t="s">
        <v>3</v>
      </c>
      <c r="G1610">
        <v>2605</v>
      </c>
      <c r="H1610">
        <v>1136</v>
      </c>
      <c r="I1610">
        <v>1429</v>
      </c>
      <c r="J1610">
        <v>92.4</v>
      </c>
      <c r="K1610">
        <v>43.3</v>
      </c>
      <c r="L1610">
        <v>41.6</v>
      </c>
      <c r="M1610">
        <v>15.2</v>
      </c>
      <c r="N1610">
        <v>78.3</v>
      </c>
      <c r="O1610">
        <v>19.7</v>
      </c>
      <c r="P1610">
        <v>0.5</v>
      </c>
      <c r="Q1610">
        <v>0.8</v>
      </c>
      <c r="R1610">
        <v>0</v>
      </c>
      <c r="S1610">
        <v>1.2</v>
      </c>
      <c r="T1610">
        <v>70.599999999999994</v>
      </c>
      <c r="U1610">
        <v>13.1</v>
      </c>
      <c r="V1610">
        <v>11.2</v>
      </c>
      <c r="W1610">
        <v>12.9</v>
      </c>
      <c r="X1610">
        <v>40673</v>
      </c>
      <c r="Y1610">
        <v>25406</v>
      </c>
      <c r="Z1610">
        <v>3.1</v>
      </c>
      <c r="AA1610">
        <v>12.006003</v>
      </c>
      <c r="AB1610">
        <v>3</v>
      </c>
      <c r="AC1610">
        <v>5538</v>
      </c>
      <c r="AD1610">
        <v>17234</v>
      </c>
      <c r="AE1610">
        <v>6780</v>
      </c>
      <c r="AF1610">
        <v>21099</v>
      </c>
      <c r="AG1610">
        <v>4220</v>
      </c>
      <c r="AH1610">
        <v>740</v>
      </c>
      <c r="AI1610">
        <v>2303</v>
      </c>
      <c r="AJ1610">
        <v>78.099999999999994</v>
      </c>
      <c r="AK1610">
        <v>63.7</v>
      </c>
      <c r="AL1610">
        <v>32239</v>
      </c>
      <c r="AM1610">
        <v>67.8</v>
      </c>
      <c r="AN1610">
        <v>479</v>
      </c>
      <c r="AO1610">
        <v>100</v>
      </c>
    </row>
    <row r="1611" spans="1:41" x14ac:dyDescent="0.75">
      <c r="A1611" t="s">
        <v>1155</v>
      </c>
      <c r="B1611" t="s">
        <v>43</v>
      </c>
      <c r="C1611" t="s">
        <v>67</v>
      </c>
      <c r="D1611">
        <v>51011</v>
      </c>
      <c r="E1611" s="19">
        <v>39490</v>
      </c>
      <c r="F1611" t="s">
        <v>3</v>
      </c>
      <c r="G1611">
        <v>1221</v>
      </c>
      <c r="H1611">
        <v>589</v>
      </c>
      <c r="I1611">
        <v>616</v>
      </c>
      <c r="J1611">
        <v>95.5</v>
      </c>
      <c r="K1611">
        <v>42.1</v>
      </c>
      <c r="L1611">
        <v>41.9</v>
      </c>
      <c r="M1611">
        <v>16</v>
      </c>
      <c r="N1611">
        <v>77.7</v>
      </c>
      <c r="O1611">
        <v>21.6</v>
      </c>
      <c r="P1611">
        <v>0.2</v>
      </c>
      <c r="Q1611">
        <v>0.2</v>
      </c>
      <c r="R1611">
        <v>0</v>
      </c>
      <c r="S1611">
        <v>0.7</v>
      </c>
      <c r="T1611">
        <v>70.7</v>
      </c>
      <c r="U1611">
        <v>10.5</v>
      </c>
      <c r="V1611">
        <v>11.8</v>
      </c>
      <c r="W1611">
        <v>13.2</v>
      </c>
      <c r="X1611">
        <v>39199</v>
      </c>
      <c r="Y1611">
        <v>26289</v>
      </c>
      <c r="Z1611">
        <v>3.6</v>
      </c>
      <c r="AA1611">
        <v>12.427548590000001</v>
      </c>
      <c r="AB1611">
        <v>2.9</v>
      </c>
      <c r="AC1611">
        <v>2332</v>
      </c>
      <c r="AD1611">
        <v>16696</v>
      </c>
      <c r="AE1611">
        <v>3230</v>
      </c>
      <c r="AF1611">
        <v>23126</v>
      </c>
      <c r="AG1611">
        <v>2005</v>
      </c>
      <c r="AH1611">
        <v>418</v>
      </c>
      <c r="AI1611">
        <v>2993</v>
      </c>
      <c r="AJ1611">
        <v>81.099999999999994</v>
      </c>
      <c r="AK1611">
        <v>63.9</v>
      </c>
      <c r="AL1611">
        <v>14128</v>
      </c>
      <c r="AM1611">
        <v>42.3</v>
      </c>
      <c r="AN1611">
        <v>335</v>
      </c>
      <c r="AO1611">
        <v>85</v>
      </c>
    </row>
    <row r="1612" spans="1:41" x14ac:dyDescent="0.75">
      <c r="A1612" t="s">
        <v>1156</v>
      </c>
      <c r="B1612" t="s">
        <v>43</v>
      </c>
      <c r="C1612" t="s">
        <v>67</v>
      </c>
      <c r="D1612">
        <v>51013</v>
      </c>
      <c r="E1612" s="19">
        <v>39490</v>
      </c>
      <c r="F1612" t="s">
        <v>3</v>
      </c>
      <c r="G1612">
        <v>44638</v>
      </c>
      <c r="H1612">
        <v>16311</v>
      </c>
      <c r="I1612">
        <v>27941</v>
      </c>
      <c r="J1612">
        <v>101.3</v>
      </c>
      <c r="K1612">
        <v>46</v>
      </c>
      <c r="L1612">
        <v>44.7</v>
      </c>
      <c r="M1612">
        <v>9.3000000000000007</v>
      </c>
      <c r="N1612">
        <v>80</v>
      </c>
      <c r="O1612">
        <v>8.8000000000000007</v>
      </c>
      <c r="P1612">
        <v>8.9</v>
      </c>
      <c r="Q1612">
        <v>0.4</v>
      </c>
      <c r="R1612">
        <v>0.1</v>
      </c>
      <c r="S1612">
        <v>16.100000000000001</v>
      </c>
      <c r="T1612">
        <v>87.8</v>
      </c>
      <c r="U1612">
        <v>60.2</v>
      </c>
      <c r="V1612">
        <v>7.1</v>
      </c>
      <c r="W1612">
        <v>41</v>
      </c>
      <c r="X1612">
        <v>76196</v>
      </c>
      <c r="Y1612">
        <v>59389</v>
      </c>
      <c r="Z1612">
        <v>1.9</v>
      </c>
      <c r="AA1612" t="s">
        <v>1346</v>
      </c>
      <c r="AB1612">
        <v>33.1</v>
      </c>
      <c r="AC1612">
        <v>17320</v>
      </c>
      <c r="AD1612">
        <v>8838</v>
      </c>
      <c r="AE1612">
        <v>16310</v>
      </c>
      <c r="AF1612">
        <v>8323</v>
      </c>
      <c r="AG1612">
        <v>11970</v>
      </c>
      <c r="AH1612">
        <v>1885</v>
      </c>
      <c r="AI1612">
        <v>962</v>
      </c>
      <c r="AJ1612">
        <v>43.3</v>
      </c>
      <c r="AK1612">
        <v>39.299999999999997</v>
      </c>
      <c r="AL1612">
        <v>199776</v>
      </c>
      <c r="AM1612">
        <v>7722.3</v>
      </c>
      <c r="AN1612">
        <v>26</v>
      </c>
      <c r="AO1612" t="s">
        <v>1346</v>
      </c>
    </row>
    <row r="1613" spans="1:41" x14ac:dyDescent="0.75">
      <c r="A1613" t="s">
        <v>1157</v>
      </c>
      <c r="B1613" t="s">
        <v>43</v>
      </c>
      <c r="C1613" t="s">
        <v>67</v>
      </c>
      <c r="D1613">
        <v>51015</v>
      </c>
      <c r="E1613" s="19">
        <v>39490</v>
      </c>
      <c r="F1613" t="s">
        <v>3</v>
      </c>
      <c r="G1613">
        <v>4828</v>
      </c>
      <c r="H1613">
        <v>2213</v>
      </c>
      <c r="I1613">
        <v>2544</v>
      </c>
      <c r="J1613">
        <v>100.8</v>
      </c>
      <c r="K1613">
        <v>42.5</v>
      </c>
      <c r="L1613">
        <v>44.1</v>
      </c>
      <c r="M1613">
        <v>13.3</v>
      </c>
      <c r="N1613">
        <v>95.1</v>
      </c>
      <c r="O1613">
        <v>3.9</v>
      </c>
      <c r="P1613">
        <v>0.3</v>
      </c>
      <c r="Q1613">
        <v>0.2</v>
      </c>
      <c r="R1613">
        <v>0</v>
      </c>
      <c r="S1613">
        <v>1.6</v>
      </c>
      <c r="T1613">
        <v>78.2</v>
      </c>
      <c r="U1613">
        <v>15.4</v>
      </c>
      <c r="V1613">
        <v>7.1</v>
      </c>
      <c r="W1613">
        <v>17.5</v>
      </c>
      <c r="X1613">
        <v>46202</v>
      </c>
      <c r="Y1613">
        <v>28806</v>
      </c>
      <c r="Z1613">
        <v>2.6</v>
      </c>
      <c r="AA1613" t="s">
        <v>1346</v>
      </c>
      <c r="AB1613">
        <v>2.6</v>
      </c>
      <c r="AC1613">
        <v>7328</v>
      </c>
      <c r="AD1613">
        <v>10510</v>
      </c>
      <c r="AE1613">
        <v>14270</v>
      </c>
      <c r="AF1613">
        <v>20466</v>
      </c>
      <c r="AG1613">
        <v>9330</v>
      </c>
      <c r="AH1613">
        <v>915</v>
      </c>
      <c r="AI1613">
        <v>1312</v>
      </c>
      <c r="AJ1613">
        <v>83.1</v>
      </c>
      <c r="AK1613">
        <v>62</v>
      </c>
      <c r="AL1613">
        <v>70910</v>
      </c>
      <c r="AM1613">
        <v>73.099999999999994</v>
      </c>
      <c r="AN1613">
        <v>971</v>
      </c>
      <c r="AO1613">
        <v>306</v>
      </c>
    </row>
    <row r="1614" spans="1:41" x14ac:dyDescent="0.75">
      <c r="A1614" t="s">
        <v>672</v>
      </c>
      <c r="B1614" t="s">
        <v>43</v>
      </c>
      <c r="C1614" t="s">
        <v>67</v>
      </c>
      <c r="D1614">
        <v>51017</v>
      </c>
      <c r="E1614" s="19">
        <v>39490</v>
      </c>
      <c r="F1614" t="s">
        <v>3</v>
      </c>
      <c r="G1614">
        <v>456</v>
      </c>
      <c r="H1614">
        <v>248</v>
      </c>
      <c r="I1614">
        <v>197</v>
      </c>
      <c r="J1614">
        <v>102.8</v>
      </c>
      <c r="K1614">
        <v>36.6</v>
      </c>
      <c r="L1614">
        <v>43.9</v>
      </c>
      <c r="M1614">
        <v>19.399999999999999</v>
      </c>
      <c r="N1614">
        <v>91.9</v>
      </c>
      <c r="O1614">
        <v>7.1</v>
      </c>
      <c r="P1614">
        <v>0.6</v>
      </c>
      <c r="Q1614">
        <v>0.1</v>
      </c>
      <c r="R1614">
        <v>0</v>
      </c>
      <c r="S1614">
        <v>0.4</v>
      </c>
      <c r="T1614">
        <v>74</v>
      </c>
      <c r="U1614">
        <v>11.1</v>
      </c>
      <c r="V1614">
        <v>7.3</v>
      </c>
      <c r="W1614">
        <v>13</v>
      </c>
      <c r="X1614">
        <v>39464</v>
      </c>
      <c r="Y1614">
        <v>31520</v>
      </c>
      <c r="Z1614">
        <v>3.2</v>
      </c>
      <c r="AA1614">
        <v>3.07234886</v>
      </c>
      <c r="AB1614">
        <v>4.5999999999999996</v>
      </c>
      <c r="AC1614">
        <v>1175</v>
      </c>
      <c r="AD1614">
        <v>23800</v>
      </c>
      <c r="AE1614">
        <v>1260</v>
      </c>
      <c r="AF1614">
        <v>25522</v>
      </c>
      <c r="AG1614">
        <v>825</v>
      </c>
      <c r="AH1614">
        <v>80</v>
      </c>
      <c r="AI1614">
        <v>1620</v>
      </c>
      <c r="AJ1614">
        <v>79.900000000000006</v>
      </c>
      <c r="AK1614">
        <v>65.599999999999994</v>
      </c>
      <c r="AL1614">
        <v>4814</v>
      </c>
      <c r="AM1614">
        <v>9.1</v>
      </c>
      <c r="AN1614">
        <v>535</v>
      </c>
      <c r="AO1614">
        <v>52</v>
      </c>
    </row>
    <row r="1615" spans="1:41" x14ac:dyDescent="0.75">
      <c r="A1615" t="s">
        <v>1074</v>
      </c>
      <c r="B1615" t="s">
        <v>43</v>
      </c>
      <c r="C1615" t="s">
        <v>67</v>
      </c>
      <c r="D1615">
        <v>51019</v>
      </c>
      <c r="E1615" s="19">
        <v>39490</v>
      </c>
      <c r="F1615" t="s">
        <v>3</v>
      </c>
      <c r="G1615">
        <v>5414</v>
      </c>
      <c r="H1615">
        <v>2908</v>
      </c>
      <c r="I1615">
        <v>2435</v>
      </c>
      <c r="J1615">
        <v>99.8</v>
      </c>
      <c r="K1615">
        <v>41.7</v>
      </c>
      <c r="L1615">
        <v>45.5</v>
      </c>
      <c r="M1615">
        <v>12.9</v>
      </c>
      <c r="N1615">
        <v>92.2</v>
      </c>
      <c r="O1615">
        <v>6.4</v>
      </c>
      <c r="P1615">
        <v>0.6</v>
      </c>
      <c r="Q1615">
        <v>0.2</v>
      </c>
      <c r="R1615">
        <v>0</v>
      </c>
      <c r="S1615">
        <v>0.8</v>
      </c>
      <c r="T1615">
        <v>80.099999999999994</v>
      </c>
      <c r="U1615">
        <v>20.9</v>
      </c>
      <c r="V1615">
        <v>7.7</v>
      </c>
      <c r="W1615">
        <v>20.100000000000001</v>
      </c>
      <c r="X1615">
        <v>49812</v>
      </c>
      <c r="Y1615">
        <v>32333</v>
      </c>
      <c r="Z1615">
        <v>2.9</v>
      </c>
      <c r="AA1615">
        <v>9.0903625320000003</v>
      </c>
      <c r="AB1615">
        <v>2.8</v>
      </c>
      <c r="AC1615">
        <v>10671</v>
      </c>
      <c r="AD1615">
        <v>16345</v>
      </c>
      <c r="AE1615">
        <v>12775</v>
      </c>
      <c r="AF1615">
        <v>19568</v>
      </c>
      <c r="AG1615">
        <v>8220</v>
      </c>
      <c r="AH1615">
        <v>858</v>
      </c>
      <c r="AI1615">
        <v>1314</v>
      </c>
      <c r="AJ1615">
        <v>86.6</v>
      </c>
      <c r="AK1615">
        <v>60.4</v>
      </c>
      <c r="AL1615">
        <v>66507</v>
      </c>
      <c r="AM1615">
        <v>88.1</v>
      </c>
      <c r="AN1615">
        <v>769</v>
      </c>
      <c r="AO1615">
        <v>199</v>
      </c>
    </row>
    <row r="1616" spans="1:41" x14ac:dyDescent="0.75">
      <c r="A1616" t="s">
        <v>1074</v>
      </c>
      <c r="B1616" t="s">
        <v>43</v>
      </c>
      <c r="C1616" t="s">
        <v>67</v>
      </c>
      <c r="D1616">
        <v>51515</v>
      </c>
      <c r="E1616" s="19">
        <v>39490</v>
      </c>
      <c r="F1616" t="s">
        <v>3</v>
      </c>
      <c r="G1616">
        <v>607</v>
      </c>
      <c r="H1616">
        <v>305</v>
      </c>
      <c r="I1616">
        <v>293</v>
      </c>
      <c r="J1616">
        <v>90.9</v>
      </c>
      <c r="K1616">
        <v>40.299999999999997</v>
      </c>
      <c r="L1616">
        <v>36.1</v>
      </c>
      <c r="M1616">
        <v>23.6</v>
      </c>
      <c r="N1616">
        <v>75.900000000000006</v>
      </c>
      <c r="O1616">
        <v>22.7</v>
      </c>
      <c r="P1616">
        <v>0.8</v>
      </c>
      <c r="Q1616">
        <v>0.1</v>
      </c>
      <c r="R1616">
        <v>0</v>
      </c>
      <c r="S1616">
        <v>0.9</v>
      </c>
      <c r="T1616">
        <v>70.900000000000006</v>
      </c>
      <c r="U1616">
        <v>15.2</v>
      </c>
      <c r="V1616">
        <v>15.1</v>
      </c>
      <c r="W1616">
        <v>8.3000000000000007</v>
      </c>
      <c r="X1616">
        <v>32143</v>
      </c>
      <c r="Y1616" t="s">
        <v>1346</v>
      </c>
      <c r="Z1616">
        <v>3.7</v>
      </c>
      <c r="AA1616" t="s">
        <v>1346</v>
      </c>
      <c r="AB1616">
        <v>3.4</v>
      </c>
      <c r="AC1616">
        <v>3645</v>
      </c>
      <c r="AD1616">
        <v>58686</v>
      </c>
      <c r="AE1616">
        <v>1830</v>
      </c>
      <c r="AF1616">
        <v>29464</v>
      </c>
      <c r="AG1616">
        <v>1200</v>
      </c>
      <c r="AH1616">
        <v>228</v>
      </c>
      <c r="AI1616">
        <v>3671</v>
      </c>
      <c r="AJ1616">
        <v>60.3</v>
      </c>
      <c r="AK1616">
        <v>57.5</v>
      </c>
      <c r="AL1616">
        <v>6249</v>
      </c>
      <c r="AM1616">
        <v>907</v>
      </c>
      <c r="AN1616">
        <v>7</v>
      </c>
      <c r="AO1616" t="s">
        <v>1346</v>
      </c>
    </row>
    <row r="1617" spans="1:41" x14ac:dyDescent="0.75">
      <c r="A1617" t="s">
        <v>1158</v>
      </c>
      <c r="B1617" t="s">
        <v>43</v>
      </c>
      <c r="C1617" t="s">
        <v>67</v>
      </c>
      <c r="D1617">
        <v>51021</v>
      </c>
      <c r="E1617" s="19">
        <v>39490</v>
      </c>
      <c r="F1617" t="s">
        <v>3</v>
      </c>
      <c r="G1617">
        <v>452</v>
      </c>
      <c r="H1617">
        <v>320</v>
      </c>
      <c r="I1617">
        <v>113</v>
      </c>
      <c r="J1617">
        <v>122.3</v>
      </c>
      <c r="K1617">
        <v>39.6</v>
      </c>
      <c r="L1617">
        <v>45.1</v>
      </c>
      <c r="M1617">
        <v>15.4</v>
      </c>
      <c r="N1617">
        <v>95.5</v>
      </c>
      <c r="O1617">
        <v>4.2</v>
      </c>
      <c r="P1617">
        <v>0.1</v>
      </c>
      <c r="Q1617" t="s">
        <v>1346</v>
      </c>
      <c r="R1617">
        <v>0</v>
      </c>
      <c r="S1617">
        <v>0.5</v>
      </c>
      <c r="T1617">
        <v>70.900000000000006</v>
      </c>
      <c r="U1617">
        <v>9.1999999999999993</v>
      </c>
      <c r="V1617">
        <v>11.9</v>
      </c>
      <c r="W1617">
        <v>10.199999999999999</v>
      </c>
      <c r="X1617">
        <v>35057</v>
      </c>
      <c r="Y1617">
        <v>22200</v>
      </c>
      <c r="Z1617">
        <v>3.6</v>
      </c>
      <c r="AA1617">
        <v>14.993122420000001</v>
      </c>
      <c r="AB1617">
        <v>3</v>
      </c>
      <c r="AC1617">
        <v>1432</v>
      </c>
      <c r="AD1617">
        <v>20625</v>
      </c>
      <c r="AE1617">
        <v>1690</v>
      </c>
      <c r="AF1617">
        <v>24341</v>
      </c>
      <c r="AG1617">
        <v>865</v>
      </c>
      <c r="AH1617">
        <v>166</v>
      </c>
      <c r="AI1617">
        <v>2391</v>
      </c>
      <c r="AJ1617">
        <v>86.1</v>
      </c>
      <c r="AK1617">
        <v>69.400000000000006</v>
      </c>
      <c r="AL1617">
        <v>6903</v>
      </c>
      <c r="AM1617">
        <v>19.2</v>
      </c>
      <c r="AN1617">
        <v>359</v>
      </c>
      <c r="AO1617">
        <v>94</v>
      </c>
    </row>
    <row r="1618" spans="1:41" x14ac:dyDescent="0.75">
      <c r="A1618" t="s">
        <v>1159</v>
      </c>
      <c r="B1618" t="s">
        <v>43</v>
      </c>
      <c r="C1618" t="s">
        <v>67</v>
      </c>
      <c r="D1618">
        <v>51023</v>
      </c>
      <c r="E1618" s="19">
        <v>39490</v>
      </c>
      <c r="F1618" t="s">
        <v>3</v>
      </c>
      <c r="G1618">
        <v>2890</v>
      </c>
      <c r="H1618">
        <v>1647</v>
      </c>
      <c r="I1618">
        <v>1209</v>
      </c>
      <c r="J1618">
        <v>99.7</v>
      </c>
      <c r="K1618">
        <v>39.6</v>
      </c>
      <c r="L1618">
        <v>46.7</v>
      </c>
      <c r="M1618">
        <v>13.7</v>
      </c>
      <c r="N1618">
        <v>94.3</v>
      </c>
      <c r="O1618">
        <v>4.3</v>
      </c>
      <c r="P1618">
        <v>0.7</v>
      </c>
      <c r="Q1618">
        <v>0.2</v>
      </c>
      <c r="R1618">
        <v>0</v>
      </c>
      <c r="S1618">
        <v>0.9</v>
      </c>
      <c r="T1618">
        <v>81.400000000000006</v>
      </c>
      <c r="U1618">
        <v>19.600000000000001</v>
      </c>
      <c r="V1618">
        <v>6</v>
      </c>
      <c r="W1618">
        <v>23.3</v>
      </c>
      <c r="X1618">
        <v>53003</v>
      </c>
      <c r="Y1618">
        <v>32693</v>
      </c>
      <c r="Z1618">
        <v>2.5</v>
      </c>
      <c r="AA1618">
        <v>13.18362668</v>
      </c>
      <c r="AB1618">
        <v>2.2000000000000002</v>
      </c>
      <c r="AC1618">
        <v>4913</v>
      </c>
      <c r="AD1618">
        <v>15340</v>
      </c>
      <c r="AE1618">
        <v>6015</v>
      </c>
      <c r="AF1618">
        <v>18781</v>
      </c>
      <c r="AG1618">
        <v>3880</v>
      </c>
      <c r="AH1618">
        <v>331</v>
      </c>
      <c r="AI1618">
        <v>1034</v>
      </c>
      <c r="AJ1618">
        <v>87.8</v>
      </c>
      <c r="AK1618">
        <v>63.1</v>
      </c>
      <c r="AL1618">
        <v>32228</v>
      </c>
      <c r="AM1618">
        <v>59.4</v>
      </c>
      <c r="AN1618">
        <v>546</v>
      </c>
      <c r="AO1618">
        <v>97</v>
      </c>
    </row>
    <row r="1619" spans="1:41" x14ac:dyDescent="0.75">
      <c r="A1619" t="s">
        <v>733</v>
      </c>
      <c r="B1619" t="s">
        <v>43</v>
      </c>
      <c r="C1619" t="s">
        <v>67</v>
      </c>
      <c r="D1619">
        <v>51520</v>
      </c>
      <c r="E1619" s="19">
        <v>39490</v>
      </c>
      <c r="F1619" t="s">
        <v>3</v>
      </c>
      <c r="G1619">
        <v>1432</v>
      </c>
      <c r="H1619">
        <v>957</v>
      </c>
      <c r="I1619">
        <v>457</v>
      </c>
      <c r="J1619">
        <v>82.4</v>
      </c>
      <c r="K1619">
        <v>41.4</v>
      </c>
      <c r="L1619">
        <v>36.9</v>
      </c>
      <c r="M1619">
        <v>21.7</v>
      </c>
      <c r="N1619">
        <v>92.5</v>
      </c>
      <c r="O1619">
        <v>5.9</v>
      </c>
      <c r="P1619">
        <v>0.7</v>
      </c>
      <c r="Q1619">
        <v>0.2</v>
      </c>
      <c r="R1619">
        <v>0</v>
      </c>
      <c r="S1619">
        <v>1.3</v>
      </c>
      <c r="T1619">
        <v>72.400000000000006</v>
      </c>
      <c r="U1619">
        <v>17</v>
      </c>
      <c r="V1619">
        <v>16.8</v>
      </c>
      <c r="W1619">
        <v>9</v>
      </c>
      <c r="X1619">
        <v>30239</v>
      </c>
      <c r="Y1619" t="s">
        <v>1346</v>
      </c>
      <c r="Z1619">
        <v>4.7</v>
      </c>
      <c r="AA1619" t="s">
        <v>1346</v>
      </c>
      <c r="AB1619">
        <v>2.5</v>
      </c>
      <c r="AC1619">
        <v>5741</v>
      </c>
      <c r="AD1619">
        <v>33118</v>
      </c>
      <c r="AE1619">
        <v>4850</v>
      </c>
      <c r="AF1619">
        <v>27978</v>
      </c>
      <c r="AG1619">
        <v>2840</v>
      </c>
      <c r="AH1619">
        <v>833</v>
      </c>
      <c r="AI1619">
        <v>4805</v>
      </c>
      <c r="AJ1619">
        <v>65.099999999999994</v>
      </c>
      <c r="AK1619">
        <v>58.3</v>
      </c>
      <c r="AL1619">
        <v>17496</v>
      </c>
      <c r="AM1619">
        <v>1356.3</v>
      </c>
      <c r="AN1619">
        <v>13</v>
      </c>
      <c r="AO1619" t="s">
        <v>1346</v>
      </c>
    </row>
    <row r="1620" spans="1:41" x14ac:dyDescent="0.75">
      <c r="A1620" t="s">
        <v>882</v>
      </c>
      <c r="B1620" t="s">
        <v>43</v>
      </c>
      <c r="C1620" t="s">
        <v>67</v>
      </c>
      <c r="D1620">
        <v>51025</v>
      </c>
      <c r="E1620" s="19">
        <v>39490</v>
      </c>
      <c r="F1620" t="s">
        <v>3</v>
      </c>
      <c r="G1620">
        <v>2325</v>
      </c>
      <c r="H1620">
        <v>498</v>
      </c>
      <c r="I1620">
        <v>1802</v>
      </c>
      <c r="J1620">
        <v>116.4</v>
      </c>
      <c r="K1620">
        <v>44.2</v>
      </c>
      <c r="L1620">
        <v>41</v>
      </c>
      <c r="M1620">
        <v>14.6</v>
      </c>
      <c r="N1620">
        <v>43.3</v>
      </c>
      <c r="O1620">
        <v>56.3</v>
      </c>
      <c r="P1620">
        <v>0.2</v>
      </c>
      <c r="Q1620" t="s">
        <v>1346</v>
      </c>
      <c r="R1620">
        <v>0</v>
      </c>
      <c r="S1620">
        <v>1.5</v>
      </c>
      <c r="T1620">
        <v>63.2</v>
      </c>
      <c r="U1620">
        <v>10.8</v>
      </c>
      <c r="V1620">
        <v>18.100000000000001</v>
      </c>
      <c r="W1620">
        <v>9.6</v>
      </c>
      <c r="X1620">
        <v>33109</v>
      </c>
      <c r="Y1620">
        <v>20540</v>
      </c>
      <c r="Z1620">
        <v>4.3</v>
      </c>
      <c r="AA1620">
        <v>7.1134626689999996</v>
      </c>
      <c r="AB1620">
        <v>2.1</v>
      </c>
      <c r="AC1620">
        <v>3161</v>
      </c>
      <c r="AD1620">
        <v>17640</v>
      </c>
      <c r="AE1620">
        <v>3845</v>
      </c>
      <c r="AF1620">
        <v>21456</v>
      </c>
      <c r="AG1620">
        <v>2300</v>
      </c>
      <c r="AH1620">
        <v>712</v>
      </c>
      <c r="AI1620">
        <v>3973</v>
      </c>
      <c r="AJ1620">
        <v>77.599999999999994</v>
      </c>
      <c r="AK1620">
        <v>58.6</v>
      </c>
      <c r="AL1620">
        <v>17938</v>
      </c>
      <c r="AM1620">
        <v>31.7</v>
      </c>
      <c r="AN1620">
        <v>569</v>
      </c>
      <c r="AO1620">
        <v>79</v>
      </c>
    </row>
    <row r="1621" spans="1:41" x14ac:dyDescent="0.75">
      <c r="A1621" t="s">
        <v>539</v>
      </c>
      <c r="B1621" t="s">
        <v>43</v>
      </c>
      <c r="C1621" t="s">
        <v>67</v>
      </c>
      <c r="D1621">
        <v>51027</v>
      </c>
      <c r="E1621" s="19">
        <v>39490</v>
      </c>
      <c r="F1621" t="s">
        <v>3</v>
      </c>
      <c r="G1621">
        <v>2497</v>
      </c>
      <c r="H1621">
        <v>2245</v>
      </c>
      <c r="I1621">
        <v>227</v>
      </c>
      <c r="J1621">
        <v>104.2</v>
      </c>
      <c r="K1621">
        <v>39.799999999999997</v>
      </c>
      <c r="L1621">
        <v>46.9</v>
      </c>
      <c r="M1621">
        <v>13.2</v>
      </c>
      <c r="N1621">
        <v>96.5</v>
      </c>
      <c r="O1621">
        <v>3</v>
      </c>
      <c r="P1621">
        <v>0.3</v>
      </c>
      <c r="Q1621" t="s">
        <v>1346</v>
      </c>
      <c r="R1621">
        <v>0</v>
      </c>
      <c r="S1621">
        <v>0.6</v>
      </c>
      <c r="T1621">
        <v>52.9</v>
      </c>
      <c r="U1621">
        <v>8</v>
      </c>
      <c r="V1621">
        <v>21.1</v>
      </c>
      <c r="W1621">
        <v>6.4</v>
      </c>
      <c r="X1621">
        <v>25193</v>
      </c>
      <c r="Y1621">
        <v>23425</v>
      </c>
      <c r="Z1621">
        <v>4.8</v>
      </c>
      <c r="AA1621">
        <v>3.5079099930000002</v>
      </c>
      <c r="AB1621">
        <v>1.4</v>
      </c>
      <c r="AC1621">
        <v>6900</v>
      </c>
      <c r="AD1621">
        <v>27873</v>
      </c>
      <c r="AE1621">
        <v>9125</v>
      </c>
      <c r="AF1621">
        <v>36861</v>
      </c>
      <c r="AG1621">
        <v>2265</v>
      </c>
      <c r="AH1621">
        <v>1999</v>
      </c>
      <c r="AI1621">
        <v>8075</v>
      </c>
      <c r="AJ1621">
        <v>82.9</v>
      </c>
      <c r="AK1621">
        <v>76.400000000000006</v>
      </c>
      <c r="AL1621">
        <v>24409</v>
      </c>
      <c r="AM1621">
        <v>48.4</v>
      </c>
      <c r="AN1621">
        <v>504</v>
      </c>
      <c r="AO1621">
        <v>9</v>
      </c>
    </row>
    <row r="1622" spans="1:41" x14ac:dyDescent="0.75">
      <c r="A1622" t="s">
        <v>1160</v>
      </c>
      <c r="B1622" t="s">
        <v>43</v>
      </c>
      <c r="C1622" t="s">
        <v>67</v>
      </c>
      <c r="D1622">
        <v>51029</v>
      </c>
      <c r="E1622" s="19">
        <v>39490</v>
      </c>
      <c r="F1622" t="s">
        <v>3</v>
      </c>
      <c r="G1622">
        <v>1647</v>
      </c>
      <c r="H1622">
        <v>530</v>
      </c>
      <c r="I1622">
        <v>1094</v>
      </c>
      <c r="J1622">
        <v>122.5</v>
      </c>
      <c r="K1622">
        <v>43.6</v>
      </c>
      <c r="L1622">
        <v>43.1</v>
      </c>
      <c r="M1622">
        <v>13.2</v>
      </c>
      <c r="N1622">
        <v>61.4</v>
      </c>
      <c r="O1622">
        <v>37.6</v>
      </c>
      <c r="P1622">
        <v>0.2</v>
      </c>
      <c r="Q1622">
        <v>0.2</v>
      </c>
      <c r="R1622">
        <v>0</v>
      </c>
      <c r="S1622">
        <v>1</v>
      </c>
      <c r="T1622">
        <v>62.8</v>
      </c>
      <c r="U1622">
        <v>8.5</v>
      </c>
      <c r="V1622">
        <v>17.3</v>
      </c>
      <c r="W1622">
        <v>10</v>
      </c>
      <c r="X1622">
        <v>33084</v>
      </c>
      <c r="Y1622">
        <v>20085</v>
      </c>
      <c r="Z1622">
        <v>3.2</v>
      </c>
      <c r="AA1622">
        <v>3.7854889589999998</v>
      </c>
      <c r="AB1622">
        <v>2.2000000000000002</v>
      </c>
      <c r="AC1622">
        <v>2104</v>
      </c>
      <c r="AD1622">
        <v>13103</v>
      </c>
      <c r="AE1622">
        <v>3010</v>
      </c>
      <c r="AF1622">
        <v>18745</v>
      </c>
      <c r="AG1622">
        <v>1780</v>
      </c>
      <c r="AH1622">
        <v>488</v>
      </c>
      <c r="AI1622">
        <v>3039</v>
      </c>
      <c r="AJ1622">
        <v>77.8</v>
      </c>
      <c r="AK1622">
        <v>56.9</v>
      </c>
      <c r="AL1622">
        <v>16099</v>
      </c>
      <c r="AM1622">
        <v>27.7</v>
      </c>
      <c r="AN1622">
        <v>584</v>
      </c>
      <c r="AO1622">
        <v>81</v>
      </c>
    </row>
    <row r="1623" spans="1:41" x14ac:dyDescent="0.75">
      <c r="A1623" t="s">
        <v>540</v>
      </c>
      <c r="B1623" t="s">
        <v>43</v>
      </c>
      <c r="C1623" t="s">
        <v>67</v>
      </c>
      <c r="D1623">
        <v>51530</v>
      </c>
      <c r="E1623" s="19">
        <v>39490</v>
      </c>
      <c r="F1623" t="s">
        <v>3</v>
      </c>
      <c r="G1623">
        <v>533</v>
      </c>
      <c r="H1623">
        <v>329</v>
      </c>
      <c r="I1623">
        <v>198</v>
      </c>
      <c r="J1623">
        <v>87.9</v>
      </c>
      <c r="K1623">
        <v>45.1</v>
      </c>
      <c r="L1623">
        <v>37.1</v>
      </c>
      <c r="M1623">
        <v>17.7</v>
      </c>
      <c r="N1623">
        <v>93</v>
      </c>
      <c r="O1623">
        <v>5.9</v>
      </c>
      <c r="P1623">
        <v>0.4</v>
      </c>
      <c r="Q1623">
        <v>0.4</v>
      </c>
      <c r="R1623">
        <v>0</v>
      </c>
      <c r="S1623">
        <v>1.6</v>
      </c>
      <c r="T1623">
        <v>69</v>
      </c>
      <c r="U1623">
        <v>10.5</v>
      </c>
      <c r="V1623">
        <v>11.4</v>
      </c>
      <c r="W1623">
        <v>8.6999999999999993</v>
      </c>
      <c r="X1623">
        <v>39018</v>
      </c>
      <c r="Y1623" t="s">
        <v>1346</v>
      </c>
      <c r="Z1623">
        <v>3.3</v>
      </c>
      <c r="AA1623" t="s">
        <v>1346</v>
      </c>
      <c r="AB1623">
        <v>2.7</v>
      </c>
      <c r="AC1623">
        <v>1606</v>
      </c>
      <c r="AD1623">
        <v>24950</v>
      </c>
      <c r="AE1623">
        <v>1480</v>
      </c>
      <c r="AF1623">
        <v>22992</v>
      </c>
      <c r="AG1623">
        <v>865</v>
      </c>
      <c r="AH1623">
        <v>191</v>
      </c>
      <c r="AI1623">
        <v>2967</v>
      </c>
      <c r="AJ1623">
        <v>70.7</v>
      </c>
      <c r="AK1623">
        <v>59.7</v>
      </c>
      <c r="AL1623">
        <v>6457</v>
      </c>
      <c r="AM1623">
        <v>945.4</v>
      </c>
      <c r="AN1623">
        <v>7</v>
      </c>
      <c r="AO1623" t="s">
        <v>1346</v>
      </c>
    </row>
    <row r="1624" spans="1:41" x14ac:dyDescent="0.75">
      <c r="A1624" t="s">
        <v>675</v>
      </c>
      <c r="B1624" t="s">
        <v>43</v>
      </c>
      <c r="C1624" t="s">
        <v>67</v>
      </c>
      <c r="D1624">
        <v>51031</v>
      </c>
      <c r="E1624" s="19">
        <v>39490</v>
      </c>
      <c r="F1624" t="s">
        <v>3</v>
      </c>
      <c r="G1624">
        <v>3711</v>
      </c>
      <c r="H1624">
        <v>1661</v>
      </c>
      <c r="I1624">
        <v>2005</v>
      </c>
      <c r="J1624">
        <v>95.3</v>
      </c>
      <c r="K1624">
        <v>43.4</v>
      </c>
      <c r="L1624">
        <v>42.3</v>
      </c>
      <c r="M1624">
        <v>14.2</v>
      </c>
      <c r="N1624">
        <v>82.6</v>
      </c>
      <c r="O1624">
        <v>15.5</v>
      </c>
      <c r="P1624">
        <v>0.8</v>
      </c>
      <c r="Q1624">
        <v>0.2</v>
      </c>
      <c r="R1624">
        <v>0</v>
      </c>
      <c r="S1624">
        <v>1.1000000000000001</v>
      </c>
      <c r="T1624">
        <v>73.400000000000006</v>
      </c>
      <c r="U1624">
        <v>14.6</v>
      </c>
      <c r="V1624">
        <v>11.1</v>
      </c>
      <c r="W1624">
        <v>13.6</v>
      </c>
      <c r="X1624">
        <v>40230</v>
      </c>
      <c r="Y1624">
        <v>27979</v>
      </c>
      <c r="Z1624">
        <v>3.2</v>
      </c>
      <c r="AA1624">
        <v>17.252540549999999</v>
      </c>
      <c r="AB1624">
        <v>2.8</v>
      </c>
      <c r="AC1624">
        <v>7331</v>
      </c>
      <c r="AD1624">
        <v>14007</v>
      </c>
      <c r="AE1624">
        <v>11290</v>
      </c>
      <c r="AF1624">
        <v>21571</v>
      </c>
      <c r="AG1624">
        <v>6985</v>
      </c>
      <c r="AH1624">
        <v>1094</v>
      </c>
      <c r="AI1624">
        <v>2090</v>
      </c>
      <c r="AJ1624">
        <v>77.3</v>
      </c>
      <c r="AK1624">
        <v>62.9</v>
      </c>
      <c r="AL1624">
        <v>52667</v>
      </c>
      <c r="AM1624">
        <v>104.4</v>
      </c>
      <c r="AN1624">
        <v>507</v>
      </c>
      <c r="AO1624">
        <v>139</v>
      </c>
    </row>
    <row r="1625" spans="1:41" x14ac:dyDescent="0.75">
      <c r="A1625" t="s">
        <v>747</v>
      </c>
      <c r="B1625" t="s">
        <v>43</v>
      </c>
      <c r="C1625" t="s">
        <v>67</v>
      </c>
      <c r="D1625">
        <v>51033</v>
      </c>
      <c r="E1625" s="19">
        <v>39490</v>
      </c>
      <c r="F1625" t="s">
        <v>3</v>
      </c>
      <c r="G1625">
        <v>3375</v>
      </c>
      <c r="H1625">
        <v>952</v>
      </c>
      <c r="I1625">
        <v>2396</v>
      </c>
      <c r="J1625">
        <v>98.4</v>
      </c>
      <c r="K1625">
        <v>47.2</v>
      </c>
      <c r="L1625">
        <v>40.6</v>
      </c>
      <c r="M1625">
        <v>12.1</v>
      </c>
      <c r="N1625">
        <v>67.3</v>
      </c>
      <c r="O1625">
        <v>30.3</v>
      </c>
      <c r="P1625">
        <v>0.6</v>
      </c>
      <c r="Q1625">
        <v>0.7</v>
      </c>
      <c r="R1625">
        <v>0</v>
      </c>
      <c r="S1625">
        <v>2.7</v>
      </c>
      <c r="T1625">
        <v>71.3</v>
      </c>
      <c r="U1625">
        <v>12.1</v>
      </c>
      <c r="V1625">
        <v>9.5</v>
      </c>
      <c r="W1625">
        <v>17</v>
      </c>
      <c r="X1625">
        <v>45687</v>
      </c>
      <c r="Y1625">
        <v>28289</v>
      </c>
      <c r="Z1625">
        <v>3.3</v>
      </c>
      <c r="AA1625">
        <v>4.1863969010000002</v>
      </c>
      <c r="AB1625">
        <v>2.7</v>
      </c>
      <c r="AC1625">
        <v>3396</v>
      </c>
      <c r="AD1625">
        <v>13285</v>
      </c>
      <c r="AE1625">
        <v>4385</v>
      </c>
      <c r="AF1625">
        <v>17154</v>
      </c>
      <c r="AG1625">
        <v>2680</v>
      </c>
      <c r="AH1625">
        <v>399</v>
      </c>
      <c r="AI1625">
        <v>1561</v>
      </c>
      <c r="AJ1625">
        <v>81.900000000000006</v>
      </c>
      <c r="AK1625">
        <v>67.3</v>
      </c>
      <c r="AL1625">
        <v>26731</v>
      </c>
      <c r="AM1625">
        <v>50.2</v>
      </c>
      <c r="AN1625">
        <v>539</v>
      </c>
      <c r="AO1625">
        <v>59</v>
      </c>
    </row>
    <row r="1626" spans="1:41" x14ac:dyDescent="0.75">
      <c r="A1626" t="s">
        <v>190</v>
      </c>
      <c r="B1626" t="s">
        <v>43</v>
      </c>
      <c r="C1626" t="s">
        <v>67</v>
      </c>
      <c r="D1626">
        <v>51035</v>
      </c>
      <c r="E1626" s="19">
        <v>39490</v>
      </c>
      <c r="F1626" t="s">
        <v>3</v>
      </c>
      <c r="G1626">
        <v>2006</v>
      </c>
      <c r="H1626">
        <v>1457</v>
      </c>
      <c r="I1626">
        <v>494</v>
      </c>
      <c r="J1626">
        <v>97.5</v>
      </c>
      <c r="K1626">
        <v>40.1</v>
      </c>
      <c r="L1626">
        <v>42.2</v>
      </c>
      <c r="M1626">
        <v>17.7</v>
      </c>
      <c r="N1626">
        <v>99</v>
      </c>
      <c r="O1626">
        <v>0.6</v>
      </c>
      <c r="P1626">
        <v>0.1</v>
      </c>
      <c r="Q1626">
        <v>0.1</v>
      </c>
      <c r="R1626">
        <v>0</v>
      </c>
      <c r="S1626">
        <v>2</v>
      </c>
      <c r="T1626">
        <v>64.3</v>
      </c>
      <c r="U1626">
        <v>9.5</v>
      </c>
      <c r="V1626">
        <v>13.3</v>
      </c>
      <c r="W1626">
        <v>7.4</v>
      </c>
      <c r="X1626">
        <v>32430</v>
      </c>
      <c r="Y1626">
        <v>23853</v>
      </c>
      <c r="Z1626">
        <v>5.0999999999999996</v>
      </c>
      <c r="AA1626">
        <v>20.000959739999999</v>
      </c>
      <c r="AB1626">
        <v>2.8</v>
      </c>
      <c r="AC1626">
        <v>5011</v>
      </c>
      <c r="AD1626">
        <v>17022</v>
      </c>
      <c r="AE1626">
        <v>7455</v>
      </c>
      <c r="AF1626">
        <v>25324</v>
      </c>
      <c r="AG1626">
        <v>4495</v>
      </c>
      <c r="AH1626">
        <v>834</v>
      </c>
      <c r="AI1626">
        <v>2833</v>
      </c>
      <c r="AJ1626">
        <v>81.7</v>
      </c>
      <c r="AK1626">
        <v>69.5</v>
      </c>
      <c r="AL1626">
        <v>29450</v>
      </c>
      <c r="AM1626">
        <v>61.8</v>
      </c>
      <c r="AN1626">
        <v>478</v>
      </c>
      <c r="AO1626">
        <v>122</v>
      </c>
    </row>
    <row r="1627" spans="1:41" x14ac:dyDescent="0.75">
      <c r="A1627" t="s">
        <v>1161</v>
      </c>
      <c r="B1627" t="s">
        <v>43</v>
      </c>
      <c r="C1627" t="s">
        <v>67</v>
      </c>
      <c r="D1627">
        <v>51036</v>
      </c>
      <c r="E1627" s="19">
        <v>39490</v>
      </c>
      <c r="F1627" t="s">
        <v>3</v>
      </c>
      <c r="G1627">
        <v>1412</v>
      </c>
      <c r="H1627">
        <v>249</v>
      </c>
      <c r="I1627">
        <v>1147</v>
      </c>
      <c r="J1627">
        <v>97.4</v>
      </c>
      <c r="K1627">
        <v>38.5</v>
      </c>
      <c r="L1627">
        <v>46.7</v>
      </c>
      <c r="M1627">
        <v>14.8</v>
      </c>
      <c r="N1627">
        <v>45.7</v>
      </c>
      <c r="O1627">
        <v>47.2</v>
      </c>
      <c r="P1627">
        <v>0.2</v>
      </c>
      <c r="Q1627">
        <v>6.8</v>
      </c>
      <c r="R1627">
        <v>0</v>
      </c>
      <c r="S1627">
        <v>0.8</v>
      </c>
      <c r="T1627">
        <v>65.7</v>
      </c>
      <c r="U1627">
        <v>10.5</v>
      </c>
      <c r="V1627">
        <v>9.9</v>
      </c>
      <c r="W1627">
        <v>17.899999999999999</v>
      </c>
      <c r="X1627">
        <v>46167</v>
      </c>
      <c r="Y1627">
        <v>28578</v>
      </c>
      <c r="Z1627">
        <v>3.9</v>
      </c>
      <c r="AA1627">
        <v>10.50583658</v>
      </c>
      <c r="AB1627">
        <v>2.6</v>
      </c>
      <c r="AC1627">
        <v>1017</v>
      </c>
      <c r="AD1627">
        <v>14286</v>
      </c>
      <c r="AE1627">
        <v>1460</v>
      </c>
      <c r="AF1627">
        <v>20508</v>
      </c>
      <c r="AG1627">
        <v>880</v>
      </c>
      <c r="AH1627">
        <v>163</v>
      </c>
      <c r="AI1627">
        <v>2290</v>
      </c>
      <c r="AJ1627">
        <v>84.9</v>
      </c>
      <c r="AK1627">
        <v>74.3</v>
      </c>
      <c r="AL1627">
        <v>7221</v>
      </c>
      <c r="AM1627">
        <v>39.5</v>
      </c>
      <c r="AN1627">
        <v>204</v>
      </c>
      <c r="AO1627">
        <v>29</v>
      </c>
    </row>
    <row r="1628" spans="1:41" x14ac:dyDescent="0.75">
      <c r="A1628" t="s">
        <v>382</v>
      </c>
      <c r="B1628" t="s">
        <v>43</v>
      </c>
      <c r="C1628" t="s">
        <v>67</v>
      </c>
      <c r="D1628">
        <v>51037</v>
      </c>
      <c r="E1628" s="19">
        <v>39490</v>
      </c>
      <c r="F1628" t="s">
        <v>3</v>
      </c>
      <c r="G1628">
        <v>1299</v>
      </c>
      <c r="H1628">
        <v>465</v>
      </c>
      <c r="I1628">
        <v>800</v>
      </c>
      <c r="J1628">
        <v>92.6</v>
      </c>
      <c r="K1628">
        <v>42</v>
      </c>
      <c r="L1628">
        <v>40.299999999999997</v>
      </c>
      <c r="M1628">
        <v>17.600000000000001</v>
      </c>
      <c r="N1628">
        <v>68</v>
      </c>
      <c r="O1628">
        <v>31.6</v>
      </c>
      <c r="P1628">
        <v>0.2</v>
      </c>
      <c r="Q1628" t="s">
        <v>1346</v>
      </c>
      <c r="R1628">
        <v>0</v>
      </c>
      <c r="S1628">
        <v>2</v>
      </c>
      <c r="T1628">
        <v>63.2</v>
      </c>
      <c r="U1628">
        <v>10.3</v>
      </c>
      <c r="V1628">
        <v>15.2</v>
      </c>
      <c r="W1628">
        <v>7.8</v>
      </c>
      <c r="X1628">
        <v>31915</v>
      </c>
      <c r="Y1628">
        <v>22131</v>
      </c>
      <c r="Z1628">
        <v>6.5</v>
      </c>
      <c r="AA1628">
        <v>13.21209872</v>
      </c>
      <c r="AB1628">
        <v>4.0999999999999996</v>
      </c>
      <c r="AC1628">
        <v>3334</v>
      </c>
      <c r="AD1628">
        <v>26878</v>
      </c>
      <c r="AE1628">
        <v>3330</v>
      </c>
      <c r="AF1628">
        <v>26846</v>
      </c>
      <c r="AG1628">
        <v>1995</v>
      </c>
      <c r="AH1628">
        <v>598</v>
      </c>
      <c r="AI1628">
        <v>4821</v>
      </c>
      <c r="AJ1628">
        <v>77.599999999999994</v>
      </c>
      <c r="AK1628">
        <v>66.5</v>
      </c>
      <c r="AL1628">
        <v>12491</v>
      </c>
      <c r="AM1628">
        <v>26.3</v>
      </c>
      <c r="AN1628">
        <v>477</v>
      </c>
      <c r="AO1628">
        <v>134</v>
      </c>
    </row>
    <row r="1629" spans="1:41" x14ac:dyDescent="0.75">
      <c r="A1629" t="s">
        <v>1162</v>
      </c>
      <c r="B1629" t="s">
        <v>43</v>
      </c>
      <c r="C1629" t="s">
        <v>67</v>
      </c>
      <c r="D1629">
        <v>51540</v>
      </c>
      <c r="E1629" s="19">
        <v>39490</v>
      </c>
      <c r="F1629" t="s">
        <v>3</v>
      </c>
      <c r="G1629">
        <v>7682</v>
      </c>
      <c r="H1629">
        <v>1870</v>
      </c>
      <c r="I1629">
        <v>5730</v>
      </c>
      <c r="J1629">
        <v>86.2</v>
      </c>
      <c r="K1629">
        <v>58.4</v>
      </c>
      <c r="L1629">
        <v>27.7</v>
      </c>
      <c r="M1629">
        <v>13.8</v>
      </c>
      <c r="N1629">
        <v>71.900000000000006</v>
      </c>
      <c r="O1629">
        <v>21.4</v>
      </c>
      <c r="P1629">
        <v>4.7</v>
      </c>
      <c r="Q1629">
        <v>0.1</v>
      </c>
      <c r="R1629">
        <v>0</v>
      </c>
      <c r="S1629">
        <v>3.1</v>
      </c>
      <c r="T1629">
        <v>80.8</v>
      </c>
      <c r="U1629">
        <v>40.799999999999997</v>
      </c>
      <c r="V1629">
        <v>17.2</v>
      </c>
      <c r="W1629">
        <v>14.7</v>
      </c>
      <c r="X1629">
        <v>33041</v>
      </c>
      <c r="Y1629" t="s">
        <v>1346</v>
      </c>
      <c r="Z1629">
        <v>3.1</v>
      </c>
      <c r="AA1629" t="s">
        <v>1346</v>
      </c>
      <c r="AB1629">
        <v>10.7</v>
      </c>
      <c r="AC1629">
        <v>8320</v>
      </c>
      <c r="AD1629">
        <v>20575</v>
      </c>
      <c r="AE1629">
        <v>5770</v>
      </c>
      <c r="AF1629">
        <v>14269</v>
      </c>
      <c r="AG1629">
        <v>3680</v>
      </c>
      <c r="AH1629">
        <v>950</v>
      </c>
      <c r="AI1629">
        <v>2349</v>
      </c>
      <c r="AJ1629">
        <v>40.799999999999997</v>
      </c>
      <c r="AK1629">
        <v>35.1</v>
      </c>
      <c r="AL1629">
        <v>40315</v>
      </c>
      <c r="AM1629">
        <v>3929.3</v>
      </c>
      <c r="AN1629">
        <v>10</v>
      </c>
      <c r="AO1629" t="s">
        <v>1346</v>
      </c>
    </row>
    <row r="1630" spans="1:41" x14ac:dyDescent="0.75">
      <c r="A1630" t="s">
        <v>1163</v>
      </c>
      <c r="B1630" t="s">
        <v>43</v>
      </c>
      <c r="C1630" t="s">
        <v>67</v>
      </c>
      <c r="D1630">
        <v>51550</v>
      </c>
      <c r="E1630" s="19">
        <v>39490</v>
      </c>
      <c r="F1630" t="s">
        <v>3</v>
      </c>
      <c r="G1630">
        <v>30265</v>
      </c>
      <c r="H1630">
        <v>8332</v>
      </c>
      <c r="I1630">
        <v>21692</v>
      </c>
      <c r="J1630">
        <v>94.9</v>
      </c>
      <c r="K1630">
        <v>49.2</v>
      </c>
      <c r="L1630">
        <v>41.5</v>
      </c>
      <c r="M1630">
        <v>9.4</v>
      </c>
      <c r="N1630">
        <v>65.8</v>
      </c>
      <c r="O1630">
        <v>30.1</v>
      </c>
      <c r="P1630">
        <v>2.1</v>
      </c>
      <c r="Q1630">
        <v>0.4</v>
      </c>
      <c r="R1630">
        <v>0.1</v>
      </c>
      <c r="S1630">
        <v>2.6</v>
      </c>
      <c r="T1630">
        <v>85.1</v>
      </c>
      <c r="U1630">
        <v>24.7</v>
      </c>
      <c r="V1630">
        <v>8.6999999999999993</v>
      </c>
      <c r="W1630">
        <v>25.6</v>
      </c>
      <c r="X1630">
        <v>60301</v>
      </c>
      <c r="Y1630">
        <v>33302</v>
      </c>
      <c r="Z1630">
        <v>3.2</v>
      </c>
      <c r="AA1630">
        <v>4.2392430880000003</v>
      </c>
      <c r="AB1630">
        <v>5.6</v>
      </c>
      <c r="AC1630">
        <v>23082</v>
      </c>
      <c r="AD1630">
        <v>10541</v>
      </c>
      <c r="AE1630">
        <v>27715</v>
      </c>
      <c r="AF1630">
        <v>12657</v>
      </c>
      <c r="AG1630">
        <v>16950</v>
      </c>
      <c r="AH1630">
        <v>3168</v>
      </c>
      <c r="AI1630">
        <v>1447</v>
      </c>
      <c r="AJ1630">
        <v>74.900000000000006</v>
      </c>
      <c r="AK1630">
        <v>51.9</v>
      </c>
      <c r="AL1630">
        <v>220560</v>
      </c>
      <c r="AM1630">
        <v>647.29999999999995</v>
      </c>
      <c r="AN1630">
        <v>351</v>
      </c>
      <c r="AO1630">
        <v>61</v>
      </c>
    </row>
    <row r="1631" spans="1:41" x14ac:dyDescent="0.75">
      <c r="A1631" t="s">
        <v>1085</v>
      </c>
      <c r="B1631" t="s">
        <v>43</v>
      </c>
      <c r="C1631" t="s">
        <v>67</v>
      </c>
      <c r="D1631">
        <v>51041</v>
      </c>
      <c r="E1631" s="19">
        <v>39490</v>
      </c>
      <c r="F1631" t="s">
        <v>3</v>
      </c>
      <c r="G1631">
        <v>38481</v>
      </c>
      <c r="H1631">
        <v>10977</v>
      </c>
      <c r="I1631">
        <v>27328</v>
      </c>
      <c r="J1631">
        <v>96.5</v>
      </c>
      <c r="K1631">
        <v>48.2</v>
      </c>
      <c r="L1631">
        <v>44.4</v>
      </c>
      <c r="M1631">
        <v>7.5</v>
      </c>
      <c r="N1631">
        <v>74.8</v>
      </c>
      <c r="O1631">
        <v>20.8</v>
      </c>
      <c r="P1631">
        <v>2.8</v>
      </c>
      <c r="Q1631">
        <v>0.4</v>
      </c>
      <c r="R1631">
        <v>0.1</v>
      </c>
      <c r="S1631">
        <v>4.5999999999999996</v>
      </c>
      <c r="T1631">
        <v>88.1</v>
      </c>
      <c r="U1631">
        <v>32.6</v>
      </c>
      <c r="V1631">
        <v>6.5</v>
      </c>
      <c r="W1631">
        <v>33.9</v>
      </c>
      <c r="X1631">
        <v>66625</v>
      </c>
      <c r="Y1631">
        <v>37911</v>
      </c>
      <c r="Z1631">
        <v>2.7</v>
      </c>
      <c r="AA1631">
        <v>6.6722763</v>
      </c>
      <c r="AB1631">
        <v>7.8</v>
      </c>
      <c r="AC1631">
        <v>26739</v>
      </c>
      <c r="AD1631">
        <v>9256</v>
      </c>
      <c r="AE1631">
        <v>38285</v>
      </c>
      <c r="AF1631">
        <v>13253</v>
      </c>
      <c r="AG1631">
        <v>23870</v>
      </c>
      <c r="AH1631">
        <v>2724</v>
      </c>
      <c r="AI1631">
        <v>943</v>
      </c>
      <c r="AJ1631">
        <v>80.900000000000006</v>
      </c>
      <c r="AK1631">
        <v>54.8</v>
      </c>
      <c r="AL1631">
        <v>296718</v>
      </c>
      <c r="AM1631">
        <v>696.9</v>
      </c>
      <c r="AN1631">
        <v>437</v>
      </c>
      <c r="AO1631">
        <v>23</v>
      </c>
    </row>
    <row r="1632" spans="1:41" x14ac:dyDescent="0.75">
      <c r="A1632" t="s">
        <v>131</v>
      </c>
      <c r="B1632" t="s">
        <v>43</v>
      </c>
      <c r="C1632" t="s">
        <v>67</v>
      </c>
      <c r="D1632">
        <v>51043</v>
      </c>
      <c r="E1632" s="19">
        <v>39490</v>
      </c>
      <c r="F1632" t="s">
        <v>3</v>
      </c>
      <c r="G1632">
        <v>1784</v>
      </c>
      <c r="H1632">
        <v>742</v>
      </c>
      <c r="I1632">
        <v>1013</v>
      </c>
      <c r="J1632">
        <v>99.4</v>
      </c>
      <c r="K1632">
        <v>40.9</v>
      </c>
      <c r="L1632">
        <v>44.7</v>
      </c>
      <c r="M1632">
        <v>14.4</v>
      </c>
      <c r="N1632">
        <v>92.7</v>
      </c>
      <c r="O1632">
        <v>6.3</v>
      </c>
      <c r="P1632">
        <v>0.6</v>
      </c>
      <c r="Q1632">
        <v>0.2</v>
      </c>
      <c r="R1632">
        <v>0</v>
      </c>
      <c r="S1632">
        <v>2.6</v>
      </c>
      <c r="T1632">
        <v>82.1</v>
      </c>
      <c r="U1632">
        <v>23.9</v>
      </c>
      <c r="V1632">
        <v>6.1</v>
      </c>
      <c r="W1632">
        <v>27.6</v>
      </c>
      <c r="X1632">
        <v>59270</v>
      </c>
      <c r="Y1632">
        <v>34433</v>
      </c>
      <c r="Z1632">
        <v>2.4</v>
      </c>
      <c r="AA1632">
        <v>17.740046840000002</v>
      </c>
      <c r="AB1632">
        <v>3.4</v>
      </c>
      <c r="AC1632">
        <v>1956</v>
      </c>
      <c r="AD1632">
        <v>13770</v>
      </c>
      <c r="AE1632">
        <v>2295</v>
      </c>
      <c r="AF1632">
        <v>16156</v>
      </c>
      <c r="AG1632">
        <v>1630</v>
      </c>
      <c r="AH1632">
        <v>131</v>
      </c>
      <c r="AI1632">
        <v>922</v>
      </c>
      <c r="AJ1632">
        <v>75.599999999999994</v>
      </c>
      <c r="AK1632">
        <v>59.8</v>
      </c>
      <c r="AL1632">
        <v>14565</v>
      </c>
      <c r="AM1632">
        <v>82.5</v>
      </c>
      <c r="AN1632">
        <v>178</v>
      </c>
      <c r="AO1632">
        <v>74</v>
      </c>
    </row>
    <row r="1633" spans="1:41" x14ac:dyDescent="0.75">
      <c r="A1633" t="s">
        <v>1164</v>
      </c>
      <c r="B1633" t="s">
        <v>43</v>
      </c>
      <c r="C1633" t="s">
        <v>67</v>
      </c>
      <c r="D1633">
        <v>51570</v>
      </c>
      <c r="E1633" s="19">
        <v>39490</v>
      </c>
      <c r="F1633" t="s">
        <v>3</v>
      </c>
      <c r="G1633">
        <v>1242</v>
      </c>
      <c r="H1633">
        <v>697</v>
      </c>
      <c r="I1633">
        <v>535</v>
      </c>
      <c r="J1633">
        <v>91.2</v>
      </c>
      <c r="K1633">
        <v>42.9</v>
      </c>
      <c r="L1633">
        <v>38.700000000000003</v>
      </c>
      <c r="M1633">
        <v>18.600000000000001</v>
      </c>
      <c r="N1633">
        <v>85.6</v>
      </c>
      <c r="O1633">
        <v>10.3</v>
      </c>
      <c r="P1633">
        <v>3.1</v>
      </c>
      <c r="Q1633">
        <v>0.2</v>
      </c>
      <c r="R1633">
        <v>0</v>
      </c>
      <c r="S1633">
        <v>2.8</v>
      </c>
      <c r="T1633">
        <v>83.7</v>
      </c>
      <c r="U1633">
        <v>19</v>
      </c>
      <c r="V1633">
        <v>7.3</v>
      </c>
      <c r="W1633">
        <v>20.8</v>
      </c>
      <c r="X1633">
        <v>46745</v>
      </c>
      <c r="Y1633" t="s">
        <v>1346</v>
      </c>
      <c r="Z1633">
        <v>3.1</v>
      </c>
      <c r="AA1633" t="s">
        <v>1346</v>
      </c>
      <c r="AB1633">
        <v>7.5</v>
      </c>
      <c r="AC1633">
        <v>4069</v>
      </c>
      <c r="AD1633">
        <v>23163</v>
      </c>
      <c r="AE1633">
        <v>4010</v>
      </c>
      <c r="AF1633">
        <v>22827</v>
      </c>
      <c r="AG1633">
        <v>2675</v>
      </c>
      <c r="AH1633">
        <v>234</v>
      </c>
      <c r="AI1633">
        <v>1332</v>
      </c>
      <c r="AJ1633">
        <v>69.3</v>
      </c>
      <c r="AK1633">
        <v>58.7</v>
      </c>
      <c r="AL1633">
        <v>17676</v>
      </c>
      <c r="AM1633">
        <v>2363.1</v>
      </c>
      <c r="AN1633">
        <v>8</v>
      </c>
      <c r="AO1633" t="s">
        <v>1346</v>
      </c>
    </row>
    <row r="1634" spans="1:41" x14ac:dyDescent="0.75">
      <c r="A1634" t="s">
        <v>138</v>
      </c>
      <c r="B1634" t="s">
        <v>43</v>
      </c>
      <c r="C1634" t="s">
        <v>67</v>
      </c>
      <c r="D1634">
        <v>51580</v>
      </c>
      <c r="E1634" s="19">
        <v>39490</v>
      </c>
      <c r="F1634" t="s">
        <v>3</v>
      </c>
      <c r="G1634">
        <v>634</v>
      </c>
      <c r="H1634">
        <v>367</v>
      </c>
      <c r="I1634">
        <v>253</v>
      </c>
      <c r="J1634">
        <v>93.9</v>
      </c>
      <c r="K1634">
        <v>42.1</v>
      </c>
      <c r="L1634">
        <v>37.700000000000003</v>
      </c>
      <c r="M1634">
        <v>20.399999999999999</v>
      </c>
      <c r="N1634">
        <v>83.2</v>
      </c>
      <c r="O1634">
        <v>14.5</v>
      </c>
      <c r="P1634">
        <v>1</v>
      </c>
      <c r="Q1634">
        <v>0.4</v>
      </c>
      <c r="R1634">
        <v>0</v>
      </c>
      <c r="S1634">
        <v>1</v>
      </c>
      <c r="T1634">
        <v>71.400000000000006</v>
      </c>
      <c r="U1634">
        <v>6.4</v>
      </c>
      <c r="V1634">
        <v>12.9</v>
      </c>
      <c r="W1634">
        <v>6.2</v>
      </c>
      <c r="X1634">
        <v>35363</v>
      </c>
      <c r="Y1634" t="s">
        <v>1346</v>
      </c>
      <c r="Z1634">
        <v>6.9</v>
      </c>
      <c r="AA1634" t="s">
        <v>1346</v>
      </c>
      <c r="AB1634">
        <v>3</v>
      </c>
      <c r="AC1634">
        <v>3155</v>
      </c>
      <c r="AD1634">
        <v>50846</v>
      </c>
      <c r="AE1634">
        <v>1770</v>
      </c>
      <c r="AF1634">
        <v>28525</v>
      </c>
      <c r="AG1634">
        <v>945</v>
      </c>
      <c r="AH1634">
        <v>278</v>
      </c>
      <c r="AI1634">
        <v>4480</v>
      </c>
      <c r="AJ1634">
        <v>69.7</v>
      </c>
      <c r="AK1634">
        <v>62.5</v>
      </c>
      <c r="AL1634">
        <v>6073</v>
      </c>
      <c r="AM1634">
        <v>1071.0999999999999</v>
      </c>
      <c r="AN1634">
        <v>6</v>
      </c>
      <c r="AO1634" t="s">
        <v>1346</v>
      </c>
    </row>
    <row r="1635" spans="1:41" x14ac:dyDescent="0.75">
      <c r="A1635" t="s">
        <v>1038</v>
      </c>
      <c r="B1635" t="s">
        <v>43</v>
      </c>
      <c r="C1635" t="s">
        <v>67</v>
      </c>
      <c r="D1635">
        <v>51045</v>
      </c>
      <c r="E1635" s="19">
        <v>39490</v>
      </c>
      <c r="F1635" t="s">
        <v>3</v>
      </c>
      <c r="G1635">
        <v>432</v>
      </c>
      <c r="H1635">
        <v>275</v>
      </c>
      <c r="I1635">
        <v>145</v>
      </c>
      <c r="J1635">
        <v>104</v>
      </c>
      <c r="K1635">
        <v>40</v>
      </c>
      <c r="L1635">
        <v>45.9</v>
      </c>
      <c r="M1635">
        <v>14.1</v>
      </c>
      <c r="N1635">
        <v>98.9</v>
      </c>
      <c r="O1635">
        <v>0.5</v>
      </c>
      <c r="P1635">
        <v>0.2</v>
      </c>
      <c r="Q1635">
        <v>0.2</v>
      </c>
      <c r="R1635">
        <v>0</v>
      </c>
      <c r="S1635">
        <v>0.3</v>
      </c>
      <c r="T1635">
        <v>76.599999999999994</v>
      </c>
      <c r="U1635">
        <v>10.8</v>
      </c>
      <c r="V1635">
        <v>9.1</v>
      </c>
      <c r="W1635">
        <v>10.199999999999999</v>
      </c>
      <c r="X1635">
        <v>40858</v>
      </c>
      <c r="Y1635">
        <v>25742</v>
      </c>
      <c r="Z1635">
        <v>3.3</v>
      </c>
      <c r="AA1635">
        <v>1.1771995040000001</v>
      </c>
      <c r="AB1635">
        <v>1.8</v>
      </c>
      <c r="AC1635">
        <v>835</v>
      </c>
      <c r="AD1635">
        <v>16201</v>
      </c>
      <c r="AE1635">
        <v>1180</v>
      </c>
      <c r="AF1635">
        <v>22895</v>
      </c>
      <c r="AG1635">
        <v>635</v>
      </c>
      <c r="AH1635">
        <v>120</v>
      </c>
      <c r="AI1635">
        <v>2328</v>
      </c>
      <c r="AJ1635">
        <v>81.2</v>
      </c>
      <c r="AK1635">
        <v>65.8</v>
      </c>
      <c r="AL1635">
        <v>5179</v>
      </c>
      <c r="AM1635">
        <v>15.7</v>
      </c>
      <c r="AN1635">
        <v>331</v>
      </c>
      <c r="AO1635">
        <v>48</v>
      </c>
    </row>
    <row r="1636" spans="1:41" x14ac:dyDescent="0.75">
      <c r="A1636" t="s">
        <v>1165</v>
      </c>
      <c r="B1636" t="s">
        <v>43</v>
      </c>
      <c r="C1636" t="s">
        <v>67</v>
      </c>
      <c r="D1636">
        <v>51047</v>
      </c>
      <c r="E1636" s="19">
        <v>39490</v>
      </c>
      <c r="F1636" t="s">
        <v>3</v>
      </c>
      <c r="G1636">
        <v>3857</v>
      </c>
      <c r="H1636">
        <v>1624</v>
      </c>
      <c r="I1636">
        <v>2185</v>
      </c>
      <c r="J1636">
        <v>104.6</v>
      </c>
      <c r="K1636">
        <v>49.5</v>
      </c>
      <c r="L1636">
        <v>39.5</v>
      </c>
      <c r="M1636">
        <v>11</v>
      </c>
      <c r="N1636">
        <v>80.900000000000006</v>
      </c>
      <c r="O1636">
        <v>16.2</v>
      </c>
      <c r="P1636">
        <v>1.1000000000000001</v>
      </c>
      <c r="Q1636">
        <v>0.5</v>
      </c>
      <c r="R1636">
        <v>0</v>
      </c>
      <c r="S1636">
        <v>5.5</v>
      </c>
      <c r="T1636">
        <v>73.7</v>
      </c>
      <c r="U1636">
        <v>15.7</v>
      </c>
      <c r="V1636">
        <v>8.8000000000000007</v>
      </c>
      <c r="W1636">
        <v>22.4</v>
      </c>
      <c r="X1636">
        <v>52889</v>
      </c>
      <c r="Y1636">
        <v>30792</v>
      </c>
      <c r="Z1636">
        <v>3</v>
      </c>
      <c r="AA1636">
        <v>7.0455104549999996</v>
      </c>
      <c r="AB1636">
        <v>5.8</v>
      </c>
      <c r="AC1636">
        <v>5571</v>
      </c>
      <c r="AD1636">
        <v>13099</v>
      </c>
      <c r="AE1636">
        <v>6535</v>
      </c>
      <c r="AF1636">
        <v>15366</v>
      </c>
      <c r="AG1636">
        <v>4150</v>
      </c>
      <c r="AH1636">
        <v>658</v>
      </c>
      <c r="AI1636">
        <v>1547</v>
      </c>
      <c r="AJ1636">
        <v>70.5</v>
      </c>
      <c r="AK1636">
        <v>51.7</v>
      </c>
      <c r="AL1636">
        <v>44622</v>
      </c>
      <c r="AM1636">
        <v>117.1</v>
      </c>
      <c r="AN1636">
        <v>382</v>
      </c>
      <c r="AO1636">
        <v>125</v>
      </c>
    </row>
    <row r="1637" spans="1:41" x14ac:dyDescent="0.75">
      <c r="A1637" t="s">
        <v>621</v>
      </c>
      <c r="B1637" t="s">
        <v>43</v>
      </c>
      <c r="C1637" t="s">
        <v>67</v>
      </c>
      <c r="D1637">
        <v>51049</v>
      </c>
      <c r="E1637" s="19">
        <v>39490</v>
      </c>
      <c r="F1637" t="s">
        <v>3</v>
      </c>
      <c r="G1637">
        <v>1177</v>
      </c>
      <c r="H1637">
        <v>303</v>
      </c>
      <c r="I1637">
        <v>862</v>
      </c>
      <c r="J1637">
        <v>92.9</v>
      </c>
      <c r="K1637">
        <v>43.4</v>
      </c>
      <c r="L1637">
        <v>41.3</v>
      </c>
      <c r="M1637">
        <v>15.3</v>
      </c>
      <c r="N1637">
        <v>64</v>
      </c>
      <c r="O1637">
        <v>34.5</v>
      </c>
      <c r="P1637">
        <v>0.6</v>
      </c>
      <c r="Q1637">
        <v>0.3</v>
      </c>
      <c r="R1637">
        <v>0</v>
      </c>
      <c r="S1637">
        <v>2.2000000000000002</v>
      </c>
      <c r="T1637">
        <v>63.8</v>
      </c>
      <c r="U1637">
        <v>11.8</v>
      </c>
      <c r="V1637">
        <v>13.9</v>
      </c>
      <c r="W1637">
        <v>10.8</v>
      </c>
      <c r="X1637">
        <v>34447</v>
      </c>
      <c r="Y1637">
        <v>23402</v>
      </c>
      <c r="Z1637">
        <v>3.3</v>
      </c>
      <c r="AA1637">
        <v>3.2407407410000002</v>
      </c>
      <c r="AB1637">
        <v>4.9000000000000004</v>
      </c>
      <c r="AC1637">
        <v>1077</v>
      </c>
      <c r="AD1637">
        <v>11484</v>
      </c>
      <c r="AE1637">
        <v>1970</v>
      </c>
      <c r="AF1637">
        <v>21007</v>
      </c>
      <c r="AG1637">
        <v>1175</v>
      </c>
      <c r="AH1637">
        <v>319</v>
      </c>
      <c r="AI1637">
        <v>3402</v>
      </c>
      <c r="AJ1637">
        <v>77.2</v>
      </c>
      <c r="AK1637">
        <v>64.3</v>
      </c>
      <c r="AL1637">
        <v>9465</v>
      </c>
      <c r="AM1637">
        <v>31.7</v>
      </c>
      <c r="AN1637">
        <v>300</v>
      </c>
      <c r="AO1637">
        <v>63</v>
      </c>
    </row>
    <row r="1638" spans="1:41" x14ac:dyDescent="0.75">
      <c r="A1638" t="s">
        <v>1166</v>
      </c>
      <c r="B1638" t="s">
        <v>43</v>
      </c>
      <c r="C1638" t="s">
        <v>67</v>
      </c>
      <c r="D1638">
        <v>51590</v>
      </c>
      <c r="E1638" s="19">
        <v>39490</v>
      </c>
      <c r="F1638" t="s">
        <v>3</v>
      </c>
      <c r="G1638">
        <v>5337</v>
      </c>
      <c r="H1638">
        <v>1137</v>
      </c>
      <c r="I1638">
        <v>4138</v>
      </c>
      <c r="J1638">
        <v>84.2</v>
      </c>
      <c r="K1638">
        <v>41.3</v>
      </c>
      <c r="L1638">
        <v>38.299999999999997</v>
      </c>
      <c r="M1638">
        <v>20.399999999999999</v>
      </c>
      <c r="N1638">
        <v>52.9</v>
      </c>
      <c r="O1638">
        <v>45.7</v>
      </c>
      <c r="P1638">
        <v>0.8</v>
      </c>
      <c r="Q1638">
        <v>0.2</v>
      </c>
      <c r="R1638">
        <v>0</v>
      </c>
      <c r="S1638">
        <v>2</v>
      </c>
      <c r="T1638">
        <v>68.5</v>
      </c>
      <c r="U1638">
        <v>13.9</v>
      </c>
      <c r="V1638">
        <v>19.399999999999999</v>
      </c>
      <c r="W1638">
        <v>9.9</v>
      </c>
      <c r="X1638">
        <v>29544</v>
      </c>
      <c r="Y1638" t="s">
        <v>1346</v>
      </c>
      <c r="Z1638">
        <v>8.5</v>
      </c>
      <c r="AA1638" t="s">
        <v>1346</v>
      </c>
      <c r="AB1638">
        <v>3.6</v>
      </c>
      <c r="AC1638">
        <v>13340</v>
      </c>
      <c r="AD1638">
        <v>28910</v>
      </c>
      <c r="AE1638">
        <v>12275</v>
      </c>
      <c r="AF1638">
        <v>26602</v>
      </c>
      <c r="AG1638">
        <v>7745</v>
      </c>
      <c r="AH1638">
        <v>2168</v>
      </c>
      <c r="AI1638">
        <v>4698</v>
      </c>
      <c r="AJ1638">
        <v>58.1</v>
      </c>
      <c r="AK1638">
        <v>60</v>
      </c>
      <c r="AL1638">
        <v>45586</v>
      </c>
      <c r="AM1638">
        <v>1058.7</v>
      </c>
      <c r="AN1638">
        <v>44</v>
      </c>
      <c r="AO1638" t="s">
        <v>1346</v>
      </c>
    </row>
    <row r="1639" spans="1:41" x14ac:dyDescent="0.75">
      <c r="A1639" t="s">
        <v>1167</v>
      </c>
      <c r="B1639" t="s">
        <v>43</v>
      </c>
      <c r="C1639" t="s">
        <v>67</v>
      </c>
      <c r="D1639">
        <v>51051</v>
      </c>
      <c r="E1639" s="19">
        <v>39490</v>
      </c>
      <c r="F1639" t="s">
        <v>3</v>
      </c>
      <c r="G1639">
        <v>1752</v>
      </c>
      <c r="H1639">
        <v>1491</v>
      </c>
      <c r="I1639">
        <v>210</v>
      </c>
      <c r="J1639">
        <v>95.7</v>
      </c>
      <c r="K1639">
        <v>41.4</v>
      </c>
      <c r="L1639">
        <v>43.5</v>
      </c>
      <c r="M1639">
        <v>15</v>
      </c>
      <c r="N1639">
        <v>99.1</v>
      </c>
      <c r="O1639">
        <v>0.6</v>
      </c>
      <c r="P1639">
        <v>0.1</v>
      </c>
      <c r="Q1639">
        <v>0.1</v>
      </c>
      <c r="R1639">
        <v>0</v>
      </c>
      <c r="S1639">
        <v>0.5</v>
      </c>
      <c r="T1639">
        <v>58.9</v>
      </c>
      <c r="U1639">
        <v>6.7</v>
      </c>
      <c r="V1639">
        <v>18.3</v>
      </c>
      <c r="W1639">
        <v>5</v>
      </c>
      <c r="X1639">
        <v>26224</v>
      </c>
      <c r="Y1639">
        <v>20651</v>
      </c>
      <c r="Z1639">
        <v>5</v>
      </c>
      <c r="AA1639" t="s">
        <v>1346</v>
      </c>
      <c r="AB1639">
        <v>1.5</v>
      </c>
      <c r="AC1639">
        <v>4069</v>
      </c>
      <c r="AD1639">
        <v>25051</v>
      </c>
      <c r="AE1639">
        <v>5425</v>
      </c>
      <c r="AF1639">
        <v>33399</v>
      </c>
      <c r="AG1639">
        <v>1525</v>
      </c>
      <c r="AH1639">
        <v>1098</v>
      </c>
      <c r="AI1639">
        <v>6760</v>
      </c>
      <c r="AJ1639">
        <v>82.1</v>
      </c>
      <c r="AK1639">
        <v>72.5</v>
      </c>
      <c r="AL1639">
        <v>16182</v>
      </c>
      <c r="AM1639">
        <v>48.8</v>
      </c>
      <c r="AN1639">
        <v>334</v>
      </c>
      <c r="AO1639">
        <v>12</v>
      </c>
    </row>
    <row r="1640" spans="1:41" x14ac:dyDescent="0.75">
      <c r="A1640" t="s">
        <v>1168</v>
      </c>
      <c r="B1640" t="s">
        <v>43</v>
      </c>
      <c r="C1640" t="s">
        <v>67</v>
      </c>
      <c r="D1640">
        <v>51053</v>
      </c>
      <c r="E1640" s="19">
        <v>39490</v>
      </c>
      <c r="F1640" t="s">
        <v>3</v>
      </c>
      <c r="G1640">
        <v>3319</v>
      </c>
      <c r="H1640">
        <v>906</v>
      </c>
      <c r="I1640">
        <v>2378</v>
      </c>
      <c r="J1640">
        <v>97.5</v>
      </c>
      <c r="K1640">
        <v>42.4</v>
      </c>
      <c r="L1640">
        <v>45.7</v>
      </c>
      <c r="M1640">
        <v>11.8</v>
      </c>
      <c r="N1640">
        <v>66.2</v>
      </c>
      <c r="O1640">
        <v>32.5</v>
      </c>
      <c r="P1640">
        <v>0.5</v>
      </c>
      <c r="Q1640">
        <v>0.3</v>
      </c>
      <c r="R1640">
        <v>0</v>
      </c>
      <c r="S1640">
        <v>1.4</v>
      </c>
      <c r="T1640">
        <v>70</v>
      </c>
      <c r="U1640">
        <v>11</v>
      </c>
      <c r="V1640">
        <v>10.1</v>
      </c>
      <c r="W1640">
        <v>16.8</v>
      </c>
      <c r="X1640">
        <v>48160</v>
      </c>
      <c r="Y1640">
        <v>29141</v>
      </c>
      <c r="Z1640">
        <v>3.1</v>
      </c>
      <c r="AA1640">
        <v>8.3366686290000001</v>
      </c>
      <c r="AB1640">
        <v>3.3</v>
      </c>
      <c r="AC1640">
        <v>3288</v>
      </c>
      <c r="AD1640">
        <v>12949</v>
      </c>
      <c r="AE1640">
        <v>4880</v>
      </c>
      <c r="AF1640">
        <v>19219</v>
      </c>
      <c r="AG1640">
        <v>2830</v>
      </c>
      <c r="AH1640">
        <v>721</v>
      </c>
      <c r="AI1640">
        <v>2840</v>
      </c>
      <c r="AJ1640">
        <v>79.2</v>
      </c>
      <c r="AK1640">
        <v>64.099999999999994</v>
      </c>
      <c r="AL1640">
        <v>25695</v>
      </c>
      <c r="AM1640">
        <v>51</v>
      </c>
      <c r="AN1640">
        <v>507</v>
      </c>
      <c r="AO1640">
        <v>92</v>
      </c>
    </row>
    <row r="1641" spans="1:41" x14ac:dyDescent="0.75">
      <c r="A1641" t="s">
        <v>1169</v>
      </c>
      <c r="B1641" t="s">
        <v>43</v>
      </c>
      <c r="C1641" t="s">
        <v>67</v>
      </c>
      <c r="D1641">
        <v>51595</v>
      </c>
      <c r="E1641" s="19">
        <v>39490</v>
      </c>
      <c r="F1641" t="s">
        <v>3</v>
      </c>
      <c r="G1641">
        <v>659</v>
      </c>
      <c r="H1641">
        <v>148</v>
      </c>
      <c r="I1641">
        <v>501</v>
      </c>
      <c r="J1641">
        <v>83.8</v>
      </c>
      <c r="K1641">
        <v>44.8</v>
      </c>
      <c r="L1641">
        <v>35.799999999999997</v>
      </c>
      <c r="M1641">
        <v>19.3</v>
      </c>
      <c r="N1641">
        <v>41.2</v>
      </c>
      <c r="O1641">
        <v>58.2</v>
      </c>
      <c r="P1641">
        <v>0.6</v>
      </c>
      <c r="Q1641" t="s">
        <v>1346</v>
      </c>
      <c r="R1641">
        <v>0</v>
      </c>
      <c r="S1641">
        <v>2.8</v>
      </c>
      <c r="T1641">
        <v>58.5</v>
      </c>
      <c r="U1641">
        <v>14.2</v>
      </c>
      <c r="V1641">
        <v>16.5</v>
      </c>
      <c r="W1641">
        <v>9.6999999999999993</v>
      </c>
      <c r="X1641">
        <v>31958</v>
      </c>
      <c r="Y1641" t="s">
        <v>1346</v>
      </c>
      <c r="Z1641">
        <v>5.2</v>
      </c>
      <c r="AA1641" t="s">
        <v>1346</v>
      </c>
      <c r="AB1641">
        <v>3.6</v>
      </c>
      <c r="AC1641">
        <v>2030</v>
      </c>
      <c r="AD1641">
        <v>36334</v>
      </c>
      <c r="AE1641">
        <v>1400</v>
      </c>
      <c r="AF1641">
        <v>25058</v>
      </c>
      <c r="AG1641">
        <v>785</v>
      </c>
      <c r="AH1641">
        <v>424</v>
      </c>
      <c r="AI1641">
        <v>7589</v>
      </c>
      <c r="AJ1641">
        <v>52.2</v>
      </c>
      <c r="AK1641">
        <v>54.8</v>
      </c>
      <c r="AL1641">
        <v>5625</v>
      </c>
      <c r="AM1641">
        <v>816.4</v>
      </c>
      <c r="AN1641">
        <v>7</v>
      </c>
      <c r="AO1641" t="s">
        <v>1346</v>
      </c>
    </row>
    <row r="1642" spans="1:41" x14ac:dyDescent="0.75">
      <c r="A1642" t="s">
        <v>735</v>
      </c>
      <c r="B1642" t="s">
        <v>43</v>
      </c>
      <c r="C1642" t="s">
        <v>67</v>
      </c>
      <c r="D1642">
        <v>51057</v>
      </c>
      <c r="E1642" s="19">
        <v>39490</v>
      </c>
      <c r="F1642" t="s">
        <v>3</v>
      </c>
      <c r="G1642">
        <v>1295</v>
      </c>
      <c r="H1642">
        <v>353</v>
      </c>
      <c r="I1642">
        <v>933</v>
      </c>
      <c r="J1642">
        <v>89.9</v>
      </c>
      <c r="K1642">
        <v>41.1</v>
      </c>
      <c r="L1642">
        <v>41.4</v>
      </c>
      <c r="M1642">
        <v>17.5</v>
      </c>
      <c r="N1642">
        <v>58.4</v>
      </c>
      <c r="O1642">
        <v>39.4</v>
      </c>
      <c r="P1642">
        <v>1</v>
      </c>
      <c r="Q1642">
        <v>0.6</v>
      </c>
      <c r="R1642">
        <v>0</v>
      </c>
      <c r="S1642">
        <v>1.4</v>
      </c>
      <c r="T1642">
        <v>73.5</v>
      </c>
      <c r="U1642">
        <v>17.399999999999999</v>
      </c>
      <c r="V1642">
        <v>11.7</v>
      </c>
      <c r="W1642">
        <v>13.6</v>
      </c>
      <c r="X1642">
        <v>38588</v>
      </c>
      <c r="Y1642">
        <v>25965</v>
      </c>
      <c r="Z1642">
        <v>3.8</v>
      </c>
      <c r="AA1642">
        <v>9.1261777199999994</v>
      </c>
      <c r="AB1642">
        <v>3.1</v>
      </c>
      <c r="AC1642">
        <v>1953</v>
      </c>
      <c r="AD1642">
        <v>18614</v>
      </c>
      <c r="AE1642">
        <v>2415</v>
      </c>
      <c r="AF1642">
        <v>23018</v>
      </c>
      <c r="AG1642">
        <v>1535</v>
      </c>
      <c r="AH1642">
        <v>281</v>
      </c>
      <c r="AI1642">
        <v>2678</v>
      </c>
      <c r="AJ1642">
        <v>77.3</v>
      </c>
      <c r="AK1642">
        <v>62.7</v>
      </c>
      <c r="AL1642">
        <v>10633</v>
      </c>
      <c r="AM1642">
        <v>41.2</v>
      </c>
      <c r="AN1642">
        <v>286</v>
      </c>
      <c r="AO1642">
        <v>58</v>
      </c>
    </row>
    <row r="1643" spans="1:41" x14ac:dyDescent="0.75">
      <c r="A1643" t="s">
        <v>1170</v>
      </c>
      <c r="B1643" t="s">
        <v>43</v>
      </c>
      <c r="C1643" t="s">
        <v>67</v>
      </c>
      <c r="D1643">
        <v>51059</v>
      </c>
      <c r="E1643" s="19">
        <v>39490</v>
      </c>
      <c r="F1643" t="s">
        <v>3</v>
      </c>
      <c r="G1643">
        <v>160544</v>
      </c>
      <c r="H1643">
        <v>64381</v>
      </c>
      <c r="I1643">
        <v>95008</v>
      </c>
      <c r="J1643">
        <v>98.3</v>
      </c>
      <c r="K1643">
        <v>44.9</v>
      </c>
      <c r="L1643">
        <v>46.3</v>
      </c>
      <c r="M1643">
        <v>8.8000000000000007</v>
      </c>
      <c r="N1643">
        <v>72.5</v>
      </c>
      <c r="O1643">
        <v>9.3000000000000007</v>
      </c>
      <c r="P1643">
        <v>15.4</v>
      </c>
      <c r="Q1643">
        <v>0.3</v>
      </c>
      <c r="R1643">
        <v>0.1</v>
      </c>
      <c r="S1643">
        <v>12.5</v>
      </c>
      <c r="T1643">
        <v>90.7</v>
      </c>
      <c r="U1643">
        <v>54.8</v>
      </c>
      <c r="V1643">
        <v>5.3</v>
      </c>
      <c r="W1643">
        <v>54.6</v>
      </c>
      <c r="X1643">
        <v>94173</v>
      </c>
      <c r="Y1643">
        <v>60289</v>
      </c>
      <c r="Z1643">
        <v>2.2000000000000002</v>
      </c>
      <c r="AA1643" t="s">
        <v>1346</v>
      </c>
      <c r="AB1643">
        <v>30</v>
      </c>
      <c r="AC1643">
        <v>73070</v>
      </c>
      <c r="AD1643">
        <v>7260</v>
      </c>
      <c r="AE1643">
        <v>90125</v>
      </c>
      <c r="AF1643">
        <v>8954</v>
      </c>
      <c r="AG1643">
        <v>64835</v>
      </c>
      <c r="AH1643">
        <v>9483</v>
      </c>
      <c r="AI1643">
        <v>942</v>
      </c>
      <c r="AJ1643">
        <v>70.900000000000006</v>
      </c>
      <c r="AK1643">
        <v>49.2</v>
      </c>
      <c r="AL1643">
        <v>1010443</v>
      </c>
      <c r="AM1643">
        <v>2557.8000000000002</v>
      </c>
      <c r="AN1643">
        <v>407</v>
      </c>
      <c r="AO1643">
        <v>10</v>
      </c>
    </row>
    <row r="1644" spans="1:41" x14ac:dyDescent="0.75">
      <c r="A1644" t="s">
        <v>1170</v>
      </c>
      <c r="B1644" t="s">
        <v>43</v>
      </c>
      <c r="C1644" t="s">
        <v>67</v>
      </c>
      <c r="D1644">
        <v>51600</v>
      </c>
      <c r="E1644" s="19">
        <v>39490</v>
      </c>
      <c r="F1644" t="s">
        <v>3</v>
      </c>
      <c r="G1644">
        <v>3498</v>
      </c>
      <c r="H1644">
        <v>1466</v>
      </c>
      <c r="I1644">
        <v>2007</v>
      </c>
      <c r="J1644">
        <v>95.6</v>
      </c>
      <c r="K1644">
        <v>43.3</v>
      </c>
      <c r="L1644">
        <v>42.5</v>
      </c>
      <c r="M1644">
        <v>14.2</v>
      </c>
      <c r="N1644">
        <v>77.3</v>
      </c>
      <c r="O1644">
        <v>6.5</v>
      </c>
      <c r="P1644">
        <v>14.3</v>
      </c>
      <c r="Q1644">
        <v>0.4</v>
      </c>
      <c r="R1644">
        <v>0</v>
      </c>
      <c r="S1644">
        <v>13.1</v>
      </c>
      <c r="T1644">
        <v>88.6</v>
      </c>
      <c r="U1644">
        <v>45.7</v>
      </c>
      <c r="V1644">
        <v>5</v>
      </c>
      <c r="W1644">
        <v>44.4</v>
      </c>
      <c r="X1644">
        <v>79255</v>
      </c>
      <c r="Y1644" t="s">
        <v>1346</v>
      </c>
      <c r="Z1644">
        <v>2.4</v>
      </c>
      <c r="AA1644" t="s">
        <v>1346</v>
      </c>
      <c r="AB1644">
        <v>30.6</v>
      </c>
      <c r="AC1644">
        <v>11150</v>
      </c>
      <c r="AD1644">
        <v>50767</v>
      </c>
      <c r="AE1644">
        <v>2600</v>
      </c>
      <c r="AF1644">
        <v>11838</v>
      </c>
      <c r="AG1644">
        <v>1880</v>
      </c>
      <c r="AH1644">
        <v>228</v>
      </c>
      <c r="AI1644">
        <v>1038</v>
      </c>
      <c r="AJ1644">
        <v>69.099999999999994</v>
      </c>
      <c r="AK1644">
        <v>47.7</v>
      </c>
      <c r="AL1644">
        <v>22422</v>
      </c>
      <c r="AM1644">
        <v>3553.4</v>
      </c>
      <c r="AN1644">
        <v>6</v>
      </c>
      <c r="AO1644" t="s">
        <v>1346</v>
      </c>
    </row>
    <row r="1645" spans="1:41" x14ac:dyDescent="0.75">
      <c r="A1645" t="s">
        <v>1171</v>
      </c>
      <c r="B1645" t="s">
        <v>43</v>
      </c>
      <c r="C1645" t="s">
        <v>67</v>
      </c>
      <c r="D1645">
        <v>51610</v>
      </c>
      <c r="E1645" s="19">
        <v>39490</v>
      </c>
      <c r="F1645" t="s">
        <v>3</v>
      </c>
      <c r="G1645">
        <v>2984</v>
      </c>
      <c r="H1645">
        <v>1104</v>
      </c>
      <c r="I1645">
        <v>1857</v>
      </c>
      <c r="J1645">
        <v>95.2</v>
      </c>
      <c r="K1645">
        <v>41</v>
      </c>
      <c r="L1645">
        <v>45.8</v>
      </c>
      <c r="M1645">
        <v>13.1</v>
      </c>
      <c r="N1645">
        <v>85.6</v>
      </c>
      <c r="O1645">
        <v>5</v>
      </c>
      <c r="P1645">
        <v>7.5</v>
      </c>
      <c r="Q1645">
        <v>0.2</v>
      </c>
      <c r="R1645">
        <v>0</v>
      </c>
      <c r="S1645">
        <v>8</v>
      </c>
      <c r="T1645">
        <v>95.9</v>
      </c>
      <c r="U1645">
        <v>63.7</v>
      </c>
      <c r="V1645">
        <v>2.6</v>
      </c>
      <c r="W1645">
        <v>50</v>
      </c>
      <c r="X1645">
        <v>85381</v>
      </c>
      <c r="Y1645" t="s">
        <v>1346</v>
      </c>
      <c r="Z1645">
        <v>2.8</v>
      </c>
      <c r="AA1645" t="s">
        <v>1346</v>
      </c>
      <c r="AB1645">
        <v>18.7</v>
      </c>
      <c r="AC1645">
        <v>2691</v>
      </c>
      <c r="AD1645">
        <v>24961</v>
      </c>
      <c r="AE1645">
        <v>1350</v>
      </c>
      <c r="AF1645">
        <v>12522</v>
      </c>
      <c r="AG1645">
        <v>985</v>
      </c>
      <c r="AH1645">
        <v>98</v>
      </c>
      <c r="AI1645">
        <v>909</v>
      </c>
      <c r="AJ1645">
        <v>60.6</v>
      </c>
      <c r="AK1645">
        <v>47.2</v>
      </c>
      <c r="AL1645">
        <v>10799</v>
      </c>
      <c r="AM1645">
        <v>5426.6</v>
      </c>
      <c r="AN1645">
        <v>2</v>
      </c>
      <c r="AO1645" t="s">
        <v>1346</v>
      </c>
    </row>
    <row r="1646" spans="1:41" x14ac:dyDescent="0.75">
      <c r="A1646" t="s">
        <v>1172</v>
      </c>
      <c r="B1646" t="s">
        <v>43</v>
      </c>
      <c r="C1646" t="s">
        <v>67</v>
      </c>
      <c r="D1646">
        <v>51061</v>
      </c>
      <c r="E1646" s="19">
        <v>39490</v>
      </c>
      <c r="F1646" t="s">
        <v>3</v>
      </c>
      <c r="G1646">
        <v>7385</v>
      </c>
      <c r="H1646">
        <v>2935</v>
      </c>
      <c r="I1646">
        <v>4379</v>
      </c>
      <c r="J1646">
        <v>99.3</v>
      </c>
      <c r="K1646">
        <v>45.7</v>
      </c>
      <c r="L1646">
        <v>43.9</v>
      </c>
      <c r="M1646">
        <v>10.5</v>
      </c>
      <c r="N1646">
        <v>88.5</v>
      </c>
      <c r="O1646">
        <v>8.8000000000000007</v>
      </c>
      <c r="P1646">
        <v>1.1000000000000001</v>
      </c>
      <c r="Q1646">
        <v>0.3</v>
      </c>
      <c r="R1646">
        <v>0.1</v>
      </c>
      <c r="S1646">
        <v>4.4000000000000004</v>
      </c>
      <c r="T1646">
        <v>84.5</v>
      </c>
      <c r="U1646">
        <v>27.1</v>
      </c>
      <c r="V1646">
        <v>5.8</v>
      </c>
      <c r="W1646">
        <v>38.5</v>
      </c>
      <c r="X1646">
        <v>73288</v>
      </c>
      <c r="Y1646">
        <v>45171</v>
      </c>
      <c r="Z1646">
        <v>2.4</v>
      </c>
      <c r="AA1646">
        <v>3.209649695</v>
      </c>
      <c r="AB1646">
        <v>5.2</v>
      </c>
      <c r="AC1646">
        <v>6962</v>
      </c>
      <c r="AD1646">
        <v>10711</v>
      </c>
      <c r="AE1646">
        <v>8195</v>
      </c>
      <c r="AF1646">
        <v>12608</v>
      </c>
      <c r="AG1646">
        <v>5580</v>
      </c>
      <c r="AH1646">
        <v>450</v>
      </c>
      <c r="AI1646">
        <v>692</v>
      </c>
      <c r="AJ1646">
        <v>76.2</v>
      </c>
      <c r="AK1646">
        <v>57.1</v>
      </c>
      <c r="AL1646">
        <v>66170</v>
      </c>
      <c r="AM1646">
        <v>101.8</v>
      </c>
      <c r="AN1646">
        <v>651</v>
      </c>
      <c r="AO1646">
        <v>238</v>
      </c>
    </row>
    <row r="1647" spans="1:41" x14ac:dyDescent="0.75">
      <c r="A1647" t="s">
        <v>466</v>
      </c>
      <c r="B1647" t="s">
        <v>43</v>
      </c>
      <c r="C1647" t="s">
        <v>67</v>
      </c>
      <c r="D1647">
        <v>51063</v>
      </c>
      <c r="E1647" s="19">
        <v>39490</v>
      </c>
      <c r="F1647" t="s">
        <v>3</v>
      </c>
      <c r="G1647">
        <v>1324</v>
      </c>
      <c r="H1647">
        <v>635</v>
      </c>
      <c r="I1647">
        <v>655</v>
      </c>
      <c r="J1647">
        <v>98.4</v>
      </c>
      <c r="K1647">
        <v>41.1</v>
      </c>
      <c r="L1647">
        <v>43</v>
      </c>
      <c r="M1647">
        <v>15.8</v>
      </c>
      <c r="N1647">
        <v>97.5</v>
      </c>
      <c r="O1647">
        <v>1.9</v>
      </c>
      <c r="P1647">
        <v>0.3</v>
      </c>
      <c r="Q1647" t="s">
        <v>1346</v>
      </c>
      <c r="R1647">
        <v>0</v>
      </c>
      <c r="S1647">
        <v>2.1</v>
      </c>
      <c r="T1647">
        <v>70.099999999999994</v>
      </c>
      <c r="U1647">
        <v>12.5</v>
      </c>
      <c r="V1647">
        <v>10.9</v>
      </c>
      <c r="W1647">
        <v>8.6999999999999993</v>
      </c>
      <c r="X1647">
        <v>37659</v>
      </c>
      <c r="Y1647">
        <v>23922</v>
      </c>
      <c r="Z1647">
        <v>3.2</v>
      </c>
      <c r="AA1647">
        <v>7.338999673</v>
      </c>
      <c r="AB1647">
        <v>2.9</v>
      </c>
      <c r="AC1647">
        <v>2465</v>
      </c>
      <c r="AD1647">
        <v>16827</v>
      </c>
      <c r="AE1647">
        <v>3240</v>
      </c>
      <c r="AF1647">
        <v>22118</v>
      </c>
      <c r="AG1647">
        <v>1985</v>
      </c>
      <c r="AH1647">
        <v>271</v>
      </c>
      <c r="AI1647">
        <v>1850</v>
      </c>
      <c r="AJ1647">
        <v>81.900000000000006</v>
      </c>
      <c r="AK1647">
        <v>64.8</v>
      </c>
      <c r="AL1647">
        <v>14789</v>
      </c>
      <c r="AM1647">
        <v>38.799999999999997</v>
      </c>
      <c r="AN1647">
        <v>381</v>
      </c>
      <c r="AO1647">
        <v>135</v>
      </c>
    </row>
    <row r="1648" spans="1:41" x14ac:dyDescent="0.75">
      <c r="A1648" t="s">
        <v>1173</v>
      </c>
      <c r="B1648" t="s">
        <v>43</v>
      </c>
      <c r="C1648" t="s">
        <v>67</v>
      </c>
      <c r="D1648">
        <v>51065</v>
      </c>
      <c r="E1648" s="19">
        <v>39490</v>
      </c>
      <c r="F1648" t="s">
        <v>3</v>
      </c>
      <c r="G1648">
        <v>2863</v>
      </c>
      <c r="H1648">
        <v>1056</v>
      </c>
      <c r="I1648">
        <v>1776</v>
      </c>
      <c r="J1648">
        <v>87.1</v>
      </c>
      <c r="K1648">
        <v>45.4</v>
      </c>
      <c r="L1648">
        <v>41.1</v>
      </c>
      <c r="M1648">
        <v>13.5</v>
      </c>
      <c r="N1648">
        <v>81.3</v>
      </c>
      <c r="O1648">
        <v>17</v>
      </c>
      <c r="P1648">
        <v>0.5</v>
      </c>
      <c r="Q1648">
        <v>0.1</v>
      </c>
      <c r="R1648">
        <v>0</v>
      </c>
      <c r="S1648">
        <v>1.8</v>
      </c>
      <c r="T1648">
        <v>80</v>
      </c>
      <c r="U1648">
        <v>24.5</v>
      </c>
      <c r="V1648">
        <v>6.2</v>
      </c>
      <c r="W1648">
        <v>21.3</v>
      </c>
      <c r="X1648">
        <v>52733</v>
      </c>
      <c r="Y1648">
        <v>27640</v>
      </c>
      <c r="Z1648">
        <v>2.2999999999999998</v>
      </c>
      <c r="AA1648">
        <v>5.675471698</v>
      </c>
      <c r="AB1648">
        <v>3.4</v>
      </c>
      <c r="AC1648">
        <v>3685</v>
      </c>
      <c r="AD1648">
        <v>14888</v>
      </c>
      <c r="AE1648">
        <v>4305</v>
      </c>
      <c r="AF1648">
        <v>17393</v>
      </c>
      <c r="AG1648">
        <v>3090</v>
      </c>
      <c r="AH1648">
        <v>232</v>
      </c>
      <c r="AI1648">
        <v>937</v>
      </c>
      <c r="AJ1648">
        <v>85.2</v>
      </c>
      <c r="AK1648">
        <v>56.6</v>
      </c>
      <c r="AL1648">
        <v>25058</v>
      </c>
      <c r="AM1648">
        <v>87.2</v>
      </c>
      <c r="AN1648">
        <v>290</v>
      </c>
      <c r="AO1648">
        <v>60</v>
      </c>
    </row>
    <row r="1649" spans="1:41" x14ac:dyDescent="0.75">
      <c r="A1649" t="s">
        <v>148</v>
      </c>
      <c r="B1649" t="s">
        <v>43</v>
      </c>
      <c r="C1649" t="s">
        <v>67</v>
      </c>
      <c r="D1649">
        <v>51067</v>
      </c>
      <c r="E1649" s="19">
        <v>39490</v>
      </c>
      <c r="F1649" t="s">
        <v>3</v>
      </c>
      <c r="G1649">
        <v>4599</v>
      </c>
      <c r="H1649">
        <v>2447</v>
      </c>
      <c r="I1649">
        <v>2087</v>
      </c>
      <c r="J1649">
        <v>97.6</v>
      </c>
      <c r="K1649">
        <v>41.8</v>
      </c>
      <c r="L1649">
        <v>42.9</v>
      </c>
      <c r="M1649">
        <v>15.3</v>
      </c>
      <c r="N1649">
        <v>90.2</v>
      </c>
      <c r="O1649">
        <v>8.6999999999999993</v>
      </c>
      <c r="P1649">
        <v>0.4</v>
      </c>
      <c r="Q1649">
        <v>0.2</v>
      </c>
      <c r="R1649">
        <v>0</v>
      </c>
      <c r="S1649">
        <v>1.7</v>
      </c>
      <c r="T1649">
        <v>72.2</v>
      </c>
      <c r="U1649">
        <v>14.8</v>
      </c>
      <c r="V1649">
        <v>10.9</v>
      </c>
      <c r="W1649">
        <v>15.4</v>
      </c>
      <c r="X1649">
        <v>40712</v>
      </c>
      <c r="Y1649">
        <v>27584</v>
      </c>
      <c r="Z1649">
        <v>3.1</v>
      </c>
      <c r="AA1649">
        <v>16.571401349999999</v>
      </c>
      <c r="AB1649">
        <v>3.1</v>
      </c>
      <c r="AC1649">
        <v>8081</v>
      </c>
      <c r="AD1649">
        <v>16051</v>
      </c>
      <c r="AE1649">
        <v>11390</v>
      </c>
      <c r="AF1649">
        <v>22624</v>
      </c>
      <c r="AG1649">
        <v>7080</v>
      </c>
      <c r="AH1649">
        <v>934</v>
      </c>
      <c r="AI1649">
        <v>1855</v>
      </c>
      <c r="AJ1649">
        <v>81.099999999999994</v>
      </c>
      <c r="AK1649">
        <v>61.7</v>
      </c>
      <c r="AL1649">
        <v>50784</v>
      </c>
      <c r="AM1649">
        <v>73.400000000000006</v>
      </c>
      <c r="AN1649">
        <v>712</v>
      </c>
      <c r="AO1649">
        <v>173</v>
      </c>
    </row>
    <row r="1650" spans="1:41" x14ac:dyDescent="0.75">
      <c r="A1650" t="s">
        <v>148</v>
      </c>
      <c r="B1650" t="s">
        <v>43</v>
      </c>
      <c r="C1650" t="s">
        <v>67</v>
      </c>
      <c r="D1650">
        <v>51620</v>
      </c>
      <c r="E1650" s="19">
        <v>39490</v>
      </c>
      <c r="F1650" t="s">
        <v>3</v>
      </c>
      <c r="G1650">
        <v>1366</v>
      </c>
      <c r="H1650">
        <v>357</v>
      </c>
      <c r="I1650">
        <v>996</v>
      </c>
      <c r="J1650">
        <v>81.099999999999994</v>
      </c>
      <c r="K1650">
        <v>45.2</v>
      </c>
      <c r="L1650">
        <v>37.5</v>
      </c>
      <c r="M1650">
        <v>17.3</v>
      </c>
      <c r="N1650">
        <v>43.2</v>
      </c>
      <c r="O1650">
        <v>55.7</v>
      </c>
      <c r="P1650">
        <v>0.8</v>
      </c>
      <c r="Q1650">
        <v>0.2</v>
      </c>
      <c r="R1650">
        <v>0</v>
      </c>
      <c r="S1650">
        <v>1.1000000000000001</v>
      </c>
      <c r="T1650">
        <v>71</v>
      </c>
      <c r="U1650">
        <v>16.399999999999999</v>
      </c>
      <c r="V1650">
        <v>16.600000000000001</v>
      </c>
      <c r="W1650">
        <v>16.5</v>
      </c>
      <c r="X1650">
        <v>33778</v>
      </c>
      <c r="Y1650" t="s">
        <v>1346</v>
      </c>
      <c r="Z1650">
        <v>4.5999999999999996</v>
      </c>
      <c r="AA1650" t="s">
        <v>1346</v>
      </c>
      <c r="AB1650">
        <v>2.9</v>
      </c>
      <c r="AC1650">
        <v>2525</v>
      </c>
      <c r="AD1650">
        <v>29381</v>
      </c>
      <c r="AE1650">
        <v>2015</v>
      </c>
      <c r="AF1650">
        <v>23447</v>
      </c>
      <c r="AG1650">
        <v>1105</v>
      </c>
      <c r="AH1650">
        <v>507</v>
      </c>
      <c r="AI1650">
        <v>5899</v>
      </c>
      <c r="AJ1650">
        <v>53.7</v>
      </c>
      <c r="AK1650">
        <v>57.5</v>
      </c>
      <c r="AL1650">
        <v>8800</v>
      </c>
      <c r="AM1650">
        <v>1053.9000000000001</v>
      </c>
      <c r="AN1650">
        <v>8</v>
      </c>
      <c r="AO1650" t="s">
        <v>1346</v>
      </c>
    </row>
    <row r="1651" spans="1:41" x14ac:dyDescent="0.75">
      <c r="A1651" t="s">
        <v>751</v>
      </c>
      <c r="B1651" t="s">
        <v>43</v>
      </c>
      <c r="C1651" t="s">
        <v>67</v>
      </c>
      <c r="D1651">
        <v>51069</v>
      </c>
      <c r="E1651" s="19">
        <v>39490</v>
      </c>
      <c r="F1651" t="s">
        <v>3</v>
      </c>
      <c r="G1651">
        <v>5554</v>
      </c>
      <c r="H1651">
        <v>2701</v>
      </c>
      <c r="I1651">
        <v>2781</v>
      </c>
      <c r="J1651">
        <v>99.6</v>
      </c>
      <c r="K1651">
        <v>47.4</v>
      </c>
      <c r="L1651">
        <v>41.6</v>
      </c>
      <c r="M1651">
        <v>10.9</v>
      </c>
      <c r="N1651">
        <v>94.2</v>
      </c>
      <c r="O1651">
        <v>3.6</v>
      </c>
      <c r="P1651">
        <v>0.9</v>
      </c>
      <c r="Q1651">
        <v>0.2</v>
      </c>
      <c r="R1651">
        <v>0</v>
      </c>
      <c r="S1651">
        <v>4.2</v>
      </c>
      <c r="T1651">
        <v>78.599999999999994</v>
      </c>
      <c r="U1651">
        <v>18.600000000000001</v>
      </c>
      <c r="V1651">
        <v>5.8</v>
      </c>
      <c r="W1651">
        <v>21.4</v>
      </c>
      <c r="X1651">
        <v>57835</v>
      </c>
      <c r="Y1651">
        <v>31887</v>
      </c>
      <c r="Z1651">
        <v>2.6</v>
      </c>
      <c r="AA1651">
        <v>15.00341976</v>
      </c>
      <c r="AB1651">
        <v>4.5</v>
      </c>
      <c r="AC1651">
        <v>7178</v>
      </c>
      <c r="AD1651">
        <v>10384</v>
      </c>
      <c r="AE1651">
        <v>10495</v>
      </c>
      <c r="AF1651">
        <v>15183</v>
      </c>
      <c r="AG1651">
        <v>7090</v>
      </c>
      <c r="AH1651">
        <v>688</v>
      </c>
      <c r="AI1651">
        <v>995</v>
      </c>
      <c r="AJ1651">
        <v>80.3</v>
      </c>
      <c r="AK1651">
        <v>56.5</v>
      </c>
      <c r="AL1651">
        <v>71187</v>
      </c>
      <c r="AM1651">
        <v>171.7</v>
      </c>
      <c r="AN1651">
        <v>416</v>
      </c>
      <c r="AO1651">
        <v>113</v>
      </c>
    </row>
    <row r="1652" spans="1:41" x14ac:dyDescent="0.75">
      <c r="A1652" t="s">
        <v>1174</v>
      </c>
      <c r="B1652" t="s">
        <v>43</v>
      </c>
      <c r="C1652" t="s">
        <v>67</v>
      </c>
      <c r="D1652">
        <v>51630</v>
      </c>
      <c r="E1652" s="19">
        <v>39490</v>
      </c>
      <c r="F1652" t="s">
        <v>3</v>
      </c>
      <c r="G1652">
        <v>2695</v>
      </c>
      <c r="H1652">
        <v>858</v>
      </c>
      <c r="I1652">
        <v>1807</v>
      </c>
      <c r="J1652">
        <v>80.099999999999994</v>
      </c>
      <c r="K1652">
        <v>57.1</v>
      </c>
      <c r="L1652">
        <v>28.3</v>
      </c>
      <c r="M1652">
        <v>14.6</v>
      </c>
      <c r="N1652">
        <v>75.7</v>
      </c>
      <c r="O1652">
        <v>20.7</v>
      </c>
      <c r="P1652">
        <v>1.7</v>
      </c>
      <c r="Q1652">
        <v>0.4</v>
      </c>
      <c r="R1652">
        <v>0.1</v>
      </c>
      <c r="S1652">
        <v>7</v>
      </c>
      <c r="T1652">
        <v>80.2</v>
      </c>
      <c r="U1652">
        <v>30.5</v>
      </c>
      <c r="V1652">
        <v>14.4</v>
      </c>
      <c r="W1652">
        <v>17</v>
      </c>
      <c r="X1652">
        <v>38314</v>
      </c>
      <c r="Y1652" t="s">
        <v>1346</v>
      </c>
      <c r="Z1652">
        <v>3.9</v>
      </c>
      <c r="AA1652" t="s">
        <v>1346</v>
      </c>
      <c r="AB1652">
        <v>9.6</v>
      </c>
      <c r="AC1652">
        <v>9115</v>
      </c>
      <c r="AD1652">
        <v>43966</v>
      </c>
      <c r="AE1652">
        <v>3470</v>
      </c>
      <c r="AF1652">
        <v>16737</v>
      </c>
      <c r="AG1652">
        <v>2245</v>
      </c>
      <c r="AH1652">
        <v>398</v>
      </c>
      <c r="AI1652">
        <v>1920</v>
      </c>
      <c r="AJ1652">
        <v>35.6</v>
      </c>
      <c r="AK1652">
        <v>39.5</v>
      </c>
      <c r="AL1652">
        <v>21273</v>
      </c>
      <c r="AM1652">
        <v>2022.1</v>
      </c>
      <c r="AN1652">
        <v>11</v>
      </c>
      <c r="AO1652" t="s">
        <v>1346</v>
      </c>
    </row>
    <row r="1653" spans="1:41" x14ac:dyDescent="0.75">
      <c r="A1653" t="s">
        <v>1175</v>
      </c>
      <c r="B1653" t="s">
        <v>43</v>
      </c>
      <c r="C1653" t="s">
        <v>67</v>
      </c>
      <c r="D1653">
        <v>51640</v>
      </c>
      <c r="E1653" s="19">
        <v>39490</v>
      </c>
      <c r="F1653" t="s">
        <v>3</v>
      </c>
      <c r="G1653">
        <v>535</v>
      </c>
      <c r="H1653">
        <v>336</v>
      </c>
      <c r="I1653">
        <v>191</v>
      </c>
      <c r="J1653">
        <v>92.3</v>
      </c>
      <c r="K1653">
        <v>43.1</v>
      </c>
      <c r="L1653">
        <v>36.9</v>
      </c>
      <c r="M1653">
        <v>20.100000000000001</v>
      </c>
      <c r="N1653">
        <v>91</v>
      </c>
      <c r="O1653">
        <v>7.4</v>
      </c>
      <c r="P1653">
        <v>0.8</v>
      </c>
      <c r="Q1653">
        <v>0.5</v>
      </c>
      <c r="R1653">
        <v>0</v>
      </c>
      <c r="S1653">
        <v>13.7</v>
      </c>
      <c r="T1653">
        <v>60.4</v>
      </c>
      <c r="U1653">
        <v>11.1</v>
      </c>
      <c r="V1653">
        <v>17</v>
      </c>
      <c r="W1653">
        <v>7.3</v>
      </c>
      <c r="X1653">
        <v>30662</v>
      </c>
      <c r="Y1653" t="s">
        <v>1346</v>
      </c>
      <c r="Z1653">
        <v>5.9</v>
      </c>
      <c r="AA1653" t="s">
        <v>1346</v>
      </c>
      <c r="AB1653">
        <v>11</v>
      </c>
      <c r="AC1653">
        <v>3541</v>
      </c>
      <c r="AD1653">
        <v>53041</v>
      </c>
      <c r="AE1653">
        <v>2115</v>
      </c>
      <c r="AF1653">
        <v>31681</v>
      </c>
      <c r="AG1653">
        <v>1245</v>
      </c>
      <c r="AH1653">
        <v>353</v>
      </c>
      <c r="AI1653">
        <v>5288</v>
      </c>
      <c r="AJ1653">
        <v>66.2</v>
      </c>
      <c r="AK1653">
        <v>53.5</v>
      </c>
      <c r="AL1653">
        <v>6682</v>
      </c>
      <c r="AM1653">
        <v>811.9</v>
      </c>
      <c r="AN1653">
        <v>8</v>
      </c>
      <c r="AO1653" t="s">
        <v>1346</v>
      </c>
    </row>
    <row r="1654" spans="1:41" x14ac:dyDescent="0.75">
      <c r="A1654" t="s">
        <v>1114</v>
      </c>
      <c r="B1654" t="s">
        <v>43</v>
      </c>
      <c r="C1654" t="s">
        <v>67</v>
      </c>
      <c r="D1654">
        <v>51071</v>
      </c>
      <c r="E1654" s="19">
        <v>39490</v>
      </c>
      <c r="F1654" t="s">
        <v>3</v>
      </c>
      <c r="G1654">
        <v>1444</v>
      </c>
      <c r="H1654">
        <v>990</v>
      </c>
      <c r="I1654">
        <v>426</v>
      </c>
      <c r="J1654">
        <v>95.9</v>
      </c>
      <c r="K1654">
        <v>41.6</v>
      </c>
      <c r="L1654">
        <v>42.8</v>
      </c>
      <c r="M1654">
        <v>15.7</v>
      </c>
      <c r="N1654">
        <v>97.9</v>
      </c>
      <c r="O1654">
        <v>1.5</v>
      </c>
      <c r="P1654">
        <v>0.2</v>
      </c>
      <c r="Q1654">
        <v>0.1</v>
      </c>
      <c r="R1654">
        <v>0</v>
      </c>
      <c r="S1654">
        <v>0.8</v>
      </c>
      <c r="T1654">
        <v>75.900000000000006</v>
      </c>
      <c r="U1654">
        <v>12.4</v>
      </c>
      <c r="V1654">
        <v>10.3</v>
      </c>
      <c r="W1654">
        <v>11</v>
      </c>
      <c r="X1654">
        <v>37582</v>
      </c>
      <c r="Y1654">
        <v>23940</v>
      </c>
      <c r="Z1654">
        <v>3.7</v>
      </c>
      <c r="AA1654">
        <v>18.315910070000001</v>
      </c>
      <c r="AB1654">
        <v>2</v>
      </c>
      <c r="AC1654">
        <v>3796</v>
      </c>
      <c r="AD1654">
        <v>22201</v>
      </c>
      <c r="AE1654">
        <v>4385</v>
      </c>
      <c r="AF1654">
        <v>25646</v>
      </c>
      <c r="AG1654">
        <v>2320</v>
      </c>
      <c r="AH1654">
        <v>539</v>
      </c>
      <c r="AI1654">
        <v>3152</v>
      </c>
      <c r="AJ1654">
        <v>79.099999999999994</v>
      </c>
      <c r="AK1654">
        <v>68</v>
      </c>
      <c r="AL1654">
        <v>17403</v>
      </c>
      <c r="AM1654">
        <v>48.7</v>
      </c>
      <c r="AN1654">
        <v>360</v>
      </c>
      <c r="AO1654">
        <v>68</v>
      </c>
    </row>
    <row r="1655" spans="1:41" x14ac:dyDescent="0.75">
      <c r="A1655" t="s">
        <v>952</v>
      </c>
      <c r="B1655" t="s">
        <v>43</v>
      </c>
      <c r="C1655" t="s">
        <v>67</v>
      </c>
      <c r="D1655">
        <v>51073</v>
      </c>
      <c r="E1655" s="19">
        <v>39490</v>
      </c>
      <c r="F1655" t="s">
        <v>3</v>
      </c>
      <c r="G1655">
        <v>3808</v>
      </c>
      <c r="H1655">
        <v>1572</v>
      </c>
      <c r="I1655">
        <v>2198</v>
      </c>
      <c r="J1655">
        <v>96.9</v>
      </c>
      <c r="K1655">
        <v>43.9</v>
      </c>
      <c r="L1655">
        <v>43.8</v>
      </c>
      <c r="M1655">
        <v>12.4</v>
      </c>
      <c r="N1655">
        <v>88</v>
      </c>
      <c r="O1655">
        <v>9.6</v>
      </c>
      <c r="P1655">
        <v>0.7</v>
      </c>
      <c r="Q1655">
        <v>0.5</v>
      </c>
      <c r="R1655">
        <v>0</v>
      </c>
      <c r="S1655">
        <v>1.9</v>
      </c>
      <c r="T1655">
        <v>81.7</v>
      </c>
      <c r="U1655">
        <v>17.600000000000001</v>
      </c>
      <c r="V1655">
        <v>8.6999999999999993</v>
      </c>
      <c r="W1655">
        <v>19.7</v>
      </c>
      <c r="X1655">
        <v>48281</v>
      </c>
      <c r="Y1655">
        <v>29271</v>
      </c>
      <c r="Z1655">
        <v>2.6</v>
      </c>
      <c r="AA1655">
        <v>2.507858412</v>
      </c>
      <c r="AB1655">
        <v>4.5999999999999996</v>
      </c>
      <c r="AC1655">
        <v>5179</v>
      </c>
      <c r="AD1655">
        <v>13706</v>
      </c>
      <c r="AE1655">
        <v>6310</v>
      </c>
      <c r="AF1655">
        <v>16699</v>
      </c>
      <c r="AG1655">
        <v>4020</v>
      </c>
      <c r="AH1655">
        <v>549</v>
      </c>
      <c r="AI1655">
        <v>1453</v>
      </c>
      <c r="AJ1655">
        <v>81.400000000000006</v>
      </c>
      <c r="AK1655">
        <v>59.7</v>
      </c>
      <c r="AL1655">
        <v>38293</v>
      </c>
      <c r="AM1655">
        <v>176.8</v>
      </c>
      <c r="AN1655">
        <v>288</v>
      </c>
      <c r="AO1655">
        <v>26</v>
      </c>
    </row>
    <row r="1656" spans="1:41" x14ac:dyDescent="0.75">
      <c r="A1656" t="s">
        <v>1176</v>
      </c>
      <c r="B1656" t="s">
        <v>43</v>
      </c>
      <c r="C1656" t="s">
        <v>67</v>
      </c>
      <c r="D1656">
        <v>51075</v>
      </c>
      <c r="E1656" s="19">
        <v>39490</v>
      </c>
      <c r="F1656" t="s">
        <v>3</v>
      </c>
      <c r="G1656">
        <v>2955</v>
      </c>
      <c r="H1656">
        <v>900</v>
      </c>
      <c r="I1656">
        <v>2026</v>
      </c>
      <c r="J1656">
        <v>100.2</v>
      </c>
      <c r="K1656">
        <v>41.9</v>
      </c>
      <c r="L1656">
        <v>45.4</v>
      </c>
      <c r="M1656">
        <v>12.6</v>
      </c>
      <c r="N1656">
        <v>76.5</v>
      </c>
      <c r="O1656">
        <v>21.8</v>
      </c>
      <c r="P1656">
        <v>1.1000000000000001</v>
      </c>
      <c r="Q1656">
        <v>0.2</v>
      </c>
      <c r="R1656">
        <v>0</v>
      </c>
      <c r="S1656">
        <v>1.4</v>
      </c>
      <c r="T1656">
        <v>78.8</v>
      </c>
      <c r="U1656">
        <v>29.4</v>
      </c>
      <c r="V1656">
        <v>6.9</v>
      </c>
      <c r="W1656">
        <v>35.1</v>
      </c>
      <c r="X1656">
        <v>69975</v>
      </c>
      <c r="Y1656">
        <v>52212</v>
      </c>
      <c r="Z1656">
        <v>2.4</v>
      </c>
      <c r="AA1656">
        <v>2.037259615</v>
      </c>
      <c r="AB1656">
        <v>3.5</v>
      </c>
      <c r="AC1656">
        <v>2293</v>
      </c>
      <c r="AD1656">
        <v>11844</v>
      </c>
      <c r="AE1656">
        <v>3480</v>
      </c>
      <c r="AF1656">
        <v>17975</v>
      </c>
      <c r="AG1656">
        <v>2355</v>
      </c>
      <c r="AH1656">
        <v>231</v>
      </c>
      <c r="AI1656">
        <v>1193</v>
      </c>
      <c r="AJ1656">
        <v>86.6</v>
      </c>
      <c r="AK1656">
        <v>61.8</v>
      </c>
      <c r="AL1656">
        <v>20085</v>
      </c>
      <c r="AM1656">
        <v>70.599999999999994</v>
      </c>
      <c r="AN1656">
        <v>290</v>
      </c>
      <c r="AO1656">
        <v>52</v>
      </c>
    </row>
    <row r="1657" spans="1:41" x14ac:dyDescent="0.75">
      <c r="A1657" t="s">
        <v>677</v>
      </c>
      <c r="B1657" t="s">
        <v>43</v>
      </c>
      <c r="C1657" t="s">
        <v>67</v>
      </c>
      <c r="D1657">
        <v>51077</v>
      </c>
      <c r="E1657" s="19">
        <v>39490</v>
      </c>
      <c r="F1657" t="s">
        <v>3</v>
      </c>
      <c r="G1657">
        <v>1227</v>
      </c>
      <c r="H1657">
        <v>852</v>
      </c>
      <c r="I1657">
        <v>345</v>
      </c>
      <c r="J1657">
        <v>96.7</v>
      </c>
      <c r="K1657">
        <v>37.5</v>
      </c>
      <c r="L1657">
        <v>43.2</v>
      </c>
      <c r="M1657">
        <v>19.3</v>
      </c>
      <c r="N1657">
        <v>97.4</v>
      </c>
      <c r="O1657">
        <v>2.1</v>
      </c>
      <c r="P1657" t="s">
        <v>1346</v>
      </c>
      <c r="Q1657">
        <v>0.1</v>
      </c>
      <c r="R1657">
        <v>0.2</v>
      </c>
      <c r="S1657">
        <v>2.2000000000000002</v>
      </c>
      <c r="T1657">
        <v>64.099999999999994</v>
      </c>
      <c r="U1657">
        <v>8</v>
      </c>
      <c r="V1657">
        <v>14.3</v>
      </c>
      <c r="W1657">
        <v>8.1</v>
      </c>
      <c r="X1657">
        <v>30348</v>
      </c>
      <c r="Y1657">
        <v>21970</v>
      </c>
      <c r="Z1657">
        <v>5.3</v>
      </c>
      <c r="AA1657">
        <v>13.50744746</v>
      </c>
      <c r="AB1657">
        <v>2.9</v>
      </c>
      <c r="AC1657">
        <v>3088</v>
      </c>
      <c r="AD1657">
        <v>18868</v>
      </c>
      <c r="AE1657">
        <v>4640</v>
      </c>
      <c r="AF1657">
        <v>28351</v>
      </c>
      <c r="AG1657">
        <v>2800</v>
      </c>
      <c r="AH1657">
        <v>574</v>
      </c>
      <c r="AI1657">
        <v>3507</v>
      </c>
      <c r="AJ1657">
        <v>81.400000000000006</v>
      </c>
      <c r="AK1657">
        <v>68.5</v>
      </c>
      <c r="AL1657">
        <v>16159</v>
      </c>
      <c r="AM1657">
        <v>36.5</v>
      </c>
      <c r="AN1657">
        <v>446</v>
      </c>
      <c r="AO1657">
        <v>151</v>
      </c>
    </row>
    <row r="1658" spans="1:41" x14ac:dyDescent="0.75">
      <c r="A1658" t="s">
        <v>150</v>
      </c>
      <c r="B1658" t="s">
        <v>43</v>
      </c>
      <c r="C1658" t="s">
        <v>67</v>
      </c>
      <c r="D1658">
        <v>51079</v>
      </c>
      <c r="E1658" s="19">
        <v>39490</v>
      </c>
      <c r="F1658" t="s">
        <v>3</v>
      </c>
      <c r="G1658">
        <v>1519</v>
      </c>
      <c r="H1658">
        <v>657</v>
      </c>
      <c r="I1658">
        <v>845</v>
      </c>
      <c r="J1658">
        <v>98.7</v>
      </c>
      <c r="K1658">
        <v>47</v>
      </c>
      <c r="L1658">
        <v>42.8</v>
      </c>
      <c r="M1658">
        <v>10.3</v>
      </c>
      <c r="N1658">
        <v>91.5</v>
      </c>
      <c r="O1658">
        <v>6.8</v>
      </c>
      <c r="P1658">
        <v>0.6</v>
      </c>
      <c r="Q1658">
        <v>0.2</v>
      </c>
      <c r="R1658">
        <v>0</v>
      </c>
      <c r="S1658">
        <v>2.2000000000000002</v>
      </c>
      <c r="T1658">
        <v>78.400000000000006</v>
      </c>
      <c r="U1658">
        <v>19.8</v>
      </c>
      <c r="V1658">
        <v>7.8</v>
      </c>
      <c r="W1658">
        <v>17.600000000000001</v>
      </c>
      <c r="X1658">
        <v>50828</v>
      </c>
      <c r="Y1658">
        <v>27389</v>
      </c>
      <c r="Z1658">
        <v>2.2999999999999998</v>
      </c>
      <c r="AA1658">
        <v>4.186829371</v>
      </c>
      <c r="AB1658">
        <v>2.9</v>
      </c>
      <c r="AC1658">
        <v>1935</v>
      </c>
      <c r="AD1658">
        <v>11109</v>
      </c>
      <c r="AE1658">
        <v>2465</v>
      </c>
      <c r="AF1658">
        <v>14152</v>
      </c>
      <c r="AG1658">
        <v>1585</v>
      </c>
      <c r="AH1658">
        <v>231</v>
      </c>
      <c r="AI1658">
        <v>1326</v>
      </c>
      <c r="AJ1658">
        <v>81.400000000000006</v>
      </c>
      <c r="AK1658">
        <v>56.9</v>
      </c>
      <c r="AL1658">
        <v>17709</v>
      </c>
      <c r="AM1658">
        <v>113.1</v>
      </c>
      <c r="AN1658">
        <v>157</v>
      </c>
      <c r="AO1658">
        <v>33</v>
      </c>
    </row>
    <row r="1659" spans="1:41" x14ac:dyDescent="0.75">
      <c r="A1659" t="s">
        <v>1177</v>
      </c>
      <c r="B1659" t="s">
        <v>43</v>
      </c>
      <c r="C1659" t="s">
        <v>67</v>
      </c>
      <c r="D1659">
        <v>51081</v>
      </c>
      <c r="E1659" s="19">
        <v>39490</v>
      </c>
      <c r="F1659" t="s">
        <v>3</v>
      </c>
      <c r="G1659">
        <v>1577</v>
      </c>
      <c r="H1659">
        <v>309</v>
      </c>
      <c r="I1659">
        <v>1244</v>
      </c>
      <c r="J1659">
        <v>154.19999999999999</v>
      </c>
      <c r="K1659">
        <v>42.4</v>
      </c>
      <c r="L1659">
        <v>46.2</v>
      </c>
      <c r="M1659">
        <v>11.5</v>
      </c>
      <c r="N1659">
        <v>40.6</v>
      </c>
      <c r="O1659">
        <v>58.8</v>
      </c>
      <c r="P1659">
        <v>0.4</v>
      </c>
      <c r="Q1659">
        <v>0.1</v>
      </c>
      <c r="R1659">
        <v>0</v>
      </c>
      <c r="S1659">
        <v>1.4</v>
      </c>
      <c r="T1659">
        <v>62.1</v>
      </c>
      <c r="U1659">
        <v>11</v>
      </c>
      <c r="V1659">
        <v>16.5</v>
      </c>
      <c r="W1659">
        <v>10.3</v>
      </c>
      <c r="X1659">
        <v>38038</v>
      </c>
      <c r="Y1659">
        <v>20505</v>
      </c>
      <c r="Z1659">
        <v>4</v>
      </c>
      <c r="AA1659">
        <v>22.37901222</v>
      </c>
      <c r="AB1659">
        <v>1</v>
      </c>
      <c r="AC1659">
        <v>804</v>
      </c>
      <c r="AD1659">
        <v>7251</v>
      </c>
      <c r="AE1659">
        <v>2125</v>
      </c>
      <c r="AF1659">
        <v>19165</v>
      </c>
      <c r="AG1659">
        <v>1265</v>
      </c>
      <c r="AH1659">
        <v>403</v>
      </c>
      <c r="AI1659">
        <v>3635</v>
      </c>
      <c r="AJ1659">
        <v>78.3</v>
      </c>
      <c r="AK1659">
        <v>63.4</v>
      </c>
      <c r="AL1659">
        <v>11006</v>
      </c>
      <c r="AM1659">
        <v>37.299999999999997</v>
      </c>
      <c r="AN1659">
        <v>297</v>
      </c>
      <c r="AO1659">
        <v>42</v>
      </c>
    </row>
    <row r="1660" spans="1:41" x14ac:dyDescent="0.75">
      <c r="A1660" t="s">
        <v>884</v>
      </c>
      <c r="B1660" t="s">
        <v>43</v>
      </c>
      <c r="C1660" t="s">
        <v>67</v>
      </c>
      <c r="D1660">
        <v>51083</v>
      </c>
      <c r="E1660" s="19">
        <v>39490</v>
      </c>
      <c r="F1660" t="s">
        <v>3</v>
      </c>
      <c r="G1660">
        <v>3786</v>
      </c>
      <c r="H1660">
        <v>971</v>
      </c>
      <c r="I1660">
        <v>2764</v>
      </c>
      <c r="J1660">
        <v>91.2</v>
      </c>
      <c r="K1660">
        <v>40.4</v>
      </c>
      <c r="L1660">
        <v>41.4</v>
      </c>
      <c r="M1660">
        <v>18.100000000000001</v>
      </c>
      <c r="N1660">
        <v>61</v>
      </c>
      <c r="O1660">
        <v>38</v>
      </c>
      <c r="P1660">
        <v>0.2</v>
      </c>
      <c r="Q1660">
        <v>0.3</v>
      </c>
      <c r="R1660">
        <v>0</v>
      </c>
      <c r="S1660">
        <v>1.4</v>
      </c>
      <c r="T1660">
        <v>63.9</v>
      </c>
      <c r="U1660">
        <v>9.5</v>
      </c>
      <c r="V1660">
        <v>16</v>
      </c>
      <c r="W1660">
        <v>10.199999999999999</v>
      </c>
      <c r="X1660">
        <v>32334</v>
      </c>
      <c r="Y1660">
        <v>22671</v>
      </c>
      <c r="Z1660">
        <v>5.7</v>
      </c>
      <c r="AA1660">
        <v>14.54606253</v>
      </c>
      <c r="AB1660">
        <v>2.6</v>
      </c>
      <c r="AC1660">
        <v>7888</v>
      </c>
      <c r="AD1660">
        <v>21740</v>
      </c>
      <c r="AE1660">
        <v>9570</v>
      </c>
      <c r="AF1660">
        <v>26375</v>
      </c>
      <c r="AG1660">
        <v>5485</v>
      </c>
      <c r="AH1660">
        <v>1756</v>
      </c>
      <c r="AI1660">
        <v>4840</v>
      </c>
      <c r="AJ1660">
        <v>76.099999999999994</v>
      </c>
      <c r="AK1660">
        <v>67.2</v>
      </c>
      <c r="AL1660">
        <v>36149</v>
      </c>
      <c r="AM1660">
        <v>44.1</v>
      </c>
      <c r="AN1660">
        <v>830</v>
      </c>
      <c r="AO1660">
        <v>222</v>
      </c>
    </row>
    <row r="1661" spans="1:41" x14ac:dyDescent="0.75">
      <c r="A1661" t="s">
        <v>1095</v>
      </c>
      <c r="B1661" t="s">
        <v>43</v>
      </c>
      <c r="C1661" t="s">
        <v>67</v>
      </c>
      <c r="D1661">
        <v>51650</v>
      </c>
      <c r="E1661" s="19">
        <v>39490</v>
      </c>
      <c r="F1661" t="s">
        <v>3</v>
      </c>
      <c r="G1661">
        <v>25909</v>
      </c>
      <c r="H1661">
        <v>5283</v>
      </c>
      <c r="I1661">
        <v>20511</v>
      </c>
      <c r="J1661">
        <v>98.8</v>
      </c>
      <c r="K1661">
        <v>49.6</v>
      </c>
      <c r="L1661">
        <v>39.299999999999997</v>
      </c>
      <c r="M1661">
        <v>11.1</v>
      </c>
      <c r="N1661">
        <v>48.2</v>
      </c>
      <c r="O1661">
        <v>47.1</v>
      </c>
      <c r="P1661">
        <v>2.1</v>
      </c>
      <c r="Q1661">
        <v>0.4</v>
      </c>
      <c r="R1661">
        <v>0.1</v>
      </c>
      <c r="S1661">
        <v>3.4</v>
      </c>
      <c r="T1661">
        <v>85.5</v>
      </c>
      <c r="U1661">
        <v>21.8</v>
      </c>
      <c r="V1661">
        <v>12.5</v>
      </c>
      <c r="W1661">
        <v>16.600000000000001</v>
      </c>
      <c r="X1661">
        <v>44276</v>
      </c>
      <c r="Y1661">
        <v>30389</v>
      </c>
      <c r="Z1661">
        <v>3.6</v>
      </c>
      <c r="AA1661">
        <v>3.4274365499999999</v>
      </c>
      <c r="AB1661">
        <v>6.7</v>
      </c>
      <c r="AC1661">
        <v>19268</v>
      </c>
      <c r="AD1661">
        <v>13235</v>
      </c>
      <c r="AE1661">
        <v>21485</v>
      </c>
      <c r="AF1661">
        <v>14758</v>
      </c>
      <c r="AG1661">
        <v>13015</v>
      </c>
      <c r="AH1661">
        <v>2667</v>
      </c>
      <c r="AI1661">
        <v>1832</v>
      </c>
      <c r="AJ1661">
        <v>58.6</v>
      </c>
      <c r="AK1661">
        <v>47.7</v>
      </c>
      <c r="AL1661">
        <v>145017</v>
      </c>
      <c r="AM1661">
        <v>2800.6</v>
      </c>
      <c r="AN1661">
        <v>136</v>
      </c>
      <c r="AO1661" t="s">
        <v>1346</v>
      </c>
    </row>
    <row r="1662" spans="1:41" x14ac:dyDescent="0.75">
      <c r="A1662" t="s">
        <v>1178</v>
      </c>
      <c r="B1662" t="s">
        <v>43</v>
      </c>
      <c r="C1662" t="s">
        <v>67</v>
      </c>
      <c r="D1662">
        <v>51085</v>
      </c>
      <c r="E1662" s="19">
        <v>39490</v>
      </c>
      <c r="F1662" t="s">
        <v>3</v>
      </c>
      <c r="G1662">
        <v>10891</v>
      </c>
      <c r="H1662">
        <v>4096</v>
      </c>
      <c r="I1662">
        <v>6718</v>
      </c>
      <c r="J1662">
        <v>98</v>
      </c>
      <c r="K1662">
        <v>44.6</v>
      </c>
      <c r="L1662">
        <v>44.1</v>
      </c>
      <c r="M1662">
        <v>11.4</v>
      </c>
      <c r="N1662">
        <v>88.1</v>
      </c>
      <c r="O1662">
        <v>9.6999999999999993</v>
      </c>
      <c r="P1662">
        <v>1.1000000000000001</v>
      </c>
      <c r="Q1662">
        <v>0.3</v>
      </c>
      <c r="R1662">
        <v>0</v>
      </c>
      <c r="S1662">
        <v>1.2</v>
      </c>
      <c r="T1662">
        <v>86.6</v>
      </c>
      <c r="U1662">
        <v>28.7</v>
      </c>
      <c r="V1662">
        <v>5.0999999999999996</v>
      </c>
      <c r="W1662">
        <v>34.799999999999997</v>
      </c>
      <c r="X1662">
        <v>71455</v>
      </c>
      <c r="Y1662">
        <v>37100</v>
      </c>
      <c r="Z1662">
        <v>2.5</v>
      </c>
      <c r="AA1662">
        <v>6.9931588659999999</v>
      </c>
      <c r="AB1662">
        <v>3.6</v>
      </c>
      <c r="AC1662">
        <v>14699</v>
      </c>
      <c r="AD1662">
        <v>15087</v>
      </c>
      <c r="AE1662">
        <v>14580</v>
      </c>
      <c r="AF1662">
        <v>14965</v>
      </c>
      <c r="AG1662">
        <v>10145</v>
      </c>
      <c r="AH1662">
        <v>662</v>
      </c>
      <c r="AI1662">
        <v>679</v>
      </c>
      <c r="AJ1662">
        <v>84.3</v>
      </c>
      <c r="AK1662">
        <v>57</v>
      </c>
      <c r="AL1662">
        <v>98983</v>
      </c>
      <c r="AM1662">
        <v>209.4</v>
      </c>
      <c r="AN1662">
        <v>474</v>
      </c>
      <c r="AO1662">
        <v>101</v>
      </c>
    </row>
    <row r="1663" spans="1:41" x14ac:dyDescent="0.75">
      <c r="A1663" t="s">
        <v>1179</v>
      </c>
      <c r="B1663" t="s">
        <v>43</v>
      </c>
      <c r="C1663" t="s">
        <v>67</v>
      </c>
      <c r="D1663">
        <v>51660</v>
      </c>
      <c r="E1663" s="19">
        <v>39490</v>
      </c>
      <c r="F1663" t="s">
        <v>3</v>
      </c>
      <c r="G1663">
        <v>2786</v>
      </c>
      <c r="H1663">
        <v>844</v>
      </c>
      <c r="I1663">
        <v>1918</v>
      </c>
      <c r="J1663">
        <v>88.9</v>
      </c>
      <c r="K1663">
        <v>68.8</v>
      </c>
      <c r="L1663">
        <v>21.6</v>
      </c>
      <c r="M1663">
        <v>9.6</v>
      </c>
      <c r="N1663">
        <v>87.5</v>
      </c>
      <c r="O1663">
        <v>6.5</v>
      </c>
      <c r="P1663">
        <v>3.4</v>
      </c>
      <c r="Q1663">
        <v>0.3</v>
      </c>
      <c r="R1663">
        <v>0</v>
      </c>
      <c r="S1663">
        <v>11.9</v>
      </c>
      <c r="T1663">
        <v>76.8</v>
      </c>
      <c r="U1663">
        <v>31.2</v>
      </c>
      <c r="V1663">
        <v>17.899999999999999</v>
      </c>
      <c r="W1663">
        <v>13.2</v>
      </c>
      <c r="X1663">
        <v>32956</v>
      </c>
      <c r="Y1663" t="s">
        <v>1346</v>
      </c>
      <c r="Z1663">
        <v>2.9</v>
      </c>
      <c r="AA1663" t="s">
        <v>1346</v>
      </c>
      <c r="AB1663">
        <v>13.9</v>
      </c>
      <c r="AC1663">
        <v>4422</v>
      </c>
      <c r="AD1663">
        <v>10935</v>
      </c>
      <c r="AE1663">
        <v>4420</v>
      </c>
      <c r="AF1663">
        <v>10930</v>
      </c>
      <c r="AG1663">
        <v>2965</v>
      </c>
      <c r="AH1663">
        <v>512</v>
      </c>
      <c r="AI1663">
        <v>1266</v>
      </c>
      <c r="AJ1663">
        <v>39</v>
      </c>
      <c r="AK1663">
        <v>33.200000000000003</v>
      </c>
      <c r="AL1663">
        <v>40885</v>
      </c>
      <c r="AM1663">
        <v>2328.3000000000002</v>
      </c>
      <c r="AN1663">
        <v>18</v>
      </c>
      <c r="AO1663" t="s">
        <v>1346</v>
      </c>
    </row>
    <row r="1664" spans="1:41" x14ac:dyDescent="0.75">
      <c r="A1664" t="s">
        <v>1180</v>
      </c>
      <c r="B1664" t="s">
        <v>43</v>
      </c>
      <c r="C1664" t="s">
        <v>67</v>
      </c>
      <c r="D1664">
        <v>51087</v>
      </c>
      <c r="E1664" s="19">
        <v>39490</v>
      </c>
      <c r="F1664" t="s">
        <v>3</v>
      </c>
      <c r="G1664">
        <v>46899</v>
      </c>
      <c r="H1664">
        <v>12539</v>
      </c>
      <c r="I1664">
        <v>34110</v>
      </c>
      <c r="J1664">
        <v>89.7</v>
      </c>
      <c r="K1664">
        <v>46.5</v>
      </c>
      <c r="L1664">
        <v>41.6</v>
      </c>
      <c r="M1664">
        <v>12.1</v>
      </c>
      <c r="N1664">
        <v>66.099999999999994</v>
      </c>
      <c r="O1664">
        <v>27.4</v>
      </c>
      <c r="P1664">
        <v>4.9000000000000004</v>
      </c>
      <c r="Q1664">
        <v>0.4</v>
      </c>
      <c r="R1664">
        <v>0</v>
      </c>
      <c r="S1664">
        <v>3.1</v>
      </c>
      <c r="T1664">
        <v>86.6</v>
      </c>
      <c r="U1664">
        <v>34.9</v>
      </c>
      <c r="V1664">
        <v>7.8</v>
      </c>
      <c r="W1664">
        <v>26.6</v>
      </c>
      <c r="X1664">
        <v>55284</v>
      </c>
      <c r="Y1664">
        <v>40036</v>
      </c>
      <c r="Z1664">
        <v>2.8</v>
      </c>
      <c r="AA1664">
        <v>5.0680716830000003</v>
      </c>
      <c r="AB1664">
        <v>9</v>
      </c>
      <c r="AC1664">
        <v>31257</v>
      </c>
      <c r="AD1664">
        <v>11140</v>
      </c>
      <c r="AE1664">
        <v>42775</v>
      </c>
      <c r="AF1664">
        <v>15245</v>
      </c>
      <c r="AG1664">
        <v>28465</v>
      </c>
      <c r="AH1664">
        <v>3708</v>
      </c>
      <c r="AI1664">
        <v>1322</v>
      </c>
      <c r="AJ1664">
        <v>65.7</v>
      </c>
      <c r="AK1664">
        <v>50.1</v>
      </c>
      <c r="AL1664">
        <v>284399</v>
      </c>
      <c r="AM1664">
        <v>1194.7</v>
      </c>
      <c r="AN1664">
        <v>245</v>
      </c>
      <c r="AO1664">
        <v>28</v>
      </c>
    </row>
    <row r="1665" spans="1:41" x14ac:dyDescent="0.75">
      <c r="A1665" t="s">
        <v>152</v>
      </c>
      <c r="B1665" t="s">
        <v>43</v>
      </c>
      <c r="C1665" t="s">
        <v>67</v>
      </c>
      <c r="D1665">
        <v>51089</v>
      </c>
      <c r="E1665" s="19">
        <v>39490</v>
      </c>
      <c r="F1665" t="s">
        <v>3</v>
      </c>
      <c r="G1665">
        <v>5251</v>
      </c>
      <c r="H1665">
        <v>2050</v>
      </c>
      <c r="I1665">
        <v>3148</v>
      </c>
      <c r="J1665">
        <v>97</v>
      </c>
      <c r="K1665">
        <v>40.799999999999997</v>
      </c>
      <c r="L1665">
        <v>43.1</v>
      </c>
      <c r="M1665">
        <v>16.2</v>
      </c>
      <c r="N1665">
        <v>76</v>
      </c>
      <c r="O1665">
        <v>22.6</v>
      </c>
      <c r="P1665">
        <v>0.6</v>
      </c>
      <c r="Q1665">
        <v>0.3</v>
      </c>
      <c r="R1665">
        <v>0.1</v>
      </c>
      <c r="S1665">
        <v>5.5</v>
      </c>
      <c r="T1665">
        <v>64.900000000000006</v>
      </c>
      <c r="U1665">
        <v>9.4</v>
      </c>
      <c r="V1665">
        <v>13.4</v>
      </c>
      <c r="W1665">
        <v>9.1999999999999993</v>
      </c>
      <c r="X1665">
        <v>32240</v>
      </c>
      <c r="Y1665">
        <v>25312</v>
      </c>
      <c r="Z1665">
        <v>4.7</v>
      </c>
      <c r="AA1665">
        <v>24.64465281</v>
      </c>
      <c r="AB1665">
        <v>4.5999999999999996</v>
      </c>
      <c r="AC1665">
        <v>9891</v>
      </c>
      <c r="AD1665">
        <v>17506</v>
      </c>
      <c r="AE1665">
        <v>15130</v>
      </c>
      <c r="AF1665">
        <v>26778</v>
      </c>
      <c r="AG1665">
        <v>9305</v>
      </c>
      <c r="AH1665">
        <v>1202</v>
      </c>
      <c r="AI1665">
        <v>2127</v>
      </c>
      <c r="AJ1665">
        <v>76.900000000000006</v>
      </c>
      <c r="AK1665">
        <v>66.2</v>
      </c>
      <c r="AL1665">
        <v>56208</v>
      </c>
      <c r="AM1665">
        <v>147</v>
      </c>
      <c r="AN1665">
        <v>384</v>
      </c>
      <c r="AO1665">
        <v>53</v>
      </c>
    </row>
    <row r="1666" spans="1:41" x14ac:dyDescent="0.75">
      <c r="A1666" t="s">
        <v>1026</v>
      </c>
      <c r="B1666" t="s">
        <v>43</v>
      </c>
      <c r="C1666" t="s">
        <v>67</v>
      </c>
      <c r="D1666">
        <v>51091</v>
      </c>
      <c r="E1666" s="19">
        <v>39490</v>
      </c>
      <c r="F1666" t="s">
        <v>3</v>
      </c>
      <c r="G1666">
        <v>260</v>
      </c>
      <c r="H1666">
        <v>114</v>
      </c>
      <c r="I1666">
        <v>144</v>
      </c>
      <c r="J1666">
        <v>97.7</v>
      </c>
      <c r="K1666">
        <v>31</v>
      </c>
      <c r="L1666">
        <v>45.9</v>
      </c>
      <c r="M1666">
        <v>23.2</v>
      </c>
      <c r="N1666">
        <v>99.4</v>
      </c>
      <c r="O1666">
        <v>0.2</v>
      </c>
      <c r="P1666">
        <v>0.1</v>
      </c>
      <c r="Q1666">
        <v>0.2</v>
      </c>
      <c r="R1666">
        <v>0</v>
      </c>
      <c r="S1666">
        <v>0.5</v>
      </c>
      <c r="T1666">
        <v>72.8</v>
      </c>
      <c r="U1666">
        <v>13.2</v>
      </c>
      <c r="V1666">
        <v>10.8</v>
      </c>
      <c r="W1666">
        <v>7.3</v>
      </c>
      <c r="X1666">
        <v>34519</v>
      </c>
      <c r="Y1666">
        <v>28904</v>
      </c>
      <c r="Z1666">
        <v>3</v>
      </c>
      <c r="AA1666">
        <v>3.0199039120000002</v>
      </c>
      <c r="AB1666">
        <v>2.8</v>
      </c>
      <c r="AC1666">
        <v>584</v>
      </c>
      <c r="AD1666">
        <v>23596</v>
      </c>
      <c r="AE1666">
        <v>685</v>
      </c>
      <c r="AF1666">
        <v>27677</v>
      </c>
      <c r="AG1666">
        <v>455</v>
      </c>
      <c r="AH1666">
        <v>36</v>
      </c>
      <c r="AI1666">
        <v>1455</v>
      </c>
      <c r="AJ1666">
        <v>83.8</v>
      </c>
      <c r="AK1666">
        <v>76</v>
      </c>
      <c r="AL1666">
        <v>2510</v>
      </c>
      <c r="AM1666">
        <v>6</v>
      </c>
      <c r="AN1666">
        <v>416</v>
      </c>
      <c r="AO1666">
        <v>96</v>
      </c>
    </row>
    <row r="1667" spans="1:41" x14ac:dyDescent="0.75">
      <c r="A1667" t="s">
        <v>1181</v>
      </c>
      <c r="B1667" t="s">
        <v>43</v>
      </c>
      <c r="C1667" t="s">
        <v>67</v>
      </c>
      <c r="D1667">
        <v>51670</v>
      </c>
      <c r="E1667" s="19">
        <v>39490</v>
      </c>
      <c r="F1667" t="s">
        <v>3</v>
      </c>
      <c r="G1667">
        <v>2165</v>
      </c>
      <c r="H1667">
        <v>704</v>
      </c>
      <c r="I1667">
        <v>1438</v>
      </c>
      <c r="J1667">
        <v>89.2</v>
      </c>
      <c r="K1667">
        <v>49.4</v>
      </c>
      <c r="L1667">
        <v>36.1</v>
      </c>
      <c r="M1667">
        <v>14.5</v>
      </c>
      <c r="N1667">
        <v>60.1</v>
      </c>
      <c r="O1667">
        <v>37.200000000000003</v>
      </c>
      <c r="P1667">
        <v>1</v>
      </c>
      <c r="Q1667">
        <v>0.4</v>
      </c>
      <c r="R1667">
        <v>0.1</v>
      </c>
      <c r="S1667">
        <v>4.0999999999999996</v>
      </c>
      <c r="T1667">
        <v>71.8</v>
      </c>
      <c r="U1667">
        <v>10.199999999999999</v>
      </c>
      <c r="V1667">
        <v>15.5</v>
      </c>
      <c r="W1667">
        <v>10</v>
      </c>
      <c r="X1667">
        <v>36005</v>
      </c>
      <c r="Y1667" t="s">
        <v>1346</v>
      </c>
      <c r="Z1667">
        <v>4.5</v>
      </c>
      <c r="AA1667" t="s">
        <v>1346</v>
      </c>
      <c r="AB1667">
        <v>5</v>
      </c>
      <c r="AC1667">
        <v>4227</v>
      </c>
      <c r="AD1667">
        <v>18629</v>
      </c>
      <c r="AE1667">
        <v>4540</v>
      </c>
      <c r="AF1667">
        <v>20009</v>
      </c>
      <c r="AG1667">
        <v>2605</v>
      </c>
      <c r="AH1667">
        <v>817</v>
      </c>
      <c r="AI1667">
        <v>3601</v>
      </c>
      <c r="AJ1667">
        <v>56</v>
      </c>
      <c r="AK1667">
        <v>54</v>
      </c>
      <c r="AL1667">
        <v>22731</v>
      </c>
      <c r="AM1667">
        <v>2219.8000000000002</v>
      </c>
      <c r="AN1667">
        <v>11</v>
      </c>
      <c r="AO1667" t="s">
        <v>1346</v>
      </c>
    </row>
    <row r="1668" spans="1:41" x14ac:dyDescent="0.75">
      <c r="A1668" t="s">
        <v>1182</v>
      </c>
      <c r="B1668" t="s">
        <v>43</v>
      </c>
      <c r="C1668" t="s">
        <v>67</v>
      </c>
      <c r="D1668">
        <v>51093</v>
      </c>
      <c r="E1668" s="19">
        <v>39490</v>
      </c>
      <c r="F1668" t="s">
        <v>3</v>
      </c>
      <c r="G1668">
        <v>4670</v>
      </c>
      <c r="H1668">
        <v>1329</v>
      </c>
      <c r="I1668">
        <v>3310</v>
      </c>
      <c r="J1668">
        <v>95.1</v>
      </c>
      <c r="K1668">
        <v>43.6</v>
      </c>
      <c r="L1668">
        <v>43.8</v>
      </c>
      <c r="M1668">
        <v>12.6</v>
      </c>
      <c r="N1668">
        <v>73.8</v>
      </c>
      <c r="O1668">
        <v>24.8</v>
      </c>
      <c r="P1668">
        <v>0.4</v>
      </c>
      <c r="Q1668">
        <v>0.3</v>
      </c>
      <c r="R1668">
        <v>0</v>
      </c>
      <c r="S1668">
        <v>1.2</v>
      </c>
      <c r="T1668">
        <v>76.2</v>
      </c>
      <c r="U1668">
        <v>17.5</v>
      </c>
      <c r="V1668">
        <v>9.1999999999999993</v>
      </c>
      <c r="W1668">
        <v>22</v>
      </c>
      <c r="X1668">
        <v>53754</v>
      </c>
      <c r="Y1668">
        <v>31495</v>
      </c>
      <c r="Z1668">
        <v>3.1</v>
      </c>
      <c r="AA1668">
        <v>35.590532680000003</v>
      </c>
      <c r="AB1668">
        <v>3</v>
      </c>
      <c r="AC1668">
        <v>4749</v>
      </c>
      <c r="AD1668">
        <v>14211</v>
      </c>
      <c r="AE1668">
        <v>6000</v>
      </c>
      <c r="AF1668">
        <v>17955</v>
      </c>
      <c r="AG1668">
        <v>3725</v>
      </c>
      <c r="AH1668">
        <v>596</v>
      </c>
      <c r="AI1668">
        <v>1784</v>
      </c>
      <c r="AJ1668">
        <v>80.8</v>
      </c>
      <c r="AK1668">
        <v>63.4</v>
      </c>
      <c r="AL1668">
        <v>34723</v>
      </c>
      <c r="AM1668">
        <v>109.9</v>
      </c>
      <c r="AN1668">
        <v>363</v>
      </c>
      <c r="AO1668">
        <v>87</v>
      </c>
    </row>
    <row r="1669" spans="1:41" x14ac:dyDescent="0.75">
      <c r="A1669" t="s">
        <v>1183</v>
      </c>
      <c r="B1669" t="s">
        <v>43</v>
      </c>
      <c r="C1669" t="s">
        <v>67</v>
      </c>
      <c r="D1669">
        <v>51095</v>
      </c>
      <c r="E1669" s="19">
        <v>39490</v>
      </c>
      <c r="F1669" t="s">
        <v>3</v>
      </c>
      <c r="G1669">
        <v>10741</v>
      </c>
      <c r="H1669">
        <v>3736</v>
      </c>
      <c r="I1669">
        <v>6909</v>
      </c>
      <c r="J1669">
        <v>95.8</v>
      </c>
      <c r="K1669">
        <v>43</v>
      </c>
      <c r="L1669">
        <v>39.200000000000003</v>
      </c>
      <c r="M1669">
        <v>17.7</v>
      </c>
      <c r="N1669">
        <v>83.9</v>
      </c>
      <c r="O1669">
        <v>13</v>
      </c>
      <c r="P1669">
        <v>1.7</v>
      </c>
      <c r="Q1669">
        <v>0.3</v>
      </c>
      <c r="R1669">
        <v>0</v>
      </c>
      <c r="S1669">
        <v>2.2000000000000002</v>
      </c>
      <c r="T1669">
        <v>89.3</v>
      </c>
      <c r="U1669">
        <v>41.5</v>
      </c>
      <c r="V1669">
        <v>6.6</v>
      </c>
      <c r="W1669">
        <v>34.799999999999997</v>
      </c>
      <c r="X1669">
        <v>65681</v>
      </c>
      <c r="Y1669">
        <v>41401</v>
      </c>
      <c r="Z1669">
        <v>2.6</v>
      </c>
      <c r="AA1669">
        <v>3.4733720269999999</v>
      </c>
      <c r="AB1669">
        <v>5.9</v>
      </c>
      <c r="AC1669">
        <v>3197</v>
      </c>
      <c r="AD1669">
        <v>5558</v>
      </c>
      <c r="AE1669">
        <v>11790</v>
      </c>
      <c r="AF1669">
        <v>20495</v>
      </c>
      <c r="AG1669">
        <v>8755</v>
      </c>
      <c r="AH1669">
        <v>398</v>
      </c>
      <c r="AI1669">
        <v>692</v>
      </c>
      <c r="AJ1669">
        <v>77</v>
      </c>
      <c r="AK1669">
        <v>49.7</v>
      </c>
      <c r="AL1669">
        <v>59741</v>
      </c>
      <c r="AM1669">
        <v>418</v>
      </c>
      <c r="AN1669">
        <v>180</v>
      </c>
      <c r="AO1669">
        <v>9</v>
      </c>
    </row>
    <row r="1670" spans="1:41" x14ac:dyDescent="0.75">
      <c r="A1670" t="s">
        <v>1184</v>
      </c>
      <c r="B1670" t="s">
        <v>43</v>
      </c>
      <c r="C1670" t="s">
        <v>67</v>
      </c>
      <c r="D1670">
        <v>51097</v>
      </c>
      <c r="E1670" s="19">
        <v>39490</v>
      </c>
      <c r="F1670" t="s">
        <v>3</v>
      </c>
      <c r="G1670">
        <v>940</v>
      </c>
      <c r="H1670">
        <v>259</v>
      </c>
      <c r="I1670">
        <v>664</v>
      </c>
      <c r="J1670">
        <v>94.4</v>
      </c>
      <c r="K1670">
        <v>40.700000000000003</v>
      </c>
      <c r="L1670">
        <v>43.9</v>
      </c>
      <c r="M1670">
        <v>15.3</v>
      </c>
      <c r="N1670">
        <v>66.2</v>
      </c>
      <c r="O1670">
        <v>32</v>
      </c>
      <c r="P1670">
        <v>0.3</v>
      </c>
      <c r="Q1670">
        <v>1.3</v>
      </c>
      <c r="R1670">
        <v>0</v>
      </c>
      <c r="S1670">
        <v>1.4</v>
      </c>
      <c r="T1670">
        <v>68.2</v>
      </c>
      <c r="U1670">
        <v>10.3</v>
      </c>
      <c r="V1670">
        <v>11.2</v>
      </c>
      <c r="W1670">
        <v>13.9</v>
      </c>
      <c r="X1670">
        <v>39612</v>
      </c>
      <c r="Y1670">
        <v>27720</v>
      </c>
      <c r="Z1670">
        <v>3.3</v>
      </c>
      <c r="AA1670">
        <v>9.6265560170000004</v>
      </c>
      <c r="AB1670">
        <v>1.8</v>
      </c>
      <c r="AC1670">
        <v>1140</v>
      </c>
      <c r="AD1670">
        <v>16775</v>
      </c>
      <c r="AE1670">
        <v>1395</v>
      </c>
      <c r="AF1670">
        <v>20527</v>
      </c>
      <c r="AG1670">
        <v>820</v>
      </c>
      <c r="AH1670">
        <v>138</v>
      </c>
      <c r="AI1670">
        <v>2031</v>
      </c>
      <c r="AJ1670">
        <v>82.5</v>
      </c>
      <c r="AK1670">
        <v>69.2</v>
      </c>
      <c r="AL1670">
        <v>6903</v>
      </c>
      <c r="AM1670">
        <v>21.8</v>
      </c>
      <c r="AN1670">
        <v>326</v>
      </c>
      <c r="AO1670">
        <v>59</v>
      </c>
    </row>
    <row r="1671" spans="1:41" x14ac:dyDescent="0.75">
      <c r="A1671" t="s">
        <v>1185</v>
      </c>
      <c r="B1671" t="s">
        <v>43</v>
      </c>
      <c r="C1671" t="s">
        <v>67</v>
      </c>
      <c r="D1671">
        <v>51099</v>
      </c>
      <c r="E1671" s="19">
        <v>39490</v>
      </c>
      <c r="F1671" t="s">
        <v>3</v>
      </c>
      <c r="G1671">
        <v>2078</v>
      </c>
      <c r="H1671">
        <v>725</v>
      </c>
      <c r="I1671">
        <v>1335</v>
      </c>
      <c r="J1671">
        <v>101.2</v>
      </c>
      <c r="K1671">
        <v>50.9</v>
      </c>
      <c r="L1671">
        <v>40.200000000000003</v>
      </c>
      <c r="M1671">
        <v>8.9</v>
      </c>
      <c r="N1671">
        <v>79.3</v>
      </c>
      <c r="O1671">
        <v>17.399999999999999</v>
      </c>
      <c r="P1671">
        <v>1.3</v>
      </c>
      <c r="Q1671">
        <v>0.6</v>
      </c>
      <c r="R1671">
        <v>0</v>
      </c>
      <c r="S1671">
        <v>2.6</v>
      </c>
      <c r="T1671">
        <v>80.400000000000006</v>
      </c>
      <c r="U1671">
        <v>23.6</v>
      </c>
      <c r="V1671">
        <v>6.6</v>
      </c>
      <c r="W1671">
        <v>27.3</v>
      </c>
      <c r="X1671">
        <v>65669</v>
      </c>
      <c r="Y1671">
        <v>33778</v>
      </c>
      <c r="Z1671">
        <v>3.1</v>
      </c>
      <c r="AA1671">
        <v>1.2056087010000001</v>
      </c>
      <c r="AB1671">
        <v>4.3</v>
      </c>
      <c r="AC1671">
        <v>2060</v>
      </c>
      <c r="AD1671">
        <v>9982</v>
      </c>
      <c r="AE1671">
        <v>2370</v>
      </c>
      <c r="AF1671">
        <v>11484</v>
      </c>
      <c r="AG1671">
        <v>1510</v>
      </c>
      <c r="AH1671">
        <v>179</v>
      </c>
      <c r="AI1671">
        <v>867</v>
      </c>
      <c r="AJ1671">
        <v>71.8</v>
      </c>
      <c r="AK1671">
        <v>57.1</v>
      </c>
      <c r="AL1671">
        <v>21780</v>
      </c>
      <c r="AM1671">
        <v>121</v>
      </c>
      <c r="AN1671">
        <v>188</v>
      </c>
      <c r="AO1671">
        <v>32</v>
      </c>
    </row>
    <row r="1672" spans="1:41" x14ac:dyDescent="0.75">
      <c r="A1672" t="s">
        <v>1186</v>
      </c>
      <c r="B1672" t="s">
        <v>43</v>
      </c>
      <c r="C1672" t="s">
        <v>67</v>
      </c>
      <c r="D1672">
        <v>51101</v>
      </c>
      <c r="E1672" s="19">
        <v>39490</v>
      </c>
      <c r="F1672" t="s">
        <v>3</v>
      </c>
      <c r="G1672">
        <v>1830</v>
      </c>
      <c r="H1672">
        <v>576</v>
      </c>
      <c r="I1672">
        <v>1238</v>
      </c>
      <c r="J1672">
        <v>96.6</v>
      </c>
      <c r="K1672">
        <v>45.6</v>
      </c>
      <c r="L1672">
        <v>43.1</v>
      </c>
      <c r="M1672">
        <v>11.2</v>
      </c>
      <c r="N1672">
        <v>77</v>
      </c>
      <c r="O1672">
        <v>20.399999999999999</v>
      </c>
      <c r="P1672">
        <v>0.4</v>
      </c>
      <c r="Q1672">
        <v>1.4</v>
      </c>
      <c r="R1672">
        <v>0.1</v>
      </c>
      <c r="S1672">
        <v>1.5</v>
      </c>
      <c r="T1672">
        <v>79.099999999999994</v>
      </c>
      <c r="U1672">
        <v>14.8</v>
      </c>
      <c r="V1672">
        <v>6.8</v>
      </c>
      <c r="W1672">
        <v>22.5</v>
      </c>
      <c r="X1672">
        <v>58493</v>
      </c>
      <c r="Y1672">
        <v>32417</v>
      </c>
      <c r="Z1672">
        <v>2.7</v>
      </c>
      <c r="AA1672">
        <v>15.842886679999999</v>
      </c>
      <c r="AB1672">
        <v>4.0999999999999996</v>
      </c>
      <c r="AC1672">
        <v>2094</v>
      </c>
      <c r="AD1672">
        <v>14214</v>
      </c>
      <c r="AE1672">
        <v>2630</v>
      </c>
      <c r="AF1672">
        <v>17852</v>
      </c>
      <c r="AG1672">
        <v>1650</v>
      </c>
      <c r="AH1672">
        <v>225</v>
      </c>
      <c r="AI1672">
        <v>1527</v>
      </c>
      <c r="AJ1672">
        <v>85</v>
      </c>
      <c r="AK1672">
        <v>64.099999999999994</v>
      </c>
      <c r="AL1672">
        <v>15381</v>
      </c>
      <c r="AM1672">
        <v>55.8</v>
      </c>
      <c r="AN1672">
        <v>286</v>
      </c>
      <c r="AO1672">
        <v>61</v>
      </c>
    </row>
    <row r="1673" spans="1:41" x14ac:dyDescent="0.75">
      <c r="A1673" t="s">
        <v>921</v>
      </c>
      <c r="B1673" t="s">
        <v>43</v>
      </c>
      <c r="C1673" t="s">
        <v>67</v>
      </c>
      <c r="D1673">
        <v>51103</v>
      </c>
      <c r="E1673" s="19">
        <v>39490</v>
      </c>
      <c r="F1673" t="s">
        <v>3</v>
      </c>
      <c r="G1673">
        <v>1759</v>
      </c>
      <c r="H1673">
        <v>500</v>
      </c>
      <c r="I1673">
        <v>1243</v>
      </c>
      <c r="J1673">
        <v>88.8</v>
      </c>
      <c r="K1673">
        <v>32.4</v>
      </c>
      <c r="L1673">
        <v>37.4</v>
      </c>
      <c r="M1673">
        <v>30.3</v>
      </c>
      <c r="N1673">
        <v>72.099999999999994</v>
      </c>
      <c r="O1673">
        <v>27.2</v>
      </c>
      <c r="P1673">
        <v>0.4</v>
      </c>
      <c r="Q1673">
        <v>0.1</v>
      </c>
      <c r="R1673">
        <v>0</v>
      </c>
      <c r="S1673">
        <v>0.8</v>
      </c>
      <c r="T1673">
        <v>74.400000000000006</v>
      </c>
      <c r="U1673">
        <v>24.5</v>
      </c>
      <c r="V1673">
        <v>12.3</v>
      </c>
      <c r="W1673">
        <v>19.600000000000001</v>
      </c>
      <c r="X1673">
        <v>38155</v>
      </c>
      <c r="Y1673">
        <v>38304</v>
      </c>
      <c r="Z1673">
        <v>4.3</v>
      </c>
      <c r="AA1673">
        <v>2.8848860119999999</v>
      </c>
      <c r="AB1673">
        <v>3.3</v>
      </c>
      <c r="AC1673">
        <v>3825</v>
      </c>
      <c r="AD1673">
        <v>32994</v>
      </c>
      <c r="AE1673">
        <v>3950</v>
      </c>
      <c r="AF1673">
        <v>34072</v>
      </c>
      <c r="AG1673">
        <v>2895</v>
      </c>
      <c r="AH1673">
        <v>246</v>
      </c>
      <c r="AI1673">
        <v>2122</v>
      </c>
      <c r="AJ1673">
        <v>83</v>
      </c>
      <c r="AK1673">
        <v>63.8</v>
      </c>
      <c r="AL1673">
        <v>11519</v>
      </c>
      <c r="AM1673">
        <v>86.5</v>
      </c>
      <c r="AN1673">
        <v>231</v>
      </c>
      <c r="AO1673">
        <v>12</v>
      </c>
    </row>
    <row r="1674" spans="1:41" x14ac:dyDescent="0.75">
      <c r="A1674" t="s">
        <v>159</v>
      </c>
      <c r="B1674" t="s">
        <v>43</v>
      </c>
      <c r="C1674" t="s">
        <v>67</v>
      </c>
      <c r="D1674">
        <v>51105</v>
      </c>
      <c r="E1674" s="19">
        <v>39490</v>
      </c>
      <c r="F1674" t="s">
        <v>3</v>
      </c>
      <c r="G1674">
        <v>1623</v>
      </c>
      <c r="H1674">
        <v>1388</v>
      </c>
      <c r="I1674">
        <v>211</v>
      </c>
      <c r="J1674">
        <v>95.4</v>
      </c>
      <c r="K1674">
        <v>43.1</v>
      </c>
      <c r="L1674">
        <v>42</v>
      </c>
      <c r="M1674">
        <v>14.8</v>
      </c>
      <c r="N1674">
        <v>98.5</v>
      </c>
      <c r="O1674">
        <v>0.7</v>
      </c>
      <c r="P1674">
        <v>0.3</v>
      </c>
      <c r="Q1674">
        <v>0.1</v>
      </c>
      <c r="R1674">
        <v>0</v>
      </c>
      <c r="S1674">
        <v>0.5</v>
      </c>
      <c r="T1674">
        <v>60.6</v>
      </c>
      <c r="U1674">
        <v>9.5</v>
      </c>
      <c r="V1674">
        <v>21.1</v>
      </c>
      <c r="W1674">
        <v>8</v>
      </c>
      <c r="X1674">
        <v>25626</v>
      </c>
      <c r="Y1674">
        <v>22283</v>
      </c>
      <c r="Z1674">
        <v>4.3</v>
      </c>
      <c r="AA1674">
        <v>4.6305312130000003</v>
      </c>
      <c r="AB1674">
        <v>2.2999999999999998</v>
      </c>
      <c r="AC1674">
        <v>5361</v>
      </c>
      <c r="AD1674">
        <v>22634</v>
      </c>
      <c r="AE1674">
        <v>6920</v>
      </c>
      <c r="AF1674">
        <v>29216</v>
      </c>
      <c r="AG1674">
        <v>2570</v>
      </c>
      <c r="AH1674">
        <v>1961</v>
      </c>
      <c r="AI1674">
        <v>8279</v>
      </c>
      <c r="AJ1674">
        <v>74.400000000000006</v>
      </c>
      <c r="AK1674">
        <v>64.8</v>
      </c>
      <c r="AL1674">
        <v>23787</v>
      </c>
      <c r="AM1674">
        <v>54.4</v>
      </c>
      <c r="AN1674">
        <v>437</v>
      </c>
      <c r="AO1674">
        <v>128</v>
      </c>
    </row>
    <row r="1675" spans="1:41" x14ac:dyDescent="0.75">
      <c r="A1675" t="s">
        <v>1098</v>
      </c>
      <c r="B1675" t="s">
        <v>43</v>
      </c>
      <c r="C1675" t="s">
        <v>67</v>
      </c>
      <c r="D1675">
        <v>51678</v>
      </c>
      <c r="E1675" s="19">
        <v>39490</v>
      </c>
      <c r="F1675" t="s">
        <v>3</v>
      </c>
      <c r="G1675">
        <v>876</v>
      </c>
      <c r="H1675">
        <v>271</v>
      </c>
      <c r="I1675">
        <v>597</v>
      </c>
      <c r="J1675">
        <v>125.2</v>
      </c>
      <c r="K1675">
        <v>62</v>
      </c>
      <c r="L1675">
        <v>19.8</v>
      </c>
      <c r="M1675">
        <v>18</v>
      </c>
      <c r="N1675">
        <v>87.5</v>
      </c>
      <c r="O1675">
        <v>9.4</v>
      </c>
      <c r="P1675">
        <v>2.4</v>
      </c>
      <c r="Q1675">
        <v>0.3</v>
      </c>
      <c r="R1675">
        <v>0</v>
      </c>
      <c r="S1675">
        <v>1.8</v>
      </c>
      <c r="T1675">
        <v>77.099999999999994</v>
      </c>
      <c r="U1675">
        <v>42.6</v>
      </c>
      <c r="V1675">
        <v>15.8</v>
      </c>
      <c r="W1675">
        <v>20.7</v>
      </c>
      <c r="X1675">
        <v>34307</v>
      </c>
      <c r="Y1675" t="s">
        <v>1346</v>
      </c>
      <c r="Z1675">
        <v>4.5999999999999996</v>
      </c>
      <c r="AA1675" t="s">
        <v>1346</v>
      </c>
      <c r="AB1675">
        <v>7.7</v>
      </c>
      <c r="AC1675">
        <v>2941</v>
      </c>
      <c r="AD1675">
        <v>43403</v>
      </c>
      <c r="AE1675">
        <v>1540</v>
      </c>
      <c r="AF1675">
        <v>22727</v>
      </c>
      <c r="AG1675">
        <v>1060</v>
      </c>
      <c r="AH1675">
        <v>120</v>
      </c>
      <c r="AI1675">
        <v>1771</v>
      </c>
      <c r="AJ1675">
        <v>54.9</v>
      </c>
      <c r="AK1675">
        <v>42</v>
      </c>
      <c r="AL1675">
        <v>6739</v>
      </c>
      <c r="AM1675">
        <v>2706.4</v>
      </c>
      <c r="AN1675">
        <v>2</v>
      </c>
      <c r="AO1675" t="s">
        <v>1346</v>
      </c>
    </row>
    <row r="1676" spans="1:41" x14ac:dyDescent="0.75">
      <c r="A1676" t="s">
        <v>1187</v>
      </c>
      <c r="B1676" t="s">
        <v>43</v>
      </c>
      <c r="C1676" t="s">
        <v>67</v>
      </c>
      <c r="D1676">
        <v>51107</v>
      </c>
      <c r="E1676" s="19">
        <v>39490</v>
      </c>
      <c r="F1676" t="s">
        <v>3</v>
      </c>
      <c r="G1676">
        <v>34984</v>
      </c>
      <c r="H1676">
        <v>13121</v>
      </c>
      <c r="I1676">
        <v>21639</v>
      </c>
      <c r="J1676">
        <v>98.6</v>
      </c>
      <c r="K1676">
        <v>54.6</v>
      </c>
      <c r="L1676">
        <v>40.299999999999997</v>
      </c>
      <c r="M1676">
        <v>5.2</v>
      </c>
      <c r="N1676">
        <v>78.2</v>
      </c>
      <c r="O1676">
        <v>7.5</v>
      </c>
      <c r="P1676">
        <v>11.3</v>
      </c>
      <c r="Q1676">
        <v>0.3</v>
      </c>
      <c r="R1676">
        <v>0.1</v>
      </c>
      <c r="S1676">
        <v>9.3000000000000007</v>
      </c>
      <c r="T1676">
        <v>92.5</v>
      </c>
      <c r="U1676">
        <v>47.2</v>
      </c>
      <c r="V1676">
        <v>3.4</v>
      </c>
      <c r="W1676">
        <v>55</v>
      </c>
      <c r="X1676">
        <v>98245</v>
      </c>
      <c r="Y1676">
        <v>41193</v>
      </c>
      <c r="Z1676">
        <v>2.1</v>
      </c>
      <c r="AA1676">
        <v>3.4374979739999998</v>
      </c>
      <c r="AB1676">
        <v>15</v>
      </c>
      <c r="AC1676">
        <v>13993</v>
      </c>
      <c r="AD1676">
        <v>5476</v>
      </c>
      <c r="AE1676">
        <v>16215</v>
      </c>
      <c r="AF1676">
        <v>6346</v>
      </c>
      <c r="AG1676">
        <v>11080</v>
      </c>
      <c r="AH1676">
        <v>1144</v>
      </c>
      <c r="AI1676">
        <v>448</v>
      </c>
      <c r="AJ1676">
        <v>79.400000000000006</v>
      </c>
      <c r="AK1676">
        <v>40.4</v>
      </c>
      <c r="AL1676">
        <v>268817</v>
      </c>
      <c r="AM1676">
        <v>517.1</v>
      </c>
      <c r="AN1676">
        <v>521</v>
      </c>
      <c r="AO1676">
        <v>165</v>
      </c>
    </row>
    <row r="1677" spans="1:41" x14ac:dyDescent="0.75">
      <c r="A1677" t="s">
        <v>558</v>
      </c>
      <c r="B1677" t="s">
        <v>43</v>
      </c>
      <c r="C1677" t="s">
        <v>67</v>
      </c>
      <c r="D1677">
        <v>51109</v>
      </c>
      <c r="E1677" s="19">
        <v>39490</v>
      </c>
      <c r="F1677" t="s">
        <v>3</v>
      </c>
      <c r="G1677">
        <v>3382</v>
      </c>
      <c r="H1677">
        <v>1253</v>
      </c>
      <c r="I1677">
        <v>2096</v>
      </c>
      <c r="J1677">
        <v>96.3</v>
      </c>
      <c r="K1677">
        <v>43.7</v>
      </c>
      <c r="L1677">
        <v>42.9</v>
      </c>
      <c r="M1677">
        <v>13.3</v>
      </c>
      <c r="N1677">
        <v>79.099999999999994</v>
      </c>
      <c r="O1677">
        <v>19.399999999999999</v>
      </c>
      <c r="P1677">
        <v>0.3</v>
      </c>
      <c r="Q1677">
        <v>0.4</v>
      </c>
      <c r="R1677">
        <v>0</v>
      </c>
      <c r="S1677">
        <v>1.2</v>
      </c>
      <c r="T1677">
        <v>71.7</v>
      </c>
      <c r="U1677">
        <v>14</v>
      </c>
      <c r="V1677">
        <v>9.6999999999999993</v>
      </c>
      <c r="W1677">
        <v>16.100000000000001</v>
      </c>
      <c r="X1677">
        <v>44788</v>
      </c>
      <c r="Y1677">
        <v>30632</v>
      </c>
      <c r="Z1677">
        <v>3</v>
      </c>
      <c r="AA1677">
        <v>10.592788759999999</v>
      </c>
      <c r="AB1677">
        <v>2.6</v>
      </c>
      <c r="AC1677">
        <v>4593</v>
      </c>
      <c r="AD1677">
        <v>15300</v>
      </c>
      <c r="AE1677">
        <v>5550</v>
      </c>
      <c r="AF1677">
        <v>18488</v>
      </c>
      <c r="AG1677">
        <v>3405</v>
      </c>
      <c r="AH1677">
        <v>583</v>
      </c>
      <c r="AI1677">
        <v>1942</v>
      </c>
      <c r="AJ1677">
        <v>81.5</v>
      </c>
      <c r="AK1677">
        <v>61.2</v>
      </c>
      <c r="AL1677">
        <v>31226</v>
      </c>
      <c r="AM1677">
        <v>62.8</v>
      </c>
      <c r="AN1677">
        <v>511</v>
      </c>
      <c r="AO1677">
        <v>87</v>
      </c>
    </row>
    <row r="1678" spans="1:41" x14ac:dyDescent="0.75">
      <c r="A1678" t="s">
        <v>1188</v>
      </c>
      <c r="B1678" t="s">
        <v>43</v>
      </c>
      <c r="C1678" t="s">
        <v>67</v>
      </c>
      <c r="D1678">
        <v>51111</v>
      </c>
      <c r="E1678" s="19">
        <v>39490</v>
      </c>
      <c r="F1678" t="s">
        <v>3</v>
      </c>
      <c r="G1678">
        <v>1285</v>
      </c>
      <c r="H1678">
        <v>371</v>
      </c>
      <c r="I1678">
        <v>899</v>
      </c>
      <c r="J1678">
        <v>114.6</v>
      </c>
      <c r="K1678">
        <v>41.4</v>
      </c>
      <c r="L1678">
        <v>41.8</v>
      </c>
      <c r="M1678">
        <v>16.7</v>
      </c>
      <c r="N1678">
        <v>60.7</v>
      </c>
      <c r="O1678">
        <v>38.299999999999997</v>
      </c>
      <c r="P1678">
        <v>0.2</v>
      </c>
      <c r="Q1678">
        <v>0.3</v>
      </c>
      <c r="R1678">
        <v>0.1</v>
      </c>
      <c r="S1678">
        <v>2.7</v>
      </c>
      <c r="T1678">
        <v>63.4</v>
      </c>
      <c r="U1678">
        <v>9.1999999999999993</v>
      </c>
      <c r="V1678">
        <v>17.100000000000001</v>
      </c>
      <c r="W1678">
        <v>8.5</v>
      </c>
      <c r="X1678">
        <v>30802</v>
      </c>
      <c r="Y1678">
        <v>20459</v>
      </c>
      <c r="Z1678">
        <v>4.0999999999999996</v>
      </c>
      <c r="AA1678">
        <v>15.26078558</v>
      </c>
      <c r="AB1678">
        <v>3.2</v>
      </c>
      <c r="AC1678">
        <v>1987</v>
      </c>
      <c r="AD1678">
        <v>15060</v>
      </c>
      <c r="AE1678">
        <v>2730</v>
      </c>
      <c r="AF1678">
        <v>20691</v>
      </c>
      <c r="AG1678">
        <v>1645</v>
      </c>
      <c r="AH1678">
        <v>529</v>
      </c>
      <c r="AI1678">
        <v>4009</v>
      </c>
      <c r="AJ1678">
        <v>77.7</v>
      </c>
      <c r="AK1678">
        <v>68.599999999999994</v>
      </c>
      <c r="AL1678">
        <v>13219</v>
      </c>
      <c r="AM1678">
        <v>30.6</v>
      </c>
      <c r="AN1678">
        <v>432</v>
      </c>
      <c r="AO1678">
        <v>92</v>
      </c>
    </row>
    <row r="1679" spans="1:41" x14ac:dyDescent="0.75">
      <c r="A1679" t="s">
        <v>1189</v>
      </c>
      <c r="B1679" t="s">
        <v>43</v>
      </c>
      <c r="C1679" t="s">
        <v>67</v>
      </c>
      <c r="D1679">
        <v>51680</v>
      </c>
      <c r="E1679" s="19">
        <v>39490</v>
      </c>
      <c r="F1679" t="s">
        <v>3</v>
      </c>
      <c r="G1679">
        <v>7249</v>
      </c>
      <c r="H1679">
        <v>2457</v>
      </c>
      <c r="I1679">
        <v>4744</v>
      </c>
      <c r="J1679">
        <v>84.7</v>
      </c>
      <c r="K1679">
        <v>50.8</v>
      </c>
      <c r="L1679">
        <v>32.4</v>
      </c>
      <c r="M1679">
        <v>16.899999999999999</v>
      </c>
      <c r="N1679">
        <v>66.900000000000006</v>
      </c>
      <c r="O1679">
        <v>29.8</v>
      </c>
      <c r="P1679">
        <v>1.6</v>
      </c>
      <c r="Q1679">
        <v>0.2</v>
      </c>
      <c r="R1679">
        <v>0</v>
      </c>
      <c r="S1679">
        <v>1.5</v>
      </c>
      <c r="T1679">
        <v>78</v>
      </c>
      <c r="U1679">
        <v>25.2</v>
      </c>
      <c r="V1679">
        <v>17.8</v>
      </c>
      <c r="W1679">
        <v>14.4</v>
      </c>
      <c r="X1679">
        <v>35213</v>
      </c>
      <c r="Y1679" t="s">
        <v>1346</v>
      </c>
      <c r="Z1679">
        <v>3.6</v>
      </c>
      <c r="AA1679" t="s">
        <v>1346</v>
      </c>
      <c r="AB1679">
        <v>5.6</v>
      </c>
      <c r="AC1679">
        <v>15074</v>
      </c>
      <c r="AD1679">
        <v>22508</v>
      </c>
      <c r="AE1679">
        <v>13875</v>
      </c>
      <c r="AF1679">
        <v>20717</v>
      </c>
      <c r="AG1679">
        <v>8550</v>
      </c>
      <c r="AH1679">
        <v>2016</v>
      </c>
      <c r="AI1679">
        <v>3010</v>
      </c>
      <c r="AJ1679">
        <v>58.5</v>
      </c>
      <c r="AK1679">
        <v>51.6</v>
      </c>
      <c r="AL1679">
        <v>67720</v>
      </c>
      <c r="AM1679">
        <v>1371.1</v>
      </c>
      <c r="AN1679">
        <v>50</v>
      </c>
      <c r="AO1679" t="s">
        <v>1346</v>
      </c>
    </row>
    <row r="1680" spans="1:41" x14ac:dyDescent="0.75">
      <c r="A1680" t="s">
        <v>163</v>
      </c>
      <c r="B1680" t="s">
        <v>43</v>
      </c>
      <c r="C1680" t="s">
        <v>67</v>
      </c>
      <c r="D1680">
        <v>51113</v>
      </c>
      <c r="E1680" s="19">
        <v>39490</v>
      </c>
      <c r="F1680" t="s">
        <v>3</v>
      </c>
      <c r="G1680">
        <v>1464</v>
      </c>
      <c r="H1680">
        <v>573</v>
      </c>
      <c r="I1680">
        <v>871</v>
      </c>
      <c r="J1680">
        <v>97.1</v>
      </c>
      <c r="K1680">
        <v>41.3</v>
      </c>
      <c r="L1680">
        <v>42.8</v>
      </c>
      <c r="M1680">
        <v>16</v>
      </c>
      <c r="N1680">
        <v>87.6</v>
      </c>
      <c r="O1680">
        <v>11</v>
      </c>
      <c r="P1680">
        <v>0.7</v>
      </c>
      <c r="Q1680">
        <v>0.1</v>
      </c>
      <c r="R1680">
        <v>0</v>
      </c>
      <c r="S1680">
        <v>1.4</v>
      </c>
      <c r="T1680">
        <v>75</v>
      </c>
      <c r="U1680">
        <v>19.399999999999999</v>
      </c>
      <c r="V1680">
        <v>9.1</v>
      </c>
      <c r="W1680">
        <v>15.6</v>
      </c>
      <c r="X1680">
        <v>43604</v>
      </c>
      <c r="Y1680">
        <v>27945</v>
      </c>
      <c r="Z1680">
        <v>2.6</v>
      </c>
      <c r="AA1680">
        <v>4.3531017749999998</v>
      </c>
      <c r="AB1680">
        <v>3.4</v>
      </c>
      <c r="AC1680">
        <v>1932</v>
      </c>
      <c r="AD1680">
        <v>14420</v>
      </c>
      <c r="AE1680">
        <v>2385</v>
      </c>
      <c r="AF1680">
        <v>17801</v>
      </c>
      <c r="AG1680">
        <v>1580</v>
      </c>
      <c r="AH1680">
        <v>207</v>
      </c>
      <c r="AI1680">
        <v>1545</v>
      </c>
      <c r="AJ1680">
        <v>76.8</v>
      </c>
      <c r="AK1680">
        <v>64.099999999999994</v>
      </c>
      <c r="AL1680">
        <v>13613</v>
      </c>
      <c r="AM1680">
        <v>42.4</v>
      </c>
      <c r="AN1680">
        <v>322</v>
      </c>
      <c r="AO1680">
        <v>103</v>
      </c>
    </row>
    <row r="1681" spans="1:41" x14ac:dyDescent="0.75">
      <c r="A1681" t="s">
        <v>1190</v>
      </c>
      <c r="B1681" t="s">
        <v>43</v>
      </c>
      <c r="C1681" t="s">
        <v>67</v>
      </c>
      <c r="D1681">
        <v>51685</v>
      </c>
      <c r="E1681" s="19">
        <v>39490</v>
      </c>
      <c r="F1681" t="s">
        <v>3</v>
      </c>
      <c r="G1681">
        <v>865</v>
      </c>
      <c r="H1681">
        <v>356</v>
      </c>
      <c r="I1681">
        <v>502</v>
      </c>
      <c r="J1681">
        <v>102.6</v>
      </c>
      <c r="K1681">
        <v>57</v>
      </c>
      <c r="L1681">
        <v>37.6</v>
      </c>
      <c r="M1681">
        <v>5.5</v>
      </c>
      <c r="N1681">
        <v>79.7</v>
      </c>
      <c r="O1681">
        <v>11.7</v>
      </c>
      <c r="P1681">
        <v>6.1</v>
      </c>
      <c r="Q1681">
        <v>0.5</v>
      </c>
      <c r="R1681">
        <v>0.1</v>
      </c>
      <c r="S1681">
        <v>28.7</v>
      </c>
      <c r="T1681">
        <v>76.400000000000006</v>
      </c>
      <c r="U1681">
        <v>20.3</v>
      </c>
      <c r="V1681">
        <v>6</v>
      </c>
      <c r="W1681">
        <v>34.200000000000003</v>
      </c>
      <c r="X1681">
        <v>64136</v>
      </c>
      <c r="Y1681" t="s">
        <v>1346</v>
      </c>
      <c r="Z1681">
        <v>2.2999999999999998</v>
      </c>
      <c r="AA1681" t="s">
        <v>1346</v>
      </c>
      <c r="AB1681">
        <v>20</v>
      </c>
      <c r="AC1681">
        <v>7</v>
      </c>
      <c r="AD1681">
        <v>60</v>
      </c>
      <c r="AE1681">
        <v>895</v>
      </c>
      <c r="AF1681">
        <v>7701</v>
      </c>
      <c r="AG1681">
        <v>515</v>
      </c>
      <c r="AH1681">
        <v>109</v>
      </c>
      <c r="AI1681">
        <v>938</v>
      </c>
      <c r="AJ1681">
        <v>78.7</v>
      </c>
      <c r="AK1681">
        <v>39.799999999999997</v>
      </c>
      <c r="AL1681">
        <v>11642</v>
      </c>
      <c r="AM1681">
        <v>4675.5</v>
      </c>
      <c r="AN1681">
        <v>2</v>
      </c>
      <c r="AO1681" t="s">
        <v>1346</v>
      </c>
    </row>
    <row r="1682" spans="1:41" x14ac:dyDescent="0.75">
      <c r="A1682" t="s">
        <v>1191</v>
      </c>
      <c r="B1682" t="s">
        <v>43</v>
      </c>
      <c r="C1682" t="s">
        <v>67</v>
      </c>
      <c r="D1682">
        <v>51683</v>
      </c>
      <c r="E1682" s="19">
        <v>39490</v>
      </c>
      <c r="F1682" t="s">
        <v>3</v>
      </c>
      <c r="G1682">
        <v>3531</v>
      </c>
      <c r="H1682">
        <v>1482</v>
      </c>
      <c r="I1682">
        <v>2011</v>
      </c>
      <c r="J1682">
        <v>107.3</v>
      </c>
      <c r="K1682">
        <v>53.6</v>
      </c>
      <c r="L1682">
        <v>39.299999999999997</v>
      </c>
      <c r="M1682">
        <v>7.1</v>
      </c>
      <c r="N1682">
        <v>80.5</v>
      </c>
      <c r="O1682">
        <v>13.3</v>
      </c>
      <c r="P1682">
        <v>3.8</v>
      </c>
      <c r="Q1682">
        <v>0.5</v>
      </c>
      <c r="R1682">
        <v>0.1</v>
      </c>
      <c r="S1682">
        <v>25.6</v>
      </c>
      <c r="T1682">
        <v>81.3</v>
      </c>
      <c r="U1682">
        <v>28.1</v>
      </c>
      <c r="V1682">
        <v>7.5</v>
      </c>
      <c r="W1682">
        <v>36.9</v>
      </c>
      <c r="X1682">
        <v>64561</v>
      </c>
      <c r="Y1682" t="s">
        <v>1346</v>
      </c>
      <c r="Z1682">
        <v>2.5</v>
      </c>
      <c r="AA1682" t="s">
        <v>1346</v>
      </c>
      <c r="AB1682">
        <v>18.5</v>
      </c>
      <c r="AC1682">
        <v>7752</v>
      </c>
      <c r="AD1682">
        <v>20634</v>
      </c>
      <c r="AE1682">
        <v>3100</v>
      </c>
      <c r="AF1682">
        <v>8251</v>
      </c>
      <c r="AG1682">
        <v>1930</v>
      </c>
      <c r="AH1682">
        <v>315</v>
      </c>
      <c r="AI1682">
        <v>838</v>
      </c>
      <c r="AJ1682">
        <v>69.8</v>
      </c>
      <c r="AK1682">
        <v>48.4</v>
      </c>
      <c r="AL1682">
        <v>36638</v>
      </c>
      <c r="AM1682">
        <v>3689.6</v>
      </c>
      <c r="AN1682">
        <v>10</v>
      </c>
      <c r="AO1682" t="s">
        <v>1346</v>
      </c>
    </row>
    <row r="1683" spans="1:41" x14ac:dyDescent="0.75">
      <c r="A1683" t="s">
        <v>1192</v>
      </c>
      <c r="B1683" t="s">
        <v>43</v>
      </c>
      <c r="C1683" t="s">
        <v>67</v>
      </c>
      <c r="D1683">
        <v>51690</v>
      </c>
      <c r="E1683" s="19">
        <v>39490</v>
      </c>
      <c r="F1683" t="s">
        <v>3</v>
      </c>
      <c r="G1683">
        <v>1769</v>
      </c>
      <c r="H1683">
        <v>509</v>
      </c>
      <c r="I1683">
        <v>1250</v>
      </c>
      <c r="J1683">
        <v>82.6</v>
      </c>
      <c r="K1683">
        <v>39.6</v>
      </c>
      <c r="L1683">
        <v>38.5</v>
      </c>
      <c r="M1683">
        <v>21.9</v>
      </c>
      <c r="N1683">
        <v>56.4</v>
      </c>
      <c r="O1683">
        <v>42.4</v>
      </c>
      <c r="P1683">
        <v>0.7</v>
      </c>
      <c r="Q1683">
        <v>0.1</v>
      </c>
      <c r="R1683">
        <v>0</v>
      </c>
      <c r="S1683">
        <v>3.7</v>
      </c>
      <c r="T1683">
        <v>68.5</v>
      </c>
      <c r="U1683">
        <v>16.600000000000001</v>
      </c>
      <c r="V1683">
        <v>18.5</v>
      </c>
      <c r="W1683">
        <v>10.4</v>
      </c>
      <c r="X1683">
        <v>29090</v>
      </c>
      <c r="Y1683" t="s">
        <v>1346</v>
      </c>
      <c r="Z1683">
        <v>7.2</v>
      </c>
      <c r="AA1683" t="s">
        <v>1346</v>
      </c>
      <c r="AB1683">
        <v>4.7</v>
      </c>
      <c r="AC1683">
        <v>6590</v>
      </c>
      <c r="AD1683">
        <v>44154</v>
      </c>
      <c r="AE1683">
        <v>4395</v>
      </c>
      <c r="AF1683">
        <v>29447</v>
      </c>
      <c r="AG1683">
        <v>2600</v>
      </c>
      <c r="AH1683">
        <v>553</v>
      </c>
      <c r="AI1683">
        <v>3705</v>
      </c>
      <c r="AJ1683">
        <v>60.2</v>
      </c>
      <c r="AK1683">
        <v>58</v>
      </c>
      <c r="AL1683">
        <v>14945</v>
      </c>
      <c r="AM1683">
        <v>1363.6</v>
      </c>
      <c r="AN1683">
        <v>11</v>
      </c>
      <c r="AO1683" t="s">
        <v>1346</v>
      </c>
    </row>
    <row r="1684" spans="1:41" x14ac:dyDescent="0.75">
      <c r="A1684" t="s">
        <v>1193</v>
      </c>
      <c r="B1684" t="s">
        <v>43</v>
      </c>
      <c r="C1684" t="s">
        <v>67</v>
      </c>
      <c r="D1684">
        <v>51115</v>
      </c>
      <c r="E1684" s="19">
        <v>39490</v>
      </c>
      <c r="F1684" t="s">
        <v>3</v>
      </c>
      <c r="G1684">
        <v>1195</v>
      </c>
      <c r="H1684">
        <v>454</v>
      </c>
      <c r="I1684">
        <v>724</v>
      </c>
      <c r="J1684">
        <v>94.6</v>
      </c>
      <c r="K1684">
        <v>35.1</v>
      </c>
      <c r="L1684">
        <v>42.5</v>
      </c>
      <c r="M1684">
        <v>22.4</v>
      </c>
      <c r="N1684">
        <v>88.7</v>
      </c>
      <c r="O1684">
        <v>10.8</v>
      </c>
      <c r="P1684">
        <v>0.2</v>
      </c>
      <c r="Q1684">
        <v>0.2</v>
      </c>
      <c r="R1684">
        <v>0</v>
      </c>
      <c r="S1684">
        <v>0.8</v>
      </c>
      <c r="T1684">
        <v>80.8</v>
      </c>
      <c r="U1684">
        <v>19.2</v>
      </c>
      <c r="V1684">
        <v>8.3000000000000007</v>
      </c>
      <c r="W1684">
        <v>18.899999999999999</v>
      </c>
      <c r="X1684">
        <v>50550</v>
      </c>
      <c r="Y1684">
        <v>41630</v>
      </c>
      <c r="Z1684">
        <v>2.6</v>
      </c>
      <c r="AA1684">
        <v>3.82005529</v>
      </c>
      <c r="AB1684">
        <v>3.4</v>
      </c>
      <c r="AC1684">
        <v>2212</v>
      </c>
      <c r="AD1684">
        <v>24059</v>
      </c>
      <c r="AE1684">
        <v>2490</v>
      </c>
      <c r="AF1684">
        <v>27083</v>
      </c>
      <c r="AG1684">
        <v>1730</v>
      </c>
      <c r="AH1684">
        <v>116</v>
      </c>
      <c r="AI1684">
        <v>1262</v>
      </c>
      <c r="AJ1684">
        <v>84.7</v>
      </c>
      <c r="AK1684">
        <v>62.7</v>
      </c>
      <c r="AL1684">
        <v>9184</v>
      </c>
      <c r="AM1684">
        <v>107.2</v>
      </c>
      <c r="AN1684">
        <v>252</v>
      </c>
      <c r="AO1684" t="s">
        <v>1346</v>
      </c>
    </row>
    <row r="1685" spans="1:41" x14ac:dyDescent="0.75">
      <c r="A1685" t="s">
        <v>887</v>
      </c>
      <c r="B1685" t="s">
        <v>43</v>
      </c>
      <c r="C1685" t="s">
        <v>67</v>
      </c>
      <c r="D1685">
        <v>51117</v>
      </c>
      <c r="E1685" s="19">
        <v>39490</v>
      </c>
      <c r="F1685" t="s">
        <v>3</v>
      </c>
      <c r="G1685">
        <v>3256</v>
      </c>
      <c r="H1685">
        <v>1001</v>
      </c>
      <c r="I1685">
        <v>2212</v>
      </c>
      <c r="J1685">
        <v>99</v>
      </c>
      <c r="K1685">
        <v>40.200000000000003</v>
      </c>
      <c r="L1685">
        <v>41</v>
      </c>
      <c r="M1685">
        <v>18.8</v>
      </c>
      <c r="N1685">
        <v>60.9</v>
      </c>
      <c r="O1685">
        <v>38</v>
      </c>
      <c r="P1685">
        <v>0.5</v>
      </c>
      <c r="Q1685">
        <v>0.3</v>
      </c>
      <c r="R1685">
        <v>0</v>
      </c>
      <c r="S1685">
        <v>1.6</v>
      </c>
      <c r="T1685">
        <v>67.8</v>
      </c>
      <c r="U1685">
        <v>12.1</v>
      </c>
      <c r="V1685">
        <v>14.8</v>
      </c>
      <c r="W1685">
        <v>11.9</v>
      </c>
      <c r="X1685">
        <v>31785</v>
      </c>
      <c r="Y1685">
        <v>23673</v>
      </c>
      <c r="Z1685">
        <v>5</v>
      </c>
      <c r="AA1685">
        <v>10.1312336</v>
      </c>
      <c r="AB1685">
        <v>4</v>
      </c>
      <c r="AC1685">
        <v>7283</v>
      </c>
      <c r="AD1685">
        <v>22389</v>
      </c>
      <c r="AE1685">
        <v>8595</v>
      </c>
      <c r="AF1685">
        <v>26423</v>
      </c>
      <c r="AG1685">
        <v>5400</v>
      </c>
      <c r="AH1685">
        <v>1310</v>
      </c>
      <c r="AI1685">
        <v>4027</v>
      </c>
      <c r="AJ1685">
        <v>74.400000000000006</v>
      </c>
      <c r="AK1685">
        <v>64.900000000000006</v>
      </c>
      <c r="AL1685">
        <v>32381</v>
      </c>
      <c r="AM1685">
        <v>51.9</v>
      </c>
      <c r="AN1685">
        <v>679</v>
      </c>
      <c r="AO1685">
        <v>168</v>
      </c>
    </row>
    <row r="1686" spans="1:41" x14ac:dyDescent="0.75">
      <c r="A1686" t="s">
        <v>368</v>
      </c>
      <c r="B1686" t="s">
        <v>43</v>
      </c>
      <c r="C1686" t="s">
        <v>67</v>
      </c>
      <c r="D1686">
        <v>51119</v>
      </c>
      <c r="E1686" s="19">
        <v>39490</v>
      </c>
      <c r="F1686" t="s">
        <v>3</v>
      </c>
      <c r="G1686">
        <v>1464</v>
      </c>
      <c r="H1686">
        <v>493</v>
      </c>
      <c r="I1686">
        <v>955</v>
      </c>
      <c r="J1686">
        <v>93</v>
      </c>
      <c r="K1686">
        <v>34.4</v>
      </c>
      <c r="L1686">
        <v>42.5</v>
      </c>
      <c r="M1686">
        <v>23.1</v>
      </c>
      <c r="N1686">
        <v>81.3</v>
      </c>
      <c r="O1686">
        <v>18.2</v>
      </c>
      <c r="P1686">
        <v>0.2</v>
      </c>
      <c r="Q1686">
        <v>0.3</v>
      </c>
      <c r="R1686">
        <v>0</v>
      </c>
      <c r="S1686">
        <v>1.3</v>
      </c>
      <c r="T1686">
        <v>73.7</v>
      </c>
      <c r="U1686">
        <v>18.899999999999999</v>
      </c>
      <c r="V1686">
        <v>11.6</v>
      </c>
      <c r="W1686">
        <v>16.2</v>
      </c>
      <c r="X1686">
        <v>42016</v>
      </c>
      <c r="Y1686">
        <v>31744</v>
      </c>
      <c r="Z1686">
        <v>3.1</v>
      </c>
      <c r="AA1686">
        <v>4.8556681319999999</v>
      </c>
      <c r="AB1686">
        <v>4.2</v>
      </c>
      <c r="AC1686">
        <v>2659</v>
      </c>
      <c r="AD1686">
        <v>25341</v>
      </c>
      <c r="AE1686">
        <v>2980</v>
      </c>
      <c r="AF1686">
        <v>28400</v>
      </c>
      <c r="AG1686">
        <v>2085</v>
      </c>
      <c r="AH1686">
        <v>215</v>
      </c>
      <c r="AI1686">
        <v>2049</v>
      </c>
      <c r="AJ1686">
        <v>83.1</v>
      </c>
      <c r="AK1686">
        <v>58.7</v>
      </c>
      <c r="AL1686">
        <v>10615</v>
      </c>
      <c r="AM1686">
        <v>81.5</v>
      </c>
      <c r="AN1686">
        <v>211</v>
      </c>
      <c r="AO1686">
        <v>21</v>
      </c>
    </row>
    <row r="1687" spans="1:41" x14ac:dyDescent="0.75">
      <c r="A1687" t="s">
        <v>169</v>
      </c>
      <c r="B1687" t="s">
        <v>43</v>
      </c>
      <c r="C1687" t="s">
        <v>67</v>
      </c>
      <c r="D1687">
        <v>51121</v>
      </c>
      <c r="E1687" s="19">
        <v>39490</v>
      </c>
      <c r="F1687" t="s">
        <v>3</v>
      </c>
      <c r="G1687">
        <v>8678</v>
      </c>
      <c r="H1687">
        <v>3783</v>
      </c>
      <c r="I1687">
        <v>4785</v>
      </c>
      <c r="J1687">
        <v>111</v>
      </c>
      <c r="K1687">
        <v>63</v>
      </c>
      <c r="L1687">
        <v>27.9</v>
      </c>
      <c r="M1687">
        <v>9.1</v>
      </c>
      <c r="N1687">
        <v>89.8</v>
      </c>
      <c r="O1687">
        <v>4</v>
      </c>
      <c r="P1687">
        <v>4.7</v>
      </c>
      <c r="Q1687">
        <v>0.2</v>
      </c>
      <c r="R1687">
        <v>0</v>
      </c>
      <c r="S1687">
        <v>1.9</v>
      </c>
      <c r="T1687">
        <v>82.8</v>
      </c>
      <c r="U1687">
        <v>35.9</v>
      </c>
      <c r="V1687">
        <v>14.9</v>
      </c>
      <c r="W1687">
        <v>15.1</v>
      </c>
      <c r="X1687">
        <v>36853</v>
      </c>
      <c r="Y1687">
        <v>23637</v>
      </c>
      <c r="Z1687">
        <v>3</v>
      </c>
      <c r="AA1687">
        <v>12.23275254</v>
      </c>
      <c r="AB1687">
        <v>7.4</v>
      </c>
      <c r="AC1687">
        <v>9303</v>
      </c>
      <c r="AD1687">
        <v>11035</v>
      </c>
      <c r="AE1687">
        <v>10930</v>
      </c>
      <c r="AF1687">
        <v>12965</v>
      </c>
      <c r="AG1687">
        <v>6765</v>
      </c>
      <c r="AH1687">
        <v>1082</v>
      </c>
      <c r="AI1687">
        <v>1283</v>
      </c>
      <c r="AJ1687">
        <v>55.1</v>
      </c>
      <c r="AK1687">
        <v>38.700000000000003</v>
      </c>
      <c r="AL1687">
        <v>84541</v>
      </c>
      <c r="AM1687">
        <v>217.8</v>
      </c>
      <c r="AN1687">
        <v>389</v>
      </c>
      <c r="AO1687">
        <v>100</v>
      </c>
    </row>
    <row r="1688" spans="1:41" x14ac:dyDescent="0.75">
      <c r="A1688" t="s">
        <v>680</v>
      </c>
      <c r="B1688" t="s">
        <v>43</v>
      </c>
      <c r="C1688" t="s">
        <v>67</v>
      </c>
      <c r="D1688">
        <v>51125</v>
      </c>
      <c r="E1688" s="19">
        <v>39490</v>
      </c>
      <c r="F1688" t="s">
        <v>3</v>
      </c>
      <c r="G1688">
        <v>2182</v>
      </c>
      <c r="H1688">
        <v>845</v>
      </c>
      <c r="I1688">
        <v>1316</v>
      </c>
      <c r="J1688">
        <v>94.8</v>
      </c>
      <c r="K1688">
        <v>38.6</v>
      </c>
      <c r="L1688">
        <v>44</v>
      </c>
      <c r="M1688">
        <v>17.3</v>
      </c>
      <c r="N1688">
        <v>84.7</v>
      </c>
      <c r="O1688">
        <v>14.2</v>
      </c>
      <c r="P1688">
        <v>0.3</v>
      </c>
      <c r="Q1688">
        <v>0.1</v>
      </c>
      <c r="R1688">
        <v>0</v>
      </c>
      <c r="S1688">
        <v>2.5</v>
      </c>
      <c r="T1688">
        <v>69</v>
      </c>
      <c r="U1688">
        <v>20.8</v>
      </c>
      <c r="V1688">
        <v>10.4</v>
      </c>
      <c r="W1688">
        <v>18.2</v>
      </c>
      <c r="X1688">
        <v>40173</v>
      </c>
      <c r="Y1688">
        <v>29572</v>
      </c>
      <c r="Z1688">
        <v>2.7</v>
      </c>
      <c r="AA1688">
        <v>4.806991988</v>
      </c>
      <c r="AB1688">
        <v>3.6</v>
      </c>
      <c r="AC1688">
        <v>3408</v>
      </c>
      <c r="AD1688">
        <v>22568</v>
      </c>
      <c r="AE1688">
        <v>3375</v>
      </c>
      <c r="AF1688">
        <v>22350</v>
      </c>
      <c r="AG1688">
        <v>2235</v>
      </c>
      <c r="AH1688">
        <v>349</v>
      </c>
      <c r="AI1688">
        <v>2311</v>
      </c>
      <c r="AJ1688">
        <v>80.8</v>
      </c>
      <c r="AK1688">
        <v>66.900000000000006</v>
      </c>
      <c r="AL1688">
        <v>15161</v>
      </c>
      <c r="AM1688">
        <v>32.1</v>
      </c>
      <c r="AN1688">
        <v>474</v>
      </c>
      <c r="AO1688">
        <v>85</v>
      </c>
    </row>
    <row r="1689" spans="1:41" x14ac:dyDescent="0.75">
      <c r="A1689" t="s">
        <v>1194</v>
      </c>
      <c r="B1689" t="s">
        <v>43</v>
      </c>
      <c r="C1689" t="s">
        <v>67</v>
      </c>
      <c r="D1689">
        <v>51127</v>
      </c>
      <c r="E1689" s="19">
        <v>39490</v>
      </c>
      <c r="F1689" t="s">
        <v>3</v>
      </c>
      <c r="G1689">
        <v>2031</v>
      </c>
      <c r="H1689">
        <v>739</v>
      </c>
      <c r="I1689">
        <v>1268</v>
      </c>
      <c r="J1689">
        <v>101.8</v>
      </c>
      <c r="K1689">
        <v>44.3</v>
      </c>
      <c r="L1689">
        <v>46.3</v>
      </c>
      <c r="M1689">
        <v>9.5</v>
      </c>
      <c r="N1689">
        <v>83.2</v>
      </c>
      <c r="O1689">
        <v>14.6</v>
      </c>
      <c r="P1689">
        <v>0.6</v>
      </c>
      <c r="Q1689">
        <v>1</v>
      </c>
      <c r="R1689">
        <v>0</v>
      </c>
      <c r="S1689">
        <v>1.6</v>
      </c>
      <c r="T1689">
        <v>80.599999999999994</v>
      </c>
      <c r="U1689">
        <v>16.3</v>
      </c>
      <c r="V1689">
        <v>5.5</v>
      </c>
      <c r="W1689">
        <v>28.9</v>
      </c>
      <c r="X1689">
        <v>61107</v>
      </c>
      <c r="Y1689">
        <v>30189</v>
      </c>
      <c r="Z1689">
        <v>2.7</v>
      </c>
      <c r="AA1689">
        <v>4.2169829400000003</v>
      </c>
      <c r="AB1689">
        <v>2.2000000000000002</v>
      </c>
      <c r="AC1689">
        <v>2217</v>
      </c>
      <c r="AD1689">
        <v>13764</v>
      </c>
      <c r="AE1689">
        <v>2500</v>
      </c>
      <c r="AF1689">
        <v>15521</v>
      </c>
      <c r="AG1689">
        <v>1590</v>
      </c>
      <c r="AH1689">
        <v>142</v>
      </c>
      <c r="AI1689">
        <v>882</v>
      </c>
      <c r="AJ1689">
        <v>88.7</v>
      </c>
      <c r="AK1689">
        <v>61.6</v>
      </c>
      <c r="AL1689">
        <v>16852</v>
      </c>
      <c r="AM1689">
        <v>80.400000000000006</v>
      </c>
      <c r="AN1689">
        <v>223</v>
      </c>
      <c r="AO1689">
        <v>19</v>
      </c>
    </row>
    <row r="1690" spans="1:41" x14ac:dyDescent="0.75">
      <c r="A1690" t="s">
        <v>1195</v>
      </c>
      <c r="B1690" t="s">
        <v>43</v>
      </c>
      <c r="C1690" t="s">
        <v>67</v>
      </c>
      <c r="D1690">
        <v>51700</v>
      </c>
      <c r="E1690" s="19">
        <v>39490</v>
      </c>
      <c r="F1690" t="s">
        <v>3</v>
      </c>
      <c r="G1690">
        <v>25532</v>
      </c>
      <c r="H1690">
        <v>6250</v>
      </c>
      <c r="I1690">
        <v>19130</v>
      </c>
      <c r="J1690">
        <v>91.9</v>
      </c>
      <c r="K1690">
        <v>52.3</v>
      </c>
      <c r="L1690">
        <v>37.299999999999997</v>
      </c>
      <c r="M1690">
        <v>10.5</v>
      </c>
      <c r="N1690">
        <v>52</v>
      </c>
      <c r="O1690">
        <v>42.2</v>
      </c>
      <c r="P1690">
        <v>2.6</v>
      </c>
      <c r="Q1690">
        <v>0.4</v>
      </c>
      <c r="R1690">
        <v>0.2</v>
      </c>
      <c r="S1690">
        <v>4.5999999999999996</v>
      </c>
      <c r="T1690">
        <v>84.5</v>
      </c>
      <c r="U1690">
        <v>19.899999999999999</v>
      </c>
      <c r="V1690">
        <v>13.4</v>
      </c>
      <c r="W1690">
        <v>14.1</v>
      </c>
      <c r="X1690">
        <v>43938</v>
      </c>
      <c r="Y1690">
        <v>28436</v>
      </c>
      <c r="Z1690">
        <v>3.5</v>
      </c>
      <c r="AA1690">
        <v>20.203970999999999</v>
      </c>
      <c r="AB1690">
        <v>8.3000000000000007</v>
      </c>
      <c r="AC1690">
        <v>22083</v>
      </c>
      <c r="AD1690">
        <v>12275</v>
      </c>
      <c r="AE1690">
        <v>25305</v>
      </c>
      <c r="AF1690">
        <v>14066</v>
      </c>
      <c r="AG1690">
        <v>14800</v>
      </c>
      <c r="AH1690">
        <v>4217</v>
      </c>
      <c r="AI1690">
        <v>2344</v>
      </c>
      <c r="AJ1690">
        <v>52.4</v>
      </c>
      <c r="AK1690">
        <v>45.5</v>
      </c>
      <c r="AL1690">
        <v>178281</v>
      </c>
      <c r="AM1690">
        <v>2610.6</v>
      </c>
      <c r="AN1690">
        <v>119</v>
      </c>
      <c r="AO1690" t="s">
        <v>1346</v>
      </c>
    </row>
    <row r="1691" spans="1:41" x14ac:dyDescent="0.75">
      <c r="A1691" t="s">
        <v>739</v>
      </c>
      <c r="B1691" t="s">
        <v>43</v>
      </c>
      <c r="C1691" t="s">
        <v>67</v>
      </c>
      <c r="D1691">
        <v>51710</v>
      </c>
      <c r="E1691" s="19">
        <v>39490</v>
      </c>
      <c r="F1691" t="s">
        <v>3</v>
      </c>
      <c r="G1691">
        <v>30060</v>
      </c>
      <c r="H1691">
        <v>8332</v>
      </c>
      <c r="I1691">
        <v>21500</v>
      </c>
      <c r="J1691">
        <v>106.6</v>
      </c>
      <c r="K1691">
        <v>57.7</v>
      </c>
      <c r="L1691">
        <v>32.1</v>
      </c>
      <c r="M1691">
        <v>10.1</v>
      </c>
      <c r="N1691">
        <v>49.2</v>
      </c>
      <c r="O1691">
        <v>44.9</v>
      </c>
      <c r="P1691">
        <v>3</v>
      </c>
      <c r="Q1691">
        <v>0.4</v>
      </c>
      <c r="R1691">
        <v>0.1</v>
      </c>
      <c r="S1691">
        <v>4.2</v>
      </c>
      <c r="T1691">
        <v>78.400000000000006</v>
      </c>
      <c r="U1691">
        <v>19.600000000000001</v>
      </c>
      <c r="V1691">
        <v>18.8</v>
      </c>
      <c r="W1691">
        <v>12.4</v>
      </c>
      <c r="X1691">
        <v>36335</v>
      </c>
      <c r="Y1691">
        <v>30528</v>
      </c>
      <c r="Z1691">
        <v>4.0999999999999996</v>
      </c>
      <c r="AA1691">
        <v>4.1747927569999996</v>
      </c>
      <c r="AB1691">
        <v>8.9</v>
      </c>
      <c r="AC1691">
        <v>27645</v>
      </c>
      <c r="AD1691">
        <v>11918</v>
      </c>
      <c r="AE1691">
        <v>31060</v>
      </c>
      <c r="AF1691">
        <v>13391</v>
      </c>
      <c r="AG1691">
        <v>17940</v>
      </c>
      <c r="AH1691">
        <v>7132</v>
      </c>
      <c r="AI1691">
        <v>3075</v>
      </c>
      <c r="AJ1691">
        <v>45.5</v>
      </c>
      <c r="AK1691">
        <v>42.7</v>
      </c>
      <c r="AL1691">
        <v>229112</v>
      </c>
      <c r="AM1691">
        <v>4264.1000000000004</v>
      </c>
      <c r="AN1691">
        <v>96</v>
      </c>
      <c r="AO1691" t="s">
        <v>1346</v>
      </c>
    </row>
    <row r="1692" spans="1:41" x14ac:dyDescent="0.75">
      <c r="A1692" t="s">
        <v>889</v>
      </c>
      <c r="B1692" t="s">
        <v>43</v>
      </c>
      <c r="C1692" t="s">
        <v>67</v>
      </c>
      <c r="D1692">
        <v>51131</v>
      </c>
      <c r="E1692" s="19">
        <v>39490</v>
      </c>
      <c r="F1692" t="s">
        <v>3</v>
      </c>
      <c r="G1692">
        <v>1823</v>
      </c>
      <c r="H1692">
        <v>508</v>
      </c>
      <c r="I1692">
        <v>1298</v>
      </c>
      <c r="J1692">
        <v>91</v>
      </c>
      <c r="K1692">
        <v>42.3</v>
      </c>
      <c r="L1692">
        <v>37.799999999999997</v>
      </c>
      <c r="M1692">
        <v>19.899999999999999</v>
      </c>
      <c r="N1692">
        <v>59.3</v>
      </c>
      <c r="O1692">
        <v>40</v>
      </c>
      <c r="P1692">
        <v>0.3</v>
      </c>
      <c r="Q1692">
        <v>0.1</v>
      </c>
      <c r="R1692">
        <v>0</v>
      </c>
      <c r="S1692">
        <v>5.8</v>
      </c>
      <c r="T1692">
        <v>67.400000000000006</v>
      </c>
      <c r="U1692">
        <v>15.7</v>
      </c>
      <c r="V1692">
        <v>17.600000000000001</v>
      </c>
      <c r="W1692">
        <v>10.9</v>
      </c>
      <c r="X1692">
        <v>32096</v>
      </c>
      <c r="Y1692">
        <v>25502</v>
      </c>
      <c r="Z1692">
        <v>4.3</v>
      </c>
      <c r="AA1692">
        <v>6.3249097470000004</v>
      </c>
      <c r="AB1692">
        <v>5.7</v>
      </c>
      <c r="AC1692">
        <v>2986</v>
      </c>
      <c r="AD1692">
        <v>22040</v>
      </c>
      <c r="AE1692">
        <v>3425</v>
      </c>
      <c r="AF1692">
        <v>25280</v>
      </c>
      <c r="AG1692">
        <v>2275</v>
      </c>
      <c r="AH1692">
        <v>714</v>
      </c>
      <c r="AI1692">
        <v>5270</v>
      </c>
      <c r="AJ1692">
        <v>68.599999999999994</v>
      </c>
      <c r="AK1692">
        <v>64.7</v>
      </c>
      <c r="AL1692">
        <v>13609</v>
      </c>
      <c r="AM1692">
        <v>65.599999999999994</v>
      </c>
      <c r="AN1692">
        <v>795</v>
      </c>
      <c r="AO1692">
        <v>52</v>
      </c>
    </row>
    <row r="1693" spans="1:41" x14ac:dyDescent="0.75">
      <c r="A1693" t="s">
        <v>1076</v>
      </c>
      <c r="B1693" t="s">
        <v>43</v>
      </c>
      <c r="C1693" t="s">
        <v>67</v>
      </c>
      <c r="D1693">
        <v>51133</v>
      </c>
      <c r="E1693" s="19">
        <v>39490</v>
      </c>
      <c r="F1693" t="s">
        <v>3</v>
      </c>
      <c r="G1693">
        <v>1869</v>
      </c>
      <c r="H1693">
        <v>603</v>
      </c>
      <c r="I1693">
        <v>1244</v>
      </c>
      <c r="J1693">
        <v>92.4</v>
      </c>
      <c r="K1693">
        <v>33.299999999999997</v>
      </c>
      <c r="L1693">
        <v>39.1</v>
      </c>
      <c r="M1693">
        <v>27.7</v>
      </c>
      <c r="N1693">
        <v>74</v>
      </c>
      <c r="O1693">
        <v>25.1</v>
      </c>
      <c r="P1693">
        <v>0.4</v>
      </c>
      <c r="Q1693">
        <v>0.2</v>
      </c>
      <c r="R1693">
        <v>0</v>
      </c>
      <c r="S1693">
        <v>1.1000000000000001</v>
      </c>
      <c r="T1693">
        <v>75.900000000000006</v>
      </c>
      <c r="U1693">
        <v>21.7</v>
      </c>
      <c r="V1693">
        <v>11.8</v>
      </c>
      <c r="W1693">
        <v>17.8</v>
      </c>
      <c r="X1693">
        <v>41903</v>
      </c>
      <c r="Y1693">
        <v>30816</v>
      </c>
      <c r="Z1693">
        <v>4.0999999999999996</v>
      </c>
      <c r="AA1693">
        <v>12.10994007</v>
      </c>
      <c r="AB1693">
        <v>2.5</v>
      </c>
      <c r="AC1693">
        <v>3175</v>
      </c>
      <c r="AD1693">
        <v>24662</v>
      </c>
      <c r="AE1693">
        <v>3970</v>
      </c>
      <c r="AF1693">
        <v>30837</v>
      </c>
      <c r="AG1693">
        <v>2940</v>
      </c>
      <c r="AH1693">
        <v>229</v>
      </c>
      <c r="AI1693">
        <v>1779</v>
      </c>
      <c r="AJ1693">
        <v>87.4</v>
      </c>
      <c r="AK1693">
        <v>64.599999999999994</v>
      </c>
      <c r="AL1693">
        <v>12820</v>
      </c>
      <c r="AM1693">
        <v>66.7</v>
      </c>
      <c r="AN1693">
        <v>286</v>
      </c>
      <c r="AO1693">
        <v>40</v>
      </c>
    </row>
    <row r="1694" spans="1:41" x14ac:dyDescent="0.75">
      <c r="A1694" t="s">
        <v>1196</v>
      </c>
      <c r="B1694" t="s">
        <v>43</v>
      </c>
      <c r="C1694" t="s">
        <v>67</v>
      </c>
      <c r="D1694">
        <v>51720</v>
      </c>
      <c r="E1694" s="19">
        <v>39490</v>
      </c>
      <c r="F1694" t="s">
        <v>3</v>
      </c>
      <c r="G1694">
        <v>378</v>
      </c>
      <c r="H1694">
        <v>277</v>
      </c>
      <c r="I1694">
        <v>94</v>
      </c>
      <c r="J1694">
        <v>79.400000000000006</v>
      </c>
      <c r="K1694">
        <v>42.2</v>
      </c>
      <c r="L1694">
        <v>41.6</v>
      </c>
      <c r="M1694">
        <v>16.2</v>
      </c>
      <c r="N1694">
        <v>92.1</v>
      </c>
      <c r="O1694">
        <v>6</v>
      </c>
      <c r="P1694">
        <v>1.5</v>
      </c>
      <c r="Q1694" t="s">
        <v>1346</v>
      </c>
      <c r="R1694">
        <v>0.1</v>
      </c>
      <c r="S1694">
        <v>1.1000000000000001</v>
      </c>
      <c r="T1694">
        <v>66.5</v>
      </c>
      <c r="U1694">
        <v>14</v>
      </c>
      <c r="V1694">
        <v>18</v>
      </c>
      <c r="W1694">
        <v>8.9</v>
      </c>
      <c r="X1694">
        <v>27343</v>
      </c>
      <c r="Y1694" t="s">
        <v>1346</v>
      </c>
      <c r="Z1694">
        <v>5.0999999999999996</v>
      </c>
      <c r="AA1694" t="s">
        <v>1346</v>
      </c>
      <c r="AB1694">
        <v>3.1</v>
      </c>
      <c r="AC1694">
        <v>1373</v>
      </c>
      <c r="AD1694">
        <v>37340</v>
      </c>
      <c r="AE1694">
        <v>1210</v>
      </c>
      <c r="AF1694">
        <v>32907</v>
      </c>
      <c r="AG1694">
        <v>460</v>
      </c>
      <c r="AH1694">
        <v>301</v>
      </c>
      <c r="AI1694">
        <v>8186</v>
      </c>
      <c r="AJ1694">
        <v>55.9</v>
      </c>
      <c r="AK1694">
        <v>49.5</v>
      </c>
      <c r="AL1694">
        <v>3643</v>
      </c>
      <c r="AM1694">
        <v>483.8</v>
      </c>
      <c r="AN1694">
        <v>8</v>
      </c>
      <c r="AO1694" t="s">
        <v>1346</v>
      </c>
    </row>
    <row r="1695" spans="1:41" x14ac:dyDescent="0.75">
      <c r="A1695" t="s">
        <v>1197</v>
      </c>
      <c r="B1695" t="s">
        <v>43</v>
      </c>
      <c r="C1695" t="s">
        <v>67</v>
      </c>
      <c r="D1695">
        <v>51135</v>
      </c>
      <c r="E1695" s="19">
        <v>39490</v>
      </c>
      <c r="F1695" t="s">
        <v>3</v>
      </c>
      <c r="G1695">
        <v>1754</v>
      </c>
      <c r="H1695">
        <v>464</v>
      </c>
      <c r="I1695">
        <v>1271</v>
      </c>
      <c r="J1695">
        <v>108.8</v>
      </c>
      <c r="K1695">
        <v>43.8</v>
      </c>
      <c r="L1695">
        <v>39.9</v>
      </c>
      <c r="M1695">
        <v>16.3</v>
      </c>
      <c r="N1695">
        <v>58.7</v>
      </c>
      <c r="O1695">
        <v>40.4</v>
      </c>
      <c r="P1695">
        <v>0.4</v>
      </c>
      <c r="Q1695">
        <v>0.1</v>
      </c>
      <c r="R1695">
        <v>0</v>
      </c>
      <c r="S1695">
        <v>2.6</v>
      </c>
      <c r="T1695">
        <v>64.400000000000006</v>
      </c>
      <c r="U1695">
        <v>11.1</v>
      </c>
      <c r="V1695">
        <v>16.8</v>
      </c>
      <c r="W1695">
        <v>10</v>
      </c>
      <c r="X1695">
        <v>35507</v>
      </c>
      <c r="Y1695">
        <v>24556</v>
      </c>
      <c r="Z1695">
        <v>3.8</v>
      </c>
      <c r="AA1695">
        <v>7.6057431119999999</v>
      </c>
      <c r="AB1695">
        <v>3.6</v>
      </c>
      <c r="AC1695">
        <v>3147</v>
      </c>
      <c r="AD1695">
        <v>20225</v>
      </c>
      <c r="AE1695">
        <v>3450</v>
      </c>
      <c r="AF1695">
        <v>22172</v>
      </c>
      <c r="AG1695">
        <v>2100</v>
      </c>
      <c r="AH1695">
        <v>580</v>
      </c>
      <c r="AI1695">
        <v>3728</v>
      </c>
      <c r="AJ1695">
        <v>70.900000000000006</v>
      </c>
      <c r="AK1695">
        <v>61.4</v>
      </c>
      <c r="AL1695">
        <v>15572</v>
      </c>
      <c r="AM1695">
        <v>49.5</v>
      </c>
      <c r="AN1695">
        <v>316</v>
      </c>
      <c r="AO1695">
        <v>71</v>
      </c>
    </row>
    <row r="1696" spans="1:41" x14ac:dyDescent="0.75">
      <c r="A1696" t="s">
        <v>282</v>
      </c>
      <c r="B1696" t="s">
        <v>43</v>
      </c>
      <c r="C1696" t="s">
        <v>67</v>
      </c>
      <c r="D1696">
        <v>51137</v>
      </c>
      <c r="E1696" s="19">
        <v>39490</v>
      </c>
      <c r="F1696" t="s">
        <v>3</v>
      </c>
      <c r="G1696">
        <v>3316</v>
      </c>
      <c r="H1696">
        <v>1455</v>
      </c>
      <c r="I1696">
        <v>1817</v>
      </c>
      <c r="J1696">
        <v>95.2</v>
      </c>
      <c r="K1696">
        <v>43.4</v>
      </c>
      <c r="L1696">
        <v>39.4</v>
      </c>
      <c r="M1696">
        <v>17.3</v>
      </c>
      <c r="N1696">
        <v>85.3</v>
      </c>
      <c r="O1696">
        <v>13.2</v>
      </c>
      <c r="P1696">
        <v>0.5</v>
      </c>
      <c r="Q1696">
        <v>0.3</v>
      </c>
      <c r="R1696">
        <v>0</v>
      </c>
      <c r="S1696">
        <v>2.1</v>
      </c>
      <c r="T1696">
        <v>75.2</v>
      </c>
      <c r="U1696">
        <v>18.5</v>
      </c>
      <c r="V1696">
        <v>8</v>
      </c>
      <c r="W1696">
        <v>18.8</v>
      </c>
      <c r="X1696">
        <v>49119</v>
      </c>
      <c r="Y1696">
        <v>28872</v>
      </c>
      <c r="Z1696">
        <v>2.9</v>
      </c>
      <c r="AA1696">
        <v>10.31826646</v>
      </c>
      <c r="AB1696">
        <v>3.1</v>
      </c>
      <c r="AC1696">
        <v>6454</v>
      </c>
      <c r="AD1696">
        <v>21338</v>
      </c>
      <c r="AE1696">
        <v>6890</v>
      </c>
      <c r="AF1696">
        <v>22780</v>
      </c>
      <c r="AG1696">
        <v>4825</v>
      </c>
      <c r="AH1696">
        <v>486</v>
      </c>
      <c r="AI1696">
        <v>1607</v>
      </c>
      <c r="AJ1696">
        <v>77.099999999999994</v>
      </c>
      <c r="AK1696">
        <v>58.2</v>
      </c>
      <c r="AL1696">
        <v>31740</v>
      </c>
      <c r="AM1696">
        <v>92.9</v>
      </c>
      <c r="AN1696">
        <v>343</v>
      </c>
      <c r="AO1696">
        <v>105</v>
      </c>
    </row>
    <row r="1697" spans="1:41" x14ac:dyDescent="0.75">
      <c r="A1697" t="s">
        <v>566</v>
      </c>
      <c r="B1697" t="s">
        <v>43</v>
      </c>
      <c r="C1697" t="s">
        <v>67</v>
      </c>
      <c r="D1697">
        <v>51139</v>
      </c>
      <c r="E1697" s="19">
        <v>39490</v>
      </c>
      <c r="F1697" t="s">
        <v>3</v>
      </c>
      <c r="G1697">
        <v>1453</v>
      </c>
      <c r="H1697">
        <v>853</v>
      </c>
      <c r="I1697">
        <v>573</v>
      </c>
      <c r="J1697">
        <v>97.5</v>
      </c>
      <c r="K1697">
        <v>42.2</v>
      </c>
      <c r="L1697">
        <v>41.7</v>
      </c>
      <c r="M1697">
        <v>15.9</v>
      </c>
      <c r="N1697">
        <v>96.8</v>
      </c>
      <c r="O1697">
        <v>2.4</v>
      </c>
      <c r="P1697">
        <v>0.2</v>
      </c>
      <c r="Q1697">
        <v>0.1</v>
      </c>
      <c r="R1697">
        <v>0</v>
      </c>
      <c r="S1697">
        <v>1.3</v>
      </c>
      <c r="T1697">
        <v>64.8</v>
      </c>
      <c r="U1697">
        <v>9.8000000000000007</v>
      </c>
      <c r="V1697">
        <v>11.6</v>
      </c>
      <c r="W1697">
        <v>10.1</v>
      </c>
      <c r="X1697">
        <v>38549</v>
      </c>
      <c r="Y1697">
        <v>23635</v>
      </c>
      <c r="Z1697">
        <v>4.5</v>
      </c>
      <c r="AA1697">
        <v>17.653321980000001</v>
      </c>
      <c r="AB1697">
        <v>2.9</v>
      </c>
      <c r="AC1697">
        <v>4436</v>
      </c>
      <c r="AD1697">
        <v>18614</v>
      </c>
      <c r="AE1697">
        <v>5435</v>
      </c>
      <c r="AF1697">
        <v>22806</v>
      </c>
      <c r="AG1697">
        <v>3350</v>
      </c>
      <c r="AH1697">
        <v>565</v>
      </c>
      <c r="AI1697">
        <v>2371</v>
      </c>
      <c r="AJ1697">
        <v>73.900000000000006</v>
      </c>
      <c r="AK1697">
        <v>64.2</v>
      </c>
      <c r="AL1697">
        <v>24104</v>
      </c>
      <c r="AM1697">
        <v>77.5</v>
      </c>
      <c r="AN1697">
        <v>314</v>
      </c>
      <c r="AO1697">
        <v>64</v>
      </c>
    </row>
    <row r="1698" spans="1:41" x14ac:dyDescent="0.75">
      <c r="A1698" t="s">
        <v>1198</v>
      </c>
      <c r="B1698" t="s">
        <v>43</v>
      </c>
      <c r="C1698" t="s">
        <v>67</v>
      </c>
      <c r="D1698">
        <v>51141</v>
      </c>
      <c r="E1698" s="19">
        <v>39490</v>
      </c>
      <c r="F1698" t="s">
        <v>3</v>
      </c>
      <c r="G1698">
        <v>1327</v>
      </c>
      <c r="H1698">
        <v>770</v>
      </c>
      <c r="I1698">
        <v>522</v>
      </c>
      <c r="J1698">
        <v>97.1</v>
      </c>
      <c r="K1698">
        <v>39.6</v>
      </c>
      <c r="L1698">
        <v>42.3</v>
      </c>
      <c r="M1698">
        <v>18.2</v>
      </c>
      <c r="N1698">
        <v>93</v>
      </c>
      <c r="O1698">
        <v>6.1</v>
      </c>
      <c r="P1698">
        <v>0.2</v>
      </c>
      <c r="Q1698">
        <v>0.2</v>
      </c>
      <c r="R1698">
        <v>0.1</v>
      </c>
      <c r="S1698">
        <v>2.4</v>
      </c>
      <c r="T1698">
        <v>62.2</v>
      </c>
      <c r="U1698">
        <v>8.6</v>
      </c>
      <c r="V1698">
        <v>14</v>
      </c>
      <c r="W1698">
        <v>7.8</v>
      </c>
      <c r="X1698">
        <v>31719</v>
      </c>
      <c r="Y1698">
        <v>20289</v>
      </c>
      <c r="Z1698">
        <v>4.5</v>
      </c>
      <c r="AA1698">
        <v>24.45182724</v>
      </c>
      <c r="AB1698">
        <v>3.7</v>
      </c>
      <c r="AC1698">
        <v>4080</v>
      </c>
      <c r="AD1698">
        <v>21240</v>
      </c>
      <c r="AE1698">
        <v>4775</v>
      </c>
      <c r="AF1698">
        <v>24858</v>
      </c>
      <c r="AG1698">
        <v>3055</v>
      </c>
      <c r="AH1698">
        <v>484</v>
      </c>
      <c r="AI1698">
        <v>2520</v>
      </c>
      <c r="AJ1698">
        <v>80.3</v>
      </c>
      <c r="AK1698">
        <v>66.900000000000006</v>
      </c>
      <c r="AL1698">
        <v>19212</v>
      </c>
      <c r="AM1698">
        <v>39.799999999999997</v>
      </c>
      <c r="AN1698">
        <v>486</v>
      </c>
      <c r="AO1698">
        <v>91</v>
      </c>
    </row>
    <row r="1699" spans="1:41" x14ac:dyDescent="0.75">
      <c r="A1699" t="s">
        <v>1199</v>
      </c>
      <c r="B1699" t="s">
        <v>43</v>
      </c>
      <c r="C1699" t="s">
        <v>67</v>
      </c>
      <c r="D1699">
        <v>51730</v>
      </c>
      <c r="E1699" s="19">
        <v>39490</v>
      </c>
      <c r="F1699" t="s">
        <v>3</v>
      </c>
      <c r="G1699">
        <v>6210</v>
      </c>
      <c r="H1699">
        <v>914</v>
      </c>
      <c r="I1699">
        <v>5244</v>
      </c>
      <c r="J1699">
        <v>84.4</v>
      </c>
      <c r="K1699">
        <v>45.6</v>
      </c>
      <c r="L1699">
        <v>38.1</v>
      </c>
      <c r="M1699">
        <v>16.3</v>
      </c>
      <c r="N1699">
        <v>19.7</v>
      </c>
      <c r="O1699">
        <v>78.599999999999994</v>
      </c>
      <c r="P1699">
        <v>0.9</v>
      </c>
      <c r="Q1699">
        <v>0.1</v>
      </c>
      <c r="R1699">
        <v>0</v>
      </c>
      <c r="S1699">
        <v>2.1</v>
      </c>
      <c r="T1699">
        <v>68.599999999999994</v>
      </c>
      <c r="U1699">
        <v>14.8</v>
      </c>
      <c r="V1699">
        <v>18.3</v>
      </c>
      <c r="W1699">
        <v>10.3</v>
      </c>
      <c r="X1699">
        <v>30942</v>
      </c>
      <c r="Y1699" t="s">
        <v>1346</v>
      </c>
      <c r="Z1699">
        <v>6</v>
      </c>
      <c r="AA1699" t="s">
        <v>1346</v>
      </c>
      <c r="AB1699">
        <v>4.4000000000000004</v>
      </c>
      <c r="AC1699">
        <v>7709</v>
      </c>
      <c r="AD1699">
        <v>23644</v>
      </c>
      <c r="AE1699">
        <v>7435</v>
      </c>
      <c r="AF1699">
        <v>22804</v>
      </c>
      <c r="AG1699">
        <v>4145</v>
      </c>
      <c r="AH1699">
        <v>2217</v>
      </c>
      <c r="AI1699">
        <v>6800</v>
      </c>
      <c r="AJ1699">
        <v>51.5</v>
      </c>
      <c r="AK1699">
        <v>55.6</v>
      </c>
      <c r="AL1699">
        <v>32445</v>
      </c>
      <c r="AM1699">
        <v>1418.1</v>
      </c>
      <c r="AN1699">
        <v>23</v>
      </c>
      <c r="AO1699" t="s">
        <v>1346</v>
      </c>
    </row>
    <row r="1700" spans="1:41" x14ac:dyDescent="0.75">
      <c r="A1700" t="s">
        <v>1200</v>
      </c>
      <c r="B1700" t="s">
        <v>43</v>
      </c>
      <c r="C1700" t="s">
        <v>67</v>
      </c>
      <c r="D1700">
        <v>51143</v>
      </c>
      <c r="E1700" s="19">
        <v>39490</v>
      </c>
      <c r="F1700" t="s">
        <v>3</v>
      </c>
      <c r="G1700">
        <v>5023</v>
      </c>
      <c r="H1700">
        <v>1592</v>
      </c>
      <c r="I1700">
        <v>3345</v>
      </c>
      <c r="J1700">
        <v>95.7</v>
      </c>
      <c r="K1700">
        <v>41</v>
      </c>
      <c r="L1700">
        <v>44.6</v>
      </c>
      <c r="M1700">
        <v>14.3</v>
      </c>
      <c r="N1700">
        <v>75.2</v>
      </c>
      <c r="O1700">
        <v>23.9</v>
      </c>
      <c r="P1700">
        <v>0.2</v>
      </c>
      <c r="Q1700">
        <v>0.2</v>
      </c>
      <c r="R1700">
        <v>0</v>
      </c>
      <c r="S1700">
        <v>1.6</v>
      </c>
      <c r="T1700">
        <v>67.3</v>
      </c>
      <c r="U1700">
        <v>9.3000000000000007</v>
      </c>
      <c r="V1700">
        <v>12.1</v>
      </c>
      <c r="W1700">
        <v>11.1</v>
      </c>
      <c r="X1700">
        <v>37874</v>
      </c>
      <c r="Y1700">
        <v>25951</v>
      </c>
      <c r="Z1700">
        <v>5.4</v>
      </c>
      <c r="AA1700">
        <v>18.753798830000001</v>
      </c>
      <c r="AB1700">
        <v>2.7</v>
      </c>
      <c r="AC1700">
        <v>8760</v>
      </c>
      <c r="AD1700">
        <v>14162</v>
      </c>
      <c r="AE1700">
        <v>14585</v>
      </c>
      <c r="AF1700">
        <v>23580</v>
      </c>
      <c r="AG1700">
        <v>8735</v>
      </c>
      <c r="AH1700">
        <v>1937</v>
      </c>
      <c r="AI1700">
        <v>3132</v>
      </c>
      <c r="AJ1700">
        <v>80.099999999999994</v>
      </c>
      <c r="AK1700">
        <v>66.2</v>
      </c>
      <c r="AL1700">
        <v>61501</v>
      </c>
      <c r="AM1700">
        <v>63.4</v>
      </c>
      <c r="AN1700">
        <v>978</v>
      </c>
      <c r="AO1700">
        <v>289</v>
      </c>
    </row>
    <row r="1701" spans="1:41" x14ac:dyDescent="0.75">
      <c r="A1701" t="s">
        <v>1201</v>
      </c>
      <c r="B1701" t="s">
        <v>43</v>
      </c>
      <c r="C1701" t="s">
        <v>67</v>
      </c>
      <c r="D1701">
        <v>51735</v>
      </c>
      <c r="E1701" s="19">
        <v>39490</v>
      </c>
      <c r="F1701" t="s">
        <v>3</v>
      </c>
      <c r="G1701">
        <v>1227</v>
      </c>
      <c r="H1701">
        <v>555</v>
      </c>
      <c r="I1701">
        <v>657</v>
      </c>
      <c r="J1701">
        <v>102.5</v>
      </c>
      <c r="K1701">
        <v>39.5</v>
      </c>
      <c r="L1701">
        <v>46.5</v>
      </c>
      <c r="M1701">
        <v>13.9</v>
      </c>
      <c r="N1701">
        <v>95.7</v>
      </c>
      <c r="O1701">
        <v>1.7</v>
      </c>
      <c r="P1701">
        <v>1.8</v>
      </c>
      <c r="Q1701">
        <v>0.3</v>
      </c>
      <c r="R1701">
        <v>0</v>
      </c>
      <c r="S1701">
        <v>1.3</v>
      </c>
      <c r="T1701">
        <v>88.5</v>
      </c>
      <c r="U1701">
        <v>31.6</v>
      </c>
      <c r="V1701">
        <v>4.5999999999999996</v>
      </c>
      <c r="W1701">
        <v>36</v>
      </c>
      <c r="X1701">
        <v>71435</v>
      </c>
      <c r="Y1701" t="s">
        <v>1346</v>
      </c>
      <c r="Z1701">
        <v>2.2999999999999998</v>
      </c>
      <c r="AA1701" t="s">
        <v>1346</v>
      </c>
      <c r="AB1701">
        <v>3.8</v>
      </c>
      <c r="AC1701">
        <v>839</v>
      </c>
      <c r="AD1701">
        <v>7104</v>
      </c>
      <c r="AE1701">
        <v>1860</v>
      </c>
      <c r="AF1701">
        <v>15748</v>
      </c>
      <c r="AG1701">
        <v>1315</v>
      </c>
      <c r="AH1701">
        <v>51</v>
      </c>
      <c r="AI1701">
        <v>432</v>
      </c>
      <c r="AJ1701">
        <v>84.1</v>
      </c>
      <c r="AK1701">
        <v>59.4</v>
      </c>
      <c r="AL1701">
        <v>11918</v>
      </c>
      <c r="AM1701">
        <v>767.9</v>
      </c>
      <c r="AN1701">
        <v>78</v>
      </c>
      <c r="AO1701" t="s">
        <v>1346</v>
      </c>
    </row>
    <row r="1702" spans="1:41" x14ac:dyDescent="0.75">
      <c r="A1702" t="s">
        <v>1202</v>
      </c>
      <c r="B1702" t="s">
        <v>43</v>
      </c>
      <c r="C1702" t="s">
        <v>67</v>
      </c>
      <c r="D1702">
        <v>51740</v>
      </c>
      <c r="E1702" s="19">
        <v>39490</v>
      </c>
      <c r="F1702" t="s">
        <v>3</v>
      </c>
      <c r="G1702">
        <v>17423</v>
      </c>
      <c r="H1702">
        <v>3906</v>
      </c>
      <c r="I1702">
        <v>13409</v>
      </c>
      <c r="J1702">
        <v>94.5</v>
      </c>
      <c r="K1702">
        <v>50.1</v>
      </c>
      <c r="L1702">
        <v>36.799999999999997</v>
      </c>
      <c r="M1702">
        <v>13.2</v>
      </c>
      <c r="N1702">
        <v>44.7</v>
      </c>
      <c r="O1702">
        <v>52.3</v>
      </c>
      <c r="P1702">
        <v>0.9</v>
      </c>
      <c r="Q1702">
        <v>0.5</v>
      </c>
      <c r="R1702">
        <v>0.1</v>
      </c>
      <c r="S1702">
        <v>2</v>
      </c>
      <c r="T1702">
        <v>75.2</v>
      </c>
      <c r="U1702">
        <v>13.8</v>
      </c>
      <c r="V1702">
        <v>15.9</v>
      </c>
      <c r="W1702">
        <v>11.7</v>
      </c>
      <c r="X1702">
        <v>39166</v>
      </c>
      <c r="Y1702">
        <v>27799</v>
      </c>
      <c r="Z1702">
        <v>4.3</v>
      </c>
      <c r="AA1702" t="s">
        <v>1346</v>
      </c>
      <c r="AB1702">
        <v>4.5999999999999996</v>
      </c>
      <c r="AC1702">
        <v>15887</v>
      </c>
      <c r="AD1702">
        <v>15860</v>
      </c>
      <c r="AE1702">
        <v>17410</v>
      </c>
      <c r="AF1702">
        <v>17381</v>
      </c>
      <c r="AG1702">
        <v>10155</v>
      </c>
      <c r="AH1702">
        <v>3834</v>
      </c>
      <c r="AI1702">
        <v>3828</v>
      </c>
      <c r="AJ1702">
        <v>58.6</v>
      </c>
      <c r="AK1702">
        <v>51.4</v>
      </c>
      <c r="AL1702">
        <v>101377</v>
      </c>
      <c r="AM1702">
        <v>3057.2</v>
      </c>
      <c r="AN1702">
        <v>47</v>
      </c>
      <c r="AO1702" t="s">
        <v>1346</v>
      </c>
    </row>
    <row r="1703" spans="1:41" x14ac:dyDescent="0.75">
      <c r="A1703" t="s">
        <v>1203</v>
      </c>
      <c r="B1703" t="s">
        <v>43</v>
      </c>
      <c r="C1703" t="s">
        <v>67</v>
      </c>
      <c r="D1703">
        <v>51145</v>
      </c>
      <c r="E1703" s="19">
        <v>39490</v>
      </c>
      <c r="F1703" t="s">
        <v>3</v>
      </c>
      <c r="G1703">
        <v>2416</v>
      </c>
      <c r="H1703">
        <v>858</v>
      </c>
      <c r="I1703">
        <v>1535</v>
      </c>
      <c r="J1703">
        <v>120.6</v>
      </c>
      <c r="K1703">
        <v>46</v>
      </c>
      <c r="L1703">
        <v>45.1</v>
      </c>
      <c r="M1703">
        <v>9</v>
      </c>
      <c r="N1703">
        <v>84</v>
      </c>
      <c r="O1703">
        <v>15.2</v>
      </c>
      <c r="P1703">
        <v>0.2</v>
      </c>
      <c r="Q1703">
        <v>0.2</v>
      </c>
      <c r="R1703">
        <v>0</v>
      </c>
      <c r="S1703">
        <v>1.3</v>
      </c>
      <c r="T1703">
        <v>78.900000000000006</v>
      </c>
      <c r="U1703">
        <v>19.100000000000001</v>
      </c>
      <c r="V1703">
        <v>5.7</v>
      </c>
      <c r="W1703">
        <v>31.6</v>
      </c>
      <c r="X1703">
        <v>63833</v>
      </c>
      <c r="Y1703">
        <v>31946</v>
      </c>
      <c r="Z1703">
        <v>2.5</v>
      </c>
      <c r="AA1703">
        <v>2.1727553519999998</v>
      </c>
      <c r="AB1703">
        <v>2.8</v>
      </c>
      <c r="AC1703">
        <v>3022</v>
      </c>
      <c r="AD1703">
        <v>11362</v>
      </c>
      <c r="AE1703">
        <v>3670</v>
      </c>
      <c r="AF1703">
        <v>13798</v>
      </c>
      <c r="AG1703">
        <v>2450</v>
      </c>
      <c r="AH1703">
        <v>240</v>
      </c>
      <c r="AI1703">
        <v>902</v>
      </c>
      <c r="AJ1703">
        <v>88.8</v>
      </c>
      <c r="AK1703">
        <v>59.2</v>
      </c>
      <c r="AL1703">
        <v>27649</v>
      </c>
      <c r="AM1703">
        <v>105.8</v>
      </c>
      <c r="AN1703">
        <v>262</v>
      </c>
      <c r="AO1703">
        <v>55</v>
      </c>
    </row>
    <row r="1704" spans="1:41" x14ac:dyDescent="0.75">
      <c r="A1704" t="s">
        <v>1204</v>
      </c>
      <c r="B1704" t="s">
        <v>43</v>
      </c>
      <c r="C1704" t="s">
        <v>67</v>
      </c>
      <c r="D1704">
        <v>51147</v>
      </c>
      <c r="E1704" s="19">
        <v>39490</v>
      </c>
      <c r="F1704" t="s">
        <v>3</v>
      </c>
      <c r="G1704">
        <v>2466</v>
      </c>
      <c r="H1704">
        <v>632</v>
      </c>
      <c r="I1704">
        <v>1803</v>
      </c>
      <c r="J1704">
        <v>98</v>
      </c>
      <c r="K1704">
        <v>54.2</v>
      </c>
      <c r="L1704">
        <v>32.299999999999997</v>
      </c>
      <c r="M1704">
        <v>13.6</v>
      </c>
      <c r="N1704">
        <v>62.8</v>
      </c>
      <c r="O1704">
        <v>35.799999999999997</v>
      </c>
      <c r="P1704">
        <v>0.7</v>
      </c>
      <c r="Q1704">
        <v>0.2</v>
      </c>
      <c r="R1704">
        <v>0.1</v>
      </c>
      <c r="S1704">
        <v>1.2</v>
      </c>
      <c r="T1704">
        <v>69.900000000000006</v>
      </c>
      <c r="U1704">
        <v>19.2</v>
      </c>
      <c r="V1704">
        <v>18.7</v>
      </c>
      <c r="W1704">
        <v>11.1</v>
      </c>
      <c r="X1704">
        <v>32631</v>
      </c>
      <c r="Y1704">
        <v>18557</v>
      </c>
      <c r="Z1704">
        <v>4.7</v>
      </c>
      <c r="AA1704">
        <v>5.1948051949999998</v>
      </c>
      <c r="AB1704">
        <v>5.2</v>
      </c>
      <c r="AC1704">
        <v>3827</v>
      </c>
      <c r="AD1704">
        <v>18709</v>
      </c>
      <c r="AE1704">
        <v>3795</v>
      </c>
      <c r="AF1704">
        <v>18553</v>
      </c>
      <c r="AG1704">
        <v>2310</v>
      </c>
      <c r="AH1704">
        <v>751</v>
      </c>
      <c r="AI1704">
        <v>3671</v>
      </c>
      <c r="AJ1704">
        <v>68.400000000000006</v>
      </c>
      <c r="AK1704">
        <v>54.6</v>
      </c>
      <c r="AL1704">
        <v>20530</v>
      </c>
      <c r="AM1704">
        <v>58.2</v>
      </c>
      <c r="AN1704">
        <v>354</v>
      </c>
      <c r="AO1704">
        <v>79</v>
      </c>
    </row>
    <row r="1705" spans="1:41" x14ac:dyDescent="0.75">
      <c r="A1705" t="s">
        <v>1205</v>
      </c>
      <c r="B1705" t="s">
        <v>43</v>
      </c>
      <c r="C1705" t="s">
        <v>67</v>
      </c>
      <c r="D1705">
        <v>51149</v>
      </c>
      <c r="E1705" s="19">
        <v>39490</v>
      </c>
      <c r="F1705" t="s">
        <v>3</v>
      </c>
      <c r="G1705">
        <v>3624</v>
      </c>
      <c r="H1705">
        <v>1043</v>
      </c>
      <c r="I1705">
        <v>2554</v>
      </c>
      <c r="J1705">
        <v>128.30000000000001</v>
      </c>
      <c r="K1705">
        <v>53.7</v>
      </c>
      <c r="L1705">
        <v>39.700000000000003</v>
      </c>
      <c r="M1705">
        <v>6.5</v>
      </c>
      <c r="N1705">
        <v>60.7</v>
      </c>
      <c r="O1705">
        <v>35.5</v>
      </c>
      <c r="P1705">
        <v>1.8</v>
      </c>
      <c r="Q1705">
        <v>0.4</v>
      </c>
      <c r="R1705">
        <v>0.2</v>
      </c>
      <c r="S1705">
        <v>6.1</v>
      </c>
      <c r="T1705">
        <v>81.599999999999994</v>
      </c>
      <c r="U1705">
        <v>19.399999999999999</v>
      </c>
      <c r="V1705">
        <v>8.6</v>
      </c>
      <c r="W1705">
        <v>24.3</v>
      </c>
      <c r="X1705">
        <v>55476</v>
      </c>
      <c r="Y1705">
        <v>27279</v>
      </c>
      <c r="Z1705">
        <v>3.2</v>
      </c>
      <c r="AA1705">
        <v>10.106276319999999</v>
      </c>
      <c r="AB1705">
        <v>9.9</v>
      </c>
      <c r="AC1705">
        <v>2614</v>
      </c>
      <c r="AD1705">
        <v>7118</v>
      </c>
      <c r="AE1705">
        <v>4335</v>
      </c>
      <c r="AF1705">
        <v>11804</v>
      </c>
      <c r="AG1705">
        <v>2575</v>
      </c>
      <c r="AH1705">
        <v>399</v>
      </c>
      <c r="AI1705">
        <v>1086</v>
      </c>
      <c r="AJ1705">
        <v>73</v>
      </c>
      <c r="AK1705">
        <v>49.8</v>
      </c>
      <c r="AL1705">
        <v>36184</v>
      </c>
      <c r="AM1705">
        <v>136.19999999999999</v>
      </c>
      <c r="AN1705">
        <v>282</v>
      </c>
      <c r="AO1705">
        <v>55</v>
      </c>
    </row>
    <row r="1706" spans="1:41" x14ac:dyDescent="0.75">
      <c r="A1706" t="s">
        <v>1206</v>
      </c>
      <c r="B1706" t="s">
        <v>43</v>
      </c>
      <c r="C1706" t="s">
        <v>67</v>
      </c>
      <c r="D1706">
        <v>51153</v>
      </c>
      <c r="E1706" s="19">
        <v>39490</v>
      </c>
      <c r="F1706" t="s">
        <v>3</v>
      </c>
      <c r="G1706">
        <v>39746</v>
      </c>
      <c r="H1706">
        <v>14132</v>
      </c>
      <c r="I1706">
        <v>25364</v>
      </c>
      <c r="J1706">
        <v>100.7</v>
      </c>
      <c r="K1706">
        <v>55.2</v>
      </c>
      <c r="L1706">
        <v>39.299999999999997</v>
      </c>
      <c r="M1706">
        <v>5.6</v>
      </c>
      <c r="N1706">
        <v>70.099999999999994</v>
      </c>
      <c r="O1706">
        <v>19.399999999999999</v>
      </c>
      <c r="P1706">
        <v>6.4</v>
      </c>
      <c r="Q1706">
        <v>0.5</v>
      </c>
      <c r="R1706">
        <v>0.2</v>
      </c>
      <c r="S1706">
        <v>18</v>
      </c>
      <c r="T1706">
        <v>88.8</v>
      </c>
      <c r="U1706">
        <v>31.5</v>
      </c>
      <c r="V1706">
        <v>5.6</v>
      </c>
      <c r="W1706">
        <v>41.8</v>
      </c>
      <c r="X1706">
        <v>81022</v>
      </c>
      <c r="Y1706">
        <v>36693</v>
      </c>
      <c r="Z1706">
        <v>2.2999999999999998</v>
      </c>
      <c r="AA1706" t="s">
        <v>1346</v>
      </c>
      <c r="AB1706">
        <v>16.3</v>
      </c>
      <c r="AC1706">
        <v>16619</v>
      </c>
      <c r="AD1706">
        <v>4768</v>
      </c>
      <c r="AE1706">
        <v>24410</v>
      </c>
      <c r="AF1706">
        <v>7003</v>
      </c>
      <c r="AG1706">
        <v>15585</v>
      </c>
      <c r="AH1706">
        <v>2524</v>
      </c>
      <c r="AI1706">
        <v>724</v>
      </c>
      <c r="AJ1706">
        <v>71.7</v>
      </c>
      <c r="AK1706">
        <v>45.6</v>
      </c>
      <c r="AL1706">
        <v>357503</v>
      </c>
      <c r="AM1706">
        <v>1058.4000000000001</v>
      </c>
      <c r="AN1706">
        <v>348</v>
      </c>
      <c r="AO1706">
        <v>33</v>
      </c>
    </row>
    <row r="1707" spans="1:41" x14ac:dyDescent="0.75">
      <c r="A1707" t="s">
        <v>225</v>
      </c>
      <c r="B1707" t="s">
        <v>43</v>
      </c>
      <c r="C1707" t="s">
        <v>67</v>
      </c>
      <c r="D1707">
        <v>51155</v>
      </c>
      <c r="E1707" s="19">
        <v>39490</v>
      </c>
      <c r="F1707" t="s">
        <v>3</v>
      </c>
      <c r="G1707">
        <v>2832</v>
      </c>
      <c r="H1707">
        <v>1728</v>
      </c>
      <c r="I1707">
        <v>1059</v>
      </c>
      <c r="J1707">
        <v>98.8</v>
      </c>
      <c r="K1707">
        <v>40.4</v>
      </c>
      <c r="L1707">
        <v>43.5</v>
      </c>
      <c r="M1707">
        <v>16.2</v>
      </c>
      <c r="N1707">
        <v>92.6</v>
      </c>
      <c r="O1707">
        <v>6.1</v>
      </c>
      <c r="P1707">
        <v>0.4</v>
      </c>
      <c r="Q1707">
        <v>0.1</v>
      </c>
      <c r="R1707">
        <v>0</v>
      </c>
      <c r="S1707">
        <v>1.2</v>
      </c>
      <c r="T1707">
        <v>74.2</v>
      </c>
      <c r="U1707">
        <v>12.5</v>
      </c>
      <c r="V1707">
        <v>13.1</v>
      </c>
      <c r="W1707">
        <v>11.6</v>
      </c>
      <c r="X1707">
        <v>35014</v>
      </c>
      <c r="Y1707">
        <v>27843</v>
      </c>
      <c r="Z1707">
        <v>3.8</v>
      </c>
      <c r="AA1707">
        <v>32.79103593</v>
      </c>
      <c r="AB1707">
        <v>2.1</v>
      </c>
      <c r="AC1707">
        <v>6663</v>
      </c>
      <c r="AD1707">
        <v>18993</v>
      </c>
      <c r="AE1707">
        <v>8395</v>
      </c>
      <c r="AF1707">
        <v>23930</v>
      </c>
      <c r="AG1707">
        <v>4785</v>
      </c>
      <c r="AH1707">
        <v>937</v>
      </c>
      <c r="AI1707">
        <v>2671</v>
      </c>
      <c r="AJ1707">
        <v>73.7</v>
      </c>
      <c r="AK1707">
        <v>62.5</v>
      </c>
      <c r="AL1707">
        <v>35055</v>
      </c>
      <c r="AM1707">
        <v>109.4</v>
      </c>
      <c r="AN1707">
        <v>330</v>
      </c>
      <c r="AO1707">
        <v>81</v>
      </c>
    </row>
    <row r="1708" spans="1:41" x14ac:dyDescent="0.75">
      <c r="A1708" t="s">
        <v>1207</v>
      </c>
      <c r="B1708" t="s">
        <v>43</v>
      </c>
      <c r="C1708" t="s">
        <v>67</v>
      </c>
      <c r="D1708">
        <v>51750</v>
      </c>
      <c r="E1708" s="19">
        <v>39490</v>
      </c>
      <c r="F1708" t="s">
        <v>3</v>
      </c>
      <c r="G1708">
        <v>1228</v>
      </c>
      <c r="H1708">
        <v>514</v>
      </c>
      <c r="I1708">
        <v>694</v>
      </c>
      <c r="J1708">
        <v>81.599999999999994</v>
      </c>
      <c r="K1708">
        <v>70.5</v>
      </c>
      <c r="L1708">
        <v>18.899999999999999</v>
      </c>
      <c r="M1708">
        <v>10.7</v>
      </c>
      <c r="N1708">
        <v>88.2</v>
      </c>
      <c r="O1708">
        <v>7.7</v>
      </c>
      <c r="P1708">
        <v>2.6</v>
      </c>
      <c r="Q1708">
        <v>0.3</v>
      </c>
      <c r="R1708">
        <v>0.1</v>
      </c>
      <c r="S1708">
        <v>1.5</v>
      </c>
      <c r="T1708">
        <v>83.4</v>
      </c>
      <c r="U1708">
        <v>34.1</v>
      </c>
      <c r="V1708">
        <v>19.100000000000001</v>
      </c>
      <c r="W1708">
        <v>9.5</v>
      </c>
      <c r="X1708">
        <v>28201</v>
      </c>
      <c r="Y1708" t="s">
        <v>1346</v>
      </c>
      <c r="Z1708">
        <v>3.7</v>
      </c>
      <c r="AA1708" t="s">
        <v>1346</v>
      </c>
      <c r="AB1708">
        <v>5.2</v>
      </c>
      <c r="AC1708">
        <v>2333</v>
      </c>
      <c r="AD1708">
        <v>16007</v>
      </c>
      <c r="AE1708">
        <v>2010</v>
      </c>
      <c r="AF1708">
        <v>13791</v>
      </c>
      <c r="AG1708">
        <v>1295</v>
      </c>
      <c r="AH1708">
        <v>215</v>
      </c>
      <c r="AI1708">
        <v>1475</v>
      </c>
      <c r="AJ1708">
        <v>44.6</v>
      </c>
      <c r="AK1708">
        <v>31.6</v>
      </c>
      <c r="AL1708">
        <v>14525</v>
      </c>
      <c r="AM1708">
        <v>1479.1</v>
      </c>
      <c r="AN1708">
        <v>10</v>
      </c>
      <c r="AO1708" t="s">
        <v>1346</v>
      </c>
    </row>
    <row r="1709" spans="1:41" x14ac:dyDescent="0.75">
      <c r="A1709" t="s">
        <v>1208</v>
      </c>
      <c r="B1709" t="s">
        <v>43</v>
      </c>
      <c r="C1709" t="s">
        <v>67</v>
      </c>
      <c r="D1709">
        <v>51157</v>
      </c>
      <c r="E1709" s="19">
        <v>39490</v>
      </c>
      <c r="F1709" t="s">
        <v>3</v>
      </c>
      <c r="G1709">
        <v>1300</v>
      </c>
      <c r="H1709">
        <v>515</v>
      </c>
      <c r="I1709">
        <v>774</v>
      </c>
      <c r="J1709">
        <v>97.7</v>
      </c>
      <c r="K1709">
        <v>38.4</v>
      </c>
      <c r="L1709">
        <v>46.3</v>
      </c>
      <c r="M1709">
        <v>15.1</v>
      </c>
      <c r="N1709">
        <v>93.4</v>
      </c>
      <c r="O1709">
        <v>5.4</v>
      </c>
      <c r="P1709">
        <v>0.2</v>
      </c>
      <c r="Q1709">
        <v>0.2</v>
      </c>
      <c r="R1709">
        <v>0</v>
      </c>
      <c r="S1709">
        <v>1.9</v>
      </c>
      <c r="T1709">
        <v>76</v>
      </c>
      <c r="U1709">
        <v>22.9</v>
      </c>
      <c r="V1709">
        <v>6.6</v>
      </c>
      <c r="W1709">
        <v>25.6</v>
      </c>
      <c r="X1709">
        <v>52195</v>
      </c>
      <c r="Y1709">
        <v>33902</v>
      </c>
      <c r="Z1709">
        <v>2.2999999999999998</v>
      </c>
      <c r="AA1709">
        <v>3.2520325200000002</v>
      </c>
      <c r="AB1709">
        <v>3</v>
      </c>
      <c r="AC1709">
        <v>1552</v>
      </c>
      <c r="AD1709">
        <v>21345</v>
      </c>
      <c r="AE1709">
        <v>1485</v>
      </c>
      <c r="AF1709">
        <v>20424</v>
      </c>
      <c r="AG1709">
        <v>1035</v>
      </c>
      <c r="AH1709">
        <v>95</v>
      </c>
      <c r="AI1709">
        <v>1307</v>
      </c>
      <c r="AJ1709">
        <v>75.2</v>
      </c>
      <c r="AK1709">
        <v>66.099999999999994</v>
      </c>
      <c r="AL1709">
        <v>7203</v>
      </c>
      <c r="AM1709">
        <v>27</v>
      </c>
      <c r="AN1709">
        <v>267</v>
      </c>
      <c r="AO1709">
        <v>78</v>
      </c>
    </row>
    <row r="1710" spans="1:41" x14ac:dyDescent="0.75">
      <c r="A1710" t="s">
        <v>503</v>
      </c>
      <c r="B1710" t="s">
        <v>43</v>
      </c>
      <c r="C1710" t="s">
        <v>67</v>
      </c>
      <c r="D1710">
        <v>51159</v>
      </c>
      <c r="E1710" s="19">
        <v>39490</v>
      </c>
      <c r="F1710" t="s">
        <v>3</v>
      </c>
      <c r="G1710">
        <v>789</v>
      </c>
      <c r="H1710">
        <v>264</v>
      </c>
      <c r="I1710">
        <v>516</v>
      </c>
      <c r="J1710">
        <v>135.5</v>
      </c>
      <c r="K1710">
        <v>39.6</v>
      </c>
      <c r="L1710">
        <v>41.5</v>
      </c>
      <c r="M1710">
        <v>18.899999999999999</v>
      </c>
      <c r="N1710">
        <v>66.099999999999994</v>
      </c>
      <c r="O1710">
        <v>33.1</v>
      </c>
      <c r="P1710">
        <v>0.5</v>
      </c>
      <c r="Q1710" t="s">
        <v>1346</v>
      </c>
      <c r="R1710">
        <v>0.1</v>
      </c>
      <c r="S1710">
        <v>2.8</v>
      </c>
      <c r="T1710">
        <v>60</v>
      </c>
      <c r="U1710">
        <v>9.9</v>
      </c>
      <c r="V1710">
        <v>15.8</v>
      </c>
      <c r="W1710">
        <v>13.1</v>
      </c>
      <c r="X1710">
        <v>35825</v>
      </c>
      <c r="Y1710">
        <v>21558</v>
      </c>
      <c r="Z1710">
        <v>4.3</v>
      </c>
      <c r="AA1710">
        <v>5.7885258549999996</v>
      </c>
      <c r="AB1710">
        <v>5.0999999999999996</v>
      </c>
      <c r="AC1710">
        <v>1718</v>
      </c>
      <c r="AD1710">
        <v>18850</v>
      </c>
      <c r="AE1710">
        <v>1900</v>
      </c>
      <c r="AF1710">
        <v>20847</v>
      </c>
      <c r="AG1710">
        <v>1260</v>
      </c>
      <c r="AH1710">
        <v>223</v>
      </c>
      <c r="AI1710">
        <v>2447</v>
      </c>
      <c r="AJ1710">
        <v>77.400000000000006</v>
      </c>
      <c r="AK1710">
        <v>59.2</v>
      </c>
      <c r="AL1710">
        <v>9142</v>
      </c>
      <c r="AM1710">
        <v>47.7</v>
      </c>
      <c r="AN1710">
        <v>216</v>
      </c>
      <c r="AO1710">
        <v>45</v>
      </c>
    </row>
    <row r="1711" spans="1:41" x14ac:dyDescent="0.75">
      <c r="A1711" t="s">
        <v>503</v>
      </c>
      <c r="B1711" t="s">
        <v>43</v>
      </c>
      <c r="C1711" t="s">
        <v>67</v>
      </c>
      <c r="D1711">
        <v>51760</v>
      </c>
      <c r="E1711" s="19">
        <v>39490</v>
      </c>
      <c r="F1711" t="s">
        <v>3</v>
      </c>
      <c r="G1711">
        <v>35137</v>
      </c>
      <c r="H1711">
        <v>7236</v>
      </c>
      <c r="I1711">
        <v>27647</v>
      </c>
      <c r="J1711">
        <v>86.5</v>
      </c>
      <c r="K1711">
        <v>49.8</v>
      </c>
      <c r="L1711">
        <v>36.4</v>
      </c>
      <c r="M1711">
        <v>14</v>
      </c>
      <c r="N1711">
        <v>40.799999999999997</v>
      </c>
      <c r="O1711">
        <v>56.2</v>
      </c>
      <c r="P1711">
        <v>1.4</v>
      </c>
      <c r="Q1711">
        <v>0.2</v>
      </c>
      <c r="R1711">
        <v>0.2</v>
      </c>
      <c r="S1711">
        <v>3.6</v>
      </c>
      <c r="T1711">
        <v>75.2</v>
      </c>
      <c r="U1711">
        <v>29.5</v>
      </c>
      <c r="V1711">
        <v>19.8</v>
      </c>
      <c r="W1711">
        <v>14.8</v>
      </c>
      <c r="X1711">
        <v>34352</v>
      </c>
      <c r="Y1711">
        <v>39245</v>
      </c>
      <c r="Z1711">
        <v>4.5</v>
      </c>
      <c r="AA1711">
        <v>5.9762134219999998</v>
      </c>
      <c r="AB1711">
        <v>6.7</v>
      </c>
      <c r="AC1711">
        <v>36822</v>
      </c>
      <c r="AD1711">
        <v>19002</v>
      </c>
      <c r="AE1711">
        <v>32430</v>
      </c>
      <c r="AF1711">
        <v>16736</v>
      </c>
      <c r="AG1711">
        <v>19490</v>
      </c>
      <c r="AH1711">
        <v>8357</v>
      </c>
      <c r="AI1711">
        <v>4313</v>
      </c>
      <c r="AJ1711">
        <v>46.1</v>
      </c>
      <c r="AK1711">
        <v>48</v>
      </c>
      <c r="AL1711">
        <v>192913</v>
      </c>
      <c r="AM1711">
        <v>3211.5</v>
      </c>
      <c r="AN1711">
        <v>63</v>
      </c>
      <c r="AO1711" t="s">
        <v>1346</v>
      </c>
    </row>
    <row r="1712" spans="1:41" x14ac:dyDescent="0.75">
      <c r="A1712" t="s">
        <v>1209</v>
      </c>
      <c r="B1712" t="s">
        <v>43</v>
      </c>
      <c r="C1712" t="s">
        <v>67</v>
      </c>
      <c r="D1712">
        <v>51161</v>
      </c>
      <c r="E1712" s="19">
        <v>39490</v>
      </c>
      <c r="F1712" t="s">
        <v>3</v>
      </c>
      <c r="G1712">
        <v>9605</v>
      </c>
      <c r="H1712">
        <v>5274</v>
      </c>
      <c r="I1712">
        <v>4218</v>
      </c>
      <c r="J1712">
        <v>91.5</v>
      </c>
      <c r="K1712">
        <v>40.6</v>
      </c>
      <c r="L1712">
        <v>43.9</v>
      </c>
      <c r="M1712">
        <v>15.5</v>
      </c>
      <c r="N1712">
        <v>92.4</v>
      </c>
      <c r="O1712">
        <v>4.8</v>
      </c>
      <c r="P1712">
        <v>2</v>
      </c>
      <c r="Q1712">
        <v>0.1</v>
      </c>
      <c r="R1712">
        <v>0</v>
      </c>
      <c r="S1712">
        <v>1.6</v>
      </c>
      <c r="T1712">
        <v>85.8</v>
      </c>
      <c r="U1712">
        <v>28.2</v>
      </c>
      <c r="V1712">
        <v>6.6</v>
      </c>
      <c r="W1712">
        <v>24.6</v>
      </c>
      <c r="X1712">
        <v>53229</v>
      </c>
      <c r="Y1712">
        <v>35140</v>
      </c>
      <c r="Z1712">
        <v>2.6</v>
      </c>
      <c r="AA1712">
        <v>12.991222499999999</v>
      </c>
      <c r="AB1712">
        <v>5.0999999999999996</v>
      </c>
      <c r="AC1712">
        <v>6915</v>
      </c>
      <c r="AD1712">
        <v>7843</v>
      </c>
      <c r="AE1712">
        <v>17435</v>
      </c>
      <c r="AF1712">
        <v>19774</v>
      </c>
      <c r="AG1712">
        <v>11820</v>
      </c>
      <c r="AH1712">
        <v>948</v>
      </c>
      <c r="AI1712">
        <v>1075</v>
      </c>
      <c r="AJ1712">
        <v>77.2</v>
      </c>
      <c r="AK1712">
        <v>58</v>
      </c>
      <c r="AL1712">
        <v>90482</v>
      </c>
      <c r="AM1712">
        <v>360.7</v>
      </c>
      <c r="AN1712">
        <v>251</v>
      </c>
      <c r="AO1712">
        <v>31</v>
      </c>
    </row>
    <row r="1713" spans="1:41" x14ac:dyDescent="0.75">
      <c r="A1713" t="s">
        <v>1209</v>
      </c>
      <c r="B1713" t="s">
        <v>43</v>
      </c>
      <c r="C1713" t="s">
        <v>67</v>
      </c>
      <c r="D1713">
        <v>51770</v>
      </c>
      <c r="E1713" s="19">
        <v>39490</v>
      </c>
      <c r="F1713" t="s">
        <v>3</v>
      </c>
      <c r="G1713">
        <v>10686</v>
      </c>
      <c r="H1713">
        <v>4462</v>
      </c>
      <c r="I1713">
        <v>6097</v>
      </c>
      <c r="J1713">
        <v>87.7</v>
      </c>
      <c r="K1713">
        <v>43.8</v>
      </c>
      <c r="L1713">
        <v>39.5</v>
      </c>
      <c r="M1713">
        <v>16.7</v>
      </c>
      <c r="N1713">
        <v>69.8</v>
      </c>
      <c r="O1713">
        <v>27.1</v>
      </c>
      <c r="P1713">
        <v>1.3</v>
      </c>
      <c r="Q1713">
        <v>0.2</v>
      </c>
      <c r="R1713">
        <v>0</v>
      </c>
      <c r="S1713">
        <v>2.2000000000000002</v>
      </c>
      <c r="T1713">
        <v>76</v>
      </c>
      <c r="U1713">
        <v>18.7</v>
      </c>
      <c r="V1713">
        <v>16.3</v>
      </c>
      <c r="W1713">
        <v>11</v>
      </c>
      <c r="X1713">
        <v>33501</v>
      </c>
      <c r="Y1713">
        <v>32512</v>
      </c>
      <c r="Z1713">
        <v>3.6</v>
      </c>
      <c r="AA1713">
        <v>5.9925729959999998</v>
      </c>
      <c r="AB1713">
        <v>5.3</v>
      </c>
      <c r="AC1713">
        <v>24302</v>
      </c>
      <c r="AD1713">
        <v>26235</v>
      </c>
      <c r="AE1713">
        <v>19520</v>
      </c>
      <c r="AF1713">
        <v>21073</v>
      </c>
      <c r="AG1713">
        <v>11100</v>
      </c>
      <c r="AH1713">
        <v>3518</v>
      </c>
      <c r="AI1713">
        <v>3798</v>
      </c>
      <c r="AJ1713">
        <v>56.3</v>
      </c>
      <c r="AK1713">
        <v>53.4</v>
      </c>
      <c r="AL1713">
        <v>91552</v>
      </c>
      <c r="AM1713">
        <v>2135.1</v>
      </c>
      <c r="AN1713">
        <v>43</v>
      </c>
      <c r="AO1713" t="s">
        <v>1346</v>
      </c>
    </row>
    <row r="1714" spans="1:41" x14ac:dyDescent="0.75">
      <c r="A1714" t="s">
        <v>1210</v>
      </c>
      <c r="B1714" t="s">
        <v>43</v>
      </c>
      <c r="C1714" t="s">
        <v>67</v>
      </c>
      <c r="D1714">
        <v>51163</v>
      </c>
      <c r="E1714" s="19">
        <v>39490</v>
      </c>
      <c r="F1714" t="s">
        <v>3</v>
      </c>
      <c r="G1714">
        <v>2346</v>
      </c>
      <c r="H1714">
        <v>1081</v>
      </c>
      <c r="I1714">
        <v>1227</v>
      </c>
      <c r="J1714">
        <v>100.6</v>
      </c>
      <c r="K1714">
        <v>41.3</v>
      </c>
      <c r="L1714">
        <v>41.7</v>
      </c>
      <c r="M1714">
        <v>17</v>
      </c>
      <c r="N1714">
        <v>95.3</v>
      </c>
      <c r="O1714">
        <v>3.3</v>
      </c>
      <c r="P1714">
        <v>0.6</v>
      </c>
      <c r="Q1714">
        <v>0.3</v>
      </c>
      <c r="R1714">
        <v>0</v>
      </c>
      <c r="S1714">
        <v>0.7</v>
      </c>
      <c r="T1714">
        <v>71</v>
      </c>
      <c r="U1714">
        <v>18.7</v>
      </c>
      <c r="V1714">
        <v>9.3000000000000007</v>
      </c>
      <c r="W1714">
        <v>11.4</v>
      </c>
      <c r="X1714">
        <v>40335</v>
      </c>
      <c r="Y1714">
        <v>26936</v>
      </c>
      <c r="Z1714">
        <v>2.7</v>
      </c>
      <c r="AA1714" t="s">
        <v>1346</v>
      </c>
      <c r="AB1714">
        <v>3</v>
      </c>
      <c r="AC1714">
        <v>2497</v>
      </c>
      <c r="AD1714">
        <v>11755</v>
      </c>
      <c r="AE1714">
        <v>4930</v>
      </c>
      <c r="AF1714">
        <v>23209</v>
      </c>
      <c r="AG1714">
        <v>3185</v>
      </c>
      <c r="AH1714">
        <v>387</v>
      </c>
      <c r="AI1714">
        <v>1822</v>
      </c>
      <c r="AJ1714">
        <v>77.7</v>
      </c>
      <c r="AK1714">
        <v>64.7</v>
      </c>
      <c r="AL1714">
        <v>21337</v>
      </c>
      <c r="AM1714">
        <v>35.6</v>
      </c>
      <c r="AN1714">
        <v>601</v>
      </c>
      <c r="AO1714">
        <v>157</v>
      </c>
    </row>
    <row r="1715" spans="1:41" x14ac:dyDescent="0.75">
      <c r="A1715" t="s">
        <v>890</v>
      </c>
      <c r="B1715" t="s">
        <v>43</v>
      </c>
      <c r="C1715" t="s">
        <v>67</v>
      </c>
      <c r="D1715">
        <v>51165</v>
      </c>
      <c r="E1715" s="19">
        <v>39490</v>
      </c>
      <c r="F1715" t="s">
        <v>3</v>
      </c>
      <c r="G1715">
        <v>4648</v>
      </c>
      <c r="H1715">
        <v>1948</v>
      </c>
      <c r="I1715">
        <v>2634</v>
      </c>
      <c r="J1715">
        <v>98.7</v>
      </c>
      <c r="K1715">
        <v>45.2</v>
      </c>
      <c r="L1715">
        <v>41</v>
      </c>
      <c r="M1715">
        <v>13.7</v>
      </c>
      <c r="N1715">
        <v>97.2</v>
      </c>
      <c r="O1715">
        <v>1.7</v>
      </c>
      <c r="P1715">
        <v>0.5</v>
      </c>
      <c r="Q1715">
        <v>0.1</v>
      </c>
      <c r="R1715">
        <v>0</v>
      </c>
      <c r="S1715">
        <v>4.3</v>
      </c>
      <c r="T1715">
        <v>72.400000000000006</v>
      </c>
      <c r="U1715">
        <v>17.600000000000001</v>
      </c>
      <c r="V1715">
        <v>8.5</v>
      </c>
      <c r="W1715">
        <v>16</v>
      </c>
      <c r="X1715">
        <v>47654</v>
      </c>
      <c r="Y1715">
        <v>26419</v>
      </c>
      <c r="Z1715">
        <v>2.2999999999999998</v>
      </c>
      <c r="AA1715">
        <v>16.386548990000001</v>
      </c>
      <c r="AB1715">
        <v>5.6</v>
      </c>
      <c r="AC1715">
        <v>9760</v>
      </c>
      <c r="AD1715">
        <v>13698</v>
      </c>
      <c r="AE1715">
        <v>13705</v>
      </c>
      <c r="AF1715">
        <v>19235</v>
      </c>
      <c r="AG1715">
        <v>9305</v>
      </c>
      <c r="AH1715">
        <v>928</v>
      </c>
      <c r="AI1715">
        <v>1302</v>
      </c>
      <c r="AJ1715">
        <v>78</v>
      </c>
      <c r="AK1715">
        <v>62.6</v>
      </c>
      <c r="AL1715">
        <v>72564</v>
      </c>
      <c r="AM1715">
        <v>85.3</v>
      </c>
      <c r="AN1715">
        <v>853</v>
      </c>
      <c r="AO1715">
        <v>249</v>
      </c>
    </row>
    <row r="1716" spans="1:41" x14ac:dyDescent="0.75">
      <c r="A1716" t="s">
        <v>175</v>
      </c>
      <c r="B1716" t="s">
        <v>43</v>
      </c>
      <c r="C1716" t="s">
        <v>67</v>
      </c>
      <c r="D1716">
        <v>51167</v>
      </c>
      <c r="E1716" s="19">
        <v>39490</v>
      </c>
      <c r="F1716" t="s">
        <v>3</v>
      </c>
      <c r="G1716">
        <v>2346</v>
      </c>
      <c r="H1716">
        <v>1972</v>
      </c>
      <c r="I1716">
        <v>329</v>
      </c>
      <c r="J1716">
        <v>95.4</v>
      </c>
      <c r="K1716">
        <v>41.6</v>
      </c>
      <c r="L1716">
        <v>43.6</v>
      </c>
      <c r="M1716">
        <v>14.8</v>
      </c>
      <c r="N1716">
        <v>98.7</v>
      </c>
      <c r="O1716">
        <v>0.9</v>
      </c>
      <c r="P1716">
        <v>0.1</v>
      </c>
      <c r="Q1716">
        <v>0.1</v>
      </c>
      <c r="R1716">
        <v>0</v>
      </c>
      <c r="S1716">
        <v>0.7</v>
      </c>
      <c r="T1716">
        <v>62.5</v>
      </c>
      <c r="U1716">
        <v>9.4</v>
      </c>
      <c r="V1716">
        <v>16.5</v>
      </c>
      <c r="W1716">
        <v>7.7</v>
      </c>
      <c r="X1716">
        <v>29865</v>
      </c>
      <c r="Y1716">
        <v>21806</v>
      </c>
      <c r="Z1716">
        <v>5.8</v>
      </c>
      <c r="AA1716">
        <v>11.9221013</v>
      </c>
      <c r="AB1716">
        <v>1.8</v>
      </c>
      <c r="AC1716">
        <v>5957</v>
      </c>
      <c r="AD1716">
        <v>20578</v>
      </c>
      <c r="AE1716">
        <v>8125</v>
      </c>
      <c r="AF1716">
        <v>28067</v>
      </c>
      <c r="AG1716">
        <v>2730</v>
      </c>
      <c r="AH1716">
        <v>1649</v>
      </c>
      <c r="AI1716">
        <v>5696</v>
      </c>
      <c r="AJ1716">
        <v>81.099999999999994</v>
      </c>
      <c r="AK1716">
        <v>67.5</v>
      </c>
      <c r="AL1716">
        <v>28790</v>
      </c>
      <c r="AM1716">
        <v>60.7</v>
      </c>
      <c r="AN1716">
        <v>477</v>
      </c>
      <c r="AO1716">
        <v>169</v>
      </c>
    </row>
    <row r="1717" spans="1:41" x14ac:dyDescent="0.75">
      <c r="A1717" t="s">
        <v>959</v>
      </c>
      <c r="B1717" t="s">
        <v>43</v>
      </c>
      <c r="C1717" t="s">
        <v>67</v>
      </c>
      <c r="D1717">
        <v>51775</v>
      </c>
      <c r="E1717" s="19">
        <v>39490</v>
      </c>
      <c r="F1717" t="s">
        <v>3</v>
      </c>
      <c r="G1717">
        <v>2534</v>
      </c>
      <c r="H1717">
        <v>1431</v>
      </c>
      <c r="I1717">
        <v>1087</v>
      </c>
      <c r="J1717">
        <v>90.4</v>
      </c>
      <c r="K1717">
        <v>43.7</v>
      </c>
      <c r="L1717">
        <v>39.6</v>
      </c>
      <c r="M1717">
        <v>16.8</v>
      </c>
      <c r="N1717">
        <v>91.5</v>
      </c>
      <c r="O1717">
        <v>6.7</v>
      </c>
      <c r="P1717">
        <v>1.2</v>
      </c>
      <c r="Q1717">
        <v>0.1</v>
      </c>
      <c r="R1717">
        <v>0</v>
      </c>
      <c r="S1717">
        <v>1.2</v>
      </c>
      <c r="T1717">
        <v>82</v>
      </c>
      <c r="U1717">
        <v>19.8</v>
      </c>
      <c r="V1717">
        <v>7.9</v>
      </c>
      <c r="W1717">
        <v>16.600000000000001</v>
      </c>
      <c r="X1717">
        <v>42181</v>
      </c>
      <c r="Y1717" t="s">
        <v>1346</v>
      </c>
      <c r="Z1717">
        <v>2.9</v>
      </c>
      <c r="AA1717" t="s">
        <v>1346</v>
      </c>
      <c r="AB1717">
        <v>4</v>
      </c>
      <c r="AC1717">
        <v>6777</v>
      </c>
      <c r="AD1717">
        <v>27488</v>
      </c>
      <c r="AE1717">
        <v>5400</v>
      </c>
      <c r="AF1717">
        <v>21903</v>
      </c>
      <c r="AG1717">
        <v>3530</v>
      </c>
      <c r="AH1717">
        <v>338</v>
      </c>
      <c r="AI1717">
        <v>1371</v>
      </c>
      <c r="AJ1717">
        <v>67.599999999999994</v>
      </c>
      <c r="AK1717">
        <v>56.3</v>
      </c>
      <c r="AL1717">
        <v>24825</v>
      </c>
      <c r="AM1717">
        <v>1701.5</v>
      </c>
      <c r="AN1717">
        <v>15</v>
      </c>
      <c r="AO1717" t="s">
        <v>1346</v>
      </c>
    </row>
    <row r="1718" spans="1:41" x14ac:dyDescent="0.75">
      <c r="A1718" t="s">
        <v>227</v>
      </c>
      <c r="B1718" t="s">
        <v>43</v>
      </c>
      <c r="C1718" t="s">
        <v>67</v>
      </c>
      <c r="D1718">
        <v>51169</v>
      </c>
      <c r="E1718" s="19">
        <v>39490</v>
      </c>
      <c r="F1718" t="s">
        <v>3</v>
      </c>
      <c r="G1718">
        <v>1406</v>
      </c>
      <c r="H1718">
        <v>1130</v>
      </c>
      <c r="I1718">
        <v>245</v>
      </c>
      <c r="J1718">
        <v>94.3</v>
      </c>
      <c r="K1718">
        <v>38.700000000000003</v>
      </c>
      <c r="L1718">
        <v>42.7</v>
      </c>
      <c r="M1718">
        <v>18.7</v>
      </c>
      <c r="N1718">
        <v>98.6</v>
      </c>
      <c r="O1718">
        <v>0.8</v>
      </c>
      <c r="P1718">
        <v>0.1</v>
      </c>
      <c r="Q1718">
        <v>0.1</v>
      </c>
      <c r="R1718">
        <v>0</v>
      </c>
      <c r="S1718">
        <v>0.6</v>
      </c>
      <c r="T1718">
        <v>64.400000000000006</v>
      </c>
      <c r="U1718">
        <v>8.3000000000000007</v>
      </c>
      <c r="V1718">
        <v>14.9</v>
      </c>
      <c r="W1718">
        <v>6.8</v>
      </c>
      <c r="X1718">
        <v>30479</v>
      </c>
      <c r="Y1718">
        <v>22528</v>
      </c>
      <c r="Z1718">
        <v>4.8</v>
      </c>
      <c r="AA1718">
        <v>9.9513047819999993</v>
      </c>
      <c r="AB1718">
        <v>1.2</v>
      </c>
      <c r="AC1718">
        <v>5558</v>
      </c>
      <c r="AD1718">
        <v>24205</v>
      </c>
      <c r="AE1718">
        <v>6740</v>
      </c>
      <c r="AF1718">
        <v>29353</v>
      </c>
      <c r="AG1718">
        <v>3095</v>
      </c>
      <c r="AH1718">
        <v>1453</v>
      </c>
      <c r="AI1718">
        <v>6328</v>
      </c>
      <c r="AJ1718">
        <v>78.2</v>
      </c>
      <c r="AK1718">
        <v>69.5</v>
      </c>
      <c r="AL1718">
        <v>22882</v>
      </c>
      <c r="AM1718">
        <v>42.6</v>
      </c>
      <c r="AN1718">
        <v>539</v>
      </c>
      <c r="AO1718">
        <v>158</v>
      </c>
    </row>
    <row r="1719" spans="1:41" x14ac:dyDescent="0.75">
      <c r="A1719" t="s">
        <v>1211</v>
      </c>
      <c r="B1719" t="s">
        <v>43</v>
      </c>
      <c r="C1719" t="s">
        <v>67</v>
      </c>
      <c r="D1719">
        <v>51171</v>
      </c>
      <c r="E1719" s="19">
        <v>39490</v>
      </c>
      <c r="F1719" t="s">
        <v>3</v>
      </c>
      <c r="G1719">
        <v>3064</v>
      </c>
      <c r="H1719">
        <v>1520</v>
      </c>
      <c r="I1719">
        <v>1491</v>
      </c>
      <c r="J1719">
        <v>95.9</v>
      </c>
      <c r="K1719">
        <v>42</v>
      </c>
      <c r="L1719">
        <v>40.6</v>
      </c>
      <c r="M1719">
        <v>17.399999999999999</v>
      </c>
      <c r="N1719">
        <v>97.1</v>
      </c>
      <c r="O1719">
        <v>1.5</v>
      </c>
      <c r="P1719">
        <v>0.5</v>
      </c>
      <c r="Q1719">
        <v>0.1</v>
      </c>
      <c r="R1719">
        <v>0</v>
      </c>
      <c r="S1719">
        <v>4.5</v>
      </c>
      <c r="T1719">
        <v>75.3</v>
      </c>
      <c r="U1719">
        <v>14.7</v>
      </c>
      <c r="V1719">
        <v>8.6</v>
      </c>
      <c r="W1719">
        <v>14.4</v>
      </c>
      <c r="X1719">
        <v>43541</v>
      </c>
      <c r="Y1719">
        <v>28229</v>
      </c>
      <c r="Z1719">
        <v>2.9</v>
      </c>
      <c r="AA1719">
        <v>22.662611600000002</v>
      </c>
      <c r="AB1719">
        <v>4.9000000000000004</v>
      </c>
      <c r="AC1719">
        <v>7421</v>
      </c>
      <c r="AD1719">
        <v>18939</v>
      </c>
      <c r="AE1719">
        <v>8655</v>
      </c>
      <c r="AF1719">
        <v>22088</v>
      </c>
      <c r="AG1719">
        <v>6040</v>
      </c>
      <c r="AH1719">
        <v>553</v>
      </c>
      <c r="AI1719">
        <v>1411</v>
      </c>
      <c r="AJ1719">
        <v>73.2</v>
      </c>
      <c r="AK1719">
        <v>59</v>
      </c>
      <c r="AL1719">
        <v>40051</v>
      </c>
      <c r="AM1719">
        <v>78.2</v>
      </c>
      <c r="AN1719">
        <v>513</v>
      </c>
      <c r="AO1719">
        <v>133</v>
      </c>
    </row>
    <row r="1720" spans="1:41" x14ac:dyDescent="0.75">
      <c r="A1720" t="s">
        <v>1212</v>
      </c>
      <c r="B1720" t="s">
        <v>43</v>
      </c>
      <c r="C1720" t="s">
        <v>67</v>
      </c>
      <c r="D1720">
        <v>51173</v>
      </c>
      <c r="E1720" s="19">
        <v>39490</v>
      </c>
      <c r="F1720" t="s">
        <v>3</v>
      </c>
      <c r="G1720">
        <v>2024</v>
      </c>
      <c r="H1720">
        <v>1517</v>
      </c>
      <c r="I1720">
        <v>463</v>
      </c>
      <c r="J1720">
        <v>94.6</v>
      </c>
      <c r="K1720">
        <v>40.799999999999997</v>
      </c>
      <c r="L1720">
        <v>42</v>
      </c>
      <c r="M1720">
        <v>17.100000000000001</v>
      </c>
      <c r="N1720">
        <v>97.1</v>
      </c>
      <c r="O1720">
        <v>2.2000000000000002</v>
      </c>
      <c r="P1720">
        <v>0.2</v>
      </c>
      <c r="Q1720">
        <v>0.1</v>
      </c>
      <c r="R1720">
        <v>0</v>
      </c>
      <c r="S1720">
        <v>1</v>
      </c>
      <c r="T1720">
        <v>67.5</v>
      </c>
      <c r="U1720">
        <v>10.6</v>
      </c>
      <c r="V1720">
        <v>14</v>
      </c>
      <c r="W1720">
        <v>8.6999999999999993</v>
      </c>
      <c r="X1720">
        <v>34286</v>
      </c>
      <c r="Y1720">
        <v>24012</v>
      </c>
      <c r="Z1720">
        <v>4.4000000000000004</v>
      </c>
      <c r="AA1720">
        <v>26.633085900000001</v>
      </c>
      <c r="AB1720">
        <v>2.2999999999999998</v>
      </c>
      <c r="AC1720">
        <v>7403</v>
      </c>
      <c r="AD1720">
        <v>22681</v>
      </c>
      <c r="AE1720">
        <v>8905</v>
      </c>
      <c r="AF1720">
        <v>27282</v>
      </c>
      <c r="AG1720">
        <v>4735</v>
      </c>
      <c r="AH1720">
        <v>1330</v>
      </c>
      <c r="AI1720">
        <v>4075</v>
      </c>
      <c r="AJ1720">
        <v>74.099999999999994</v>
      </c>
      <c r="AK1720">
        <v>63.9</v>
      </c>
      <c r="AL1720">
        <v>32506</v>
      </c>
      <c r="AM1720">
        <v>71.900000000000006</v>
      </c>
      <c r="AN1720">
        <v>452</v>
      </c>
      <c r="AO1720">
        <v>125</v>
      </c>
    </row>
    <row r="1721" spans="1:41" x14ac:dyDescent="0.75">
      <c r="A1721" t="s">
        <v>1213</v>
      </c>
      <c r="B1721" t="s">
        <v>43</v>
      </c>
      <c r="C1721" t="s">
        <v>67</v>
      </c>
      <c r="D1721">
        <v>51175</v>
      </c>
      <c r="E1721" s="19">
        <v>39490</v>
      </c>
      <c r="F1721" t="s">
        <v>3</v>
      </c>
      <c r="G1721">
        <v>2551</v>
      </c>
      <c r="H1721">
        <v>842</v>
      </c>
      <c r="I1721">
        <v>1679</v>
      </c>
      <c r="J1721">
        <v>110.5</v>
      </c>
      <c r="K1721">
        <v>43.5</v>
      </c>
      <c r="L1721">
        <v>42.6</v>
      </c>
      <c r="M1721">
        <v>14</v>
      </c>
      <c r="N1721">
        <v>59.4</v>
      </c>
      <c r="O1721">
        <v>40</v>
      </c>
      <c r="P1721">
        <v>0.2</v>
      </c>
      <c r="Q1721">
        <v>0.2</v>
      </c>
      <c r="R1721">
        <v>0</v>
      </c>
      <c r="S1721">
        <v>1</v>
      </c>
      <c r="T1721">
        <v>63.2</v>
      </c>
      <c r="U1721">
        <v>11.7</v>
      </c>
      <c r="V1721">
        <v>13.5</v>
      </c>
      <c r="W1721">
        <v>13</v>
      </c>
      <c r="X1721">
        <v>40508</v>
      </c>
      <c r="Y1721">
        <v>26851</v>
      </c>
      <c r="Z1721">
        <v>3.6</v>
      </c>
      <c r="AA1721">
        <v>7.0127729710000004</v>
      </c>
      <c r="AB1721">
        <v>2.2000000000000002</v>
      </c>
      <c r="AC1721">
        <v>2333</v>
      </c>
      <c r="AD1721">
        <v>13267</v>
      </c>
      <c r="AE1721">
        <v>3665</v>
      </c>
      <c r="AF1721">
        <v>20842</v>
      </c>
      <c r="AG1721">
        <v>2130</v>
      </c>
      <c r="AH1721">
        <v>573</v>
      </c>
      <c r="AI1721">
        <v>3258</v>
      </c>
      <c r="AJ1721">
        <v>74.3</v>
      </c>
      <c r="AK1721">
        <v>63</v>
      </c>
      <c r="AL1721">
        <v>17814</v>
      </c>
      <c r="AM1721">
        <v>29.7</v>
      </c>
      <c r="AN1721">
        <v>602</v>
      </c>
      <c r="AO1721">
        <v>169</v>
      </c>
    </row>
    <row r="1722" spans="1:41" x14ac:dyDescent="0.75">
      <c r="A1722" t="s">
        <v>1214</v>
      </c>
      <c r="B1722" t="s">
        <v>43</v>
      </c>
      <c r="C1722" t="s">
        <v>67</v>
      </c>
      <c r="D1722">
        <v>51177</v>
      </c>
      <c r="E1722" s="19">
        <v>39490</v>
      </c>
      <c r="F1722" t="s">
        <v>3</v>
      </c>
      <c r="G1722">
        <v>10617</v>
      </c>
      <c r="H1722">
        <v>4134</v>
      </c>
      <c r="I1722">
        <v>6398</v>
      </c>
      <c r="J1722">
        <v>97.7</v>
      </c>
      <c r="K1722">
        <v>52.1</v>
      </c>
      <c r="L1722">
        <v>40</v>
      </c>
      <c r="M1722">
        <v>8</v>
      </c>
      <c r="N1722">
        <v>81.599999999999994</v>
      </c>
      <c r="O1722">
        <v>14.4</v>
      </c>
      <c r="P1722">
        <v>1.8</v>
      </c>
      <c r="Q1722">
        <v>0.3</v>
      </c>
      <c r="R1722">
        <v>0.1</v>
      </c>
      <c r="S1722">
        <v>5.3</v>
      </c>
      <c r="T1722">
        <v>83.8</v>
      </c>
      <c r="U1722">
        <v>22.8</v>
      </c>
      <c r="V1722">
        <v>5.7</v>
      </c>
      <c r="W1722">
        <v>32.1</v>
      </c>
      <c r="X1722">
        <v>68615</v>
      </c>
      <c r="Y1722">
        <v>33415</v>
      </c>
      <c r="Z1722">
        <v>2.4</v>
      </c>
      <c r="AA1722" t="s">
        <v>1346</v>
      </c>
      <c r="AB1722">
        <v>5.5</v>
      </c>
      <c r="AC1722">
        <v>5935</v>
      </c>
      <c r="AD1722">
        <v>5092</v>
      </c>
      <c r="AE1722">
        <v>12715</v>
      </c>
      <c r="AF1722">
        <v>10910</v>
      </c>
      <c r="AG1722">
        <v>7720</v>
      </c>
      <c r="AH1722">
        <v>901</v>
      </c>
      <c r="AI1722">
        <v>773</v>
      </c>
      <c r="AJ1722">
        <v>82.2</v>
      </c>
      <c r="AK1722">
        <v>53.4</v>
      </c>
      <c r="AL1722">
        <v>119529</v>
      </c>
      <c r="AM1722">
        <v>298.2</v>
      </c>
      <c r="AN1722">
        <v>412</v>
      </c>
      <c r="AO1722">
        <v>56</v>
      </c>
    </row>
    <row r="1723" spans="1:41" x14ac:dyDescent="0.75">
      <c r="A1723" t="s">
        <v>1215</v>
      </c>
      <c r="B1723" t="s">
        <v>43</v>
      </c>
      <c r="C1723" t="s">
        <v>67</v>
      </c>
      <c r="D1723">
        <v>51179</v>
      </c>
      <c r="E1723" s="19">
        <v>39490</v>
      </c>
      <c r="F1723" t="s">
        <v>3</v>
      </c>
      <c r="G1723">
        <v>11938</v>
      </c>
      <c r="H1723">
        <v>4348</v>
      </c>
      <c r="I1723">
        <v>7497</v>
      </c>
      <c r="J1723">
        <v>101.2</v>
      </c>
      <c r="K1723">
        <v>53.4</v>
      </c>
      <c r="L1723">
        <v>40.9</v>
      </c>
      <c r="M1723">
        <v>5.7</v>
      </c>
      <c r="N1723">
        <v>78.400000000000006</v>
      </c>
      <c r="O1723">
        <v>16.100000000000001</v>
      </c>
      <c r="P1723">
        <v>2.2999999999999998</v>
      </c>
      <c r="Q1723">
        <v>0.4</v>
      </c>
      <c r="R1723">
        <v>0.2</v>
      </c>
      <c r="S1723">
        <v>6.4</v>
      </c>
      <c r="T1723">
        <v>88.6</v>
      </c>
      <c r="U1723">
        <v>29.6</v>
      </c>
      <c r="V1723">
        <v>4.9000000000000004</v>
      </c>
      <c r="W1723">
        <v>41.5</v>
      </c>
      <c r="X1723">
        <v>78862</v>
      </c>
      <c r="Y1723">
        <v>33529</v>
      </c>
      <c r="Z1723">
        <v>2.4</v>
      </c>
      <c r="AA1723">
        <v>1.4051289689999999</v>
      </c>
      <c r="AB1723">
        <v>7.3</v>
      </c>
      <c r="AC1723">
        <v>6030</v>
      </c>
      <c r="AD1723">
        <v>5116</v>
      </c>
      <c r="AE1723">
        <v>9730</v>
      </c>
      <c r="AF1723">
        <v>8255</v>
      </c>
      <c r="AG1723">
        <v>6160</v>
      </c>
      <c r="AH1723">
        <v>677</v>
      </c>
      <c r="AI1723">
        <v>574</v>
      </c>
      <c r="AJ1723">
        <v>80.599999999999994</v>
      </c>
      <c r="AK1723">
        <v>50.2</v>
      </c>
      <c r="AL1723">
        <v>120170</v>
      </c>
      <c r="AM1723">
        <v>444.5</v>
      </c>
      <c r="AN1723">
        <v>280</v>
      </c>
      <c r="AO1723">
        <v>26</v>
      </c>
    </row>
    <row r="1724" spans="1:41" x14ac:dyDescent="0.75">
      <c r="A1724" t="s">
        <v>1216</v>
      </c>
      <c r="B1724" t="s">
        <v>43</v>
      </c>
      <c r="C1724" t="s">
        <v>67</v>
      </c>
      <c r="D1724">
        <v>51790</v>
      </c>
      <c r="E1724" s="19">
        <v>39490</v>
      </c>
      <c r="F1724" t="s">
        <v>3</v>
      </c>
      <c r="G1724">
        <v>2497</v>
      </c>
      <c r="H1724">
        <v>949</v>
      </c>
      <c r="I1724">
        <v>1526</v>
      </c>
      <c r="J1724">
        <v>84.5</v>
      </c>
      <c r="K1724">
        <v>41.9</v>
      </c>
      <c r="L1724">
        <v>38.1</v>
      </c>
      <c r="M1724">
        <v>20.100000000000001</v>
      </c>
      <c r="N1724">
        <v>86</v>
      </c>
      <c r="O1724">
        <v>12.1</v>
      </c>
      <c r="P1724">
        <v>0.5</v>
      </c>
      <c r="Q1724">
        <v>0.3</v>
      </c>
      <c r="R1724">
        <v>0</v>
      </c>
      <c r="S1724">
        <v>1.3</v>
      </c>
      <c r="T1724">
        <v>75.599999999999994</v>
      </c>
      <c r="U1724">
        <v>20.399999999999999</v>
      </c>
      <c r="V1724">
        <v>12.5</v>
      </c>
      <c r="W1724">
        <v>13.4</v>
      </c>
      <c r="X1724">
        <v>37372</v>
      </c>
      <c r="Y1724" t="s">
        <v>1346</v>
      </c>
      <c r="Z1724">
        <v>3</v>
      </c>
      <c r="AA1724" t="s">
        <v>1346</v>
      </c>
      <c r="AB1724">
        <v>4.4000000000000004</v>
      </c>
      <c r="AC1724">
        <v>7107</v>
      </c>
      <c r="AD1724">
        <v>30454</v>
      </c>
      <c r="AE1724">
        <v>5520</v>
      </c>
      <c r="AF1724">
        <v>23653</v>
      </c>
      <c r="AG1724">
        <v>3615</v>
      </c>
      <c r="AH1724">
        <v>486</v>
      </c>
      <c r="AI1724">
        <v>2083</v>
      </c>
      <c r="AJ1724">
        <v>61.4</v>
      </c>
      <c r="AK1724">
        <v>55.1</v>
      </c>
      <c r="AL1724">
        <v>23334</v>
      </c>
      <c r="AM1724">
        <v>1183.9000000000001</v>
      </c>
      <c r="AN1724">
        <v>20</v>
      </c>
      <c r="AO1724" t="s">
        <v>1346</v>
      </c>
    </row>
    <row r="1725" spans="1:41" x14ac:dyDescent="0.75">
      <c r="A1725" t="s">
        <v>740</v>
      </c>
      <c r="B1725" t="s">
        <v>43</v>
      </c>
      <c r="C1725" t="s">
        <v>67</v>
      </c>
      <c r="D1725">
        <v>51800</v>
      </c>
      <c r="E1725" s="19">
        <v>39490</v>
      </c>
      <c r="F1725" t="s">
        <v>3</v>
      </c>
      <c r="G1725">
        <v>12388</v>
      </c>
      <c r="H1725">
        <v>2777</v>
      </c>
      <c r="I1725">
        <v>9522</v>
      </c>
      <c r="J1725">
        <v>93.3</v>
      </c>
      <c r="K1725">
        <v>49.9</v>
      </c>
      <c r="L1725">
        <v>39.6</v>
      </c>
      <c r="M1725">
        <v>10.5</v>
      </c>
      <c r="N1725">
        <v>55.3</v>
      </c>
      <c r="O1725">
        <v>42</v>
      </c>
      <c r="P1725">
        <v>1.2</v>
      </c>
      <c r="Q1725">
        <v>0.3</v>
      </c>
      <c r="R1725">
        <v>0</v>
      </c>
      <c r="S1725">
        <v>1.9</v>
      </c>
      <c r="T1725">
        <v>76.8</v>
      </c>
      <c r="U1725">
        <v>17.3</v>
      </c>
      <c r="V1725">
        <v>10.8</v>
      </c>
      <c r="W1725">
        <v>18.7</v>
      </c>
      <c r="X1725">
        <v>53548</v>
      </c>
      <c r="Y1725">
        <v>29661</v>
      </c>
      <c r="Z1725">
        <v>3.5</v>
      </c>
      <c r="AA1725">
        <v>7.812140533</v>
      </c>
      <c r="AB1725">
        <v>4</v>
      </c>
      <c r="AC1725">
        <v>10337</v>
      </c>
      <c r="AD1725">
        <v>13086</v>
      </c>
      <c r="AE1725">
        <v>12485</v>
      </c>
      <c r="AF1725">
        <v>15805</v>
      </c>
      <c r="AG1725">
        <v>7240</v>
      </c>
      <c r="AH1725">
        <v>2210</v>
      </c>
      <c r="AI1725">
        <v>2798</v>
      </c>
      <c r="AJ1725">
        <v>72.2</v>
      </c>
      <c r="AK1725">
        <v>53.4</v>
      </c>
      <c r="AL1725">
        <v>81071</v>
      </c>
      <c r="AM1725">
        <v>202.7</v>
      </c>
      <c r="AN1725">
        <v>429</v>
      </c>
      <c r="AO1725">
        <v>71</v>
      </c>
    </row>
    <row r="1726" spans="1:41" x14ac:dyDescent="0.75">
      <c r="A1726" t="s">
        <v>892</v>
      </c>
      <c r="B1726" t="s">
        <v>43</v>
      </c>
      <c r="C1726" t="s">
        <v>67</v>
      </c>
      <c r="D1726">
        <v>51181</v>
      </c>
      <c r="E1726" s="19">
        <v>39490</v>
      </c>
      <c r="F1726" t="s">
        <v>3</v>
      </c>
      <c r="G1726">
        <v>1474</v>
      </c>
      <c r="H1726">
        <v>222</v>
      </c>
      <c r="I1726">
        <v>1238</v>
      </c>
      <c r="J1726">
        <v>92.3</v>
      </c>
      <c r="K1726">
        <v>41.8</v>
      </c>
      <c r="L1726">
        <v>44.5</v>
      </c>
      <c r="M1726">
        <v>13.7</v>
      </c>
      <c r="N1726">
        <v>49.6</v>
      </c>
      <c r="O1726">
        <v>49.7</v>
      </c>
      <c r="P1726">
        <v>0.3</v>
      </c>
      <c r="Q1726">
        <v>0.1</v>
      </c>
      <c r="R1726">
        <v>0.1</v>
      </c>
      <c r="S1726">
        <v>0.9</v>
      </c>
      <c r="T1726">
        <v>70.400000000000006</v>
      </c>
      <c r="U1726">
        <v>12.8</v>
      </c>
      <c r="V1726">
        <v>10.7</v>
      </c>
      <c r="W1726">
        <v>12.5</v>
      </c>
      <c r="X1726">
        <v>39987</v>
      </c>
      <c r="Y1726">
        <v>25101</v>
      </c>
      <c r="Z1726">
        <v>3.3</v>
      </c>
      <c r="AA1726" t="s">
        <v>1346</v>
      </c>
      <c r="AB1726">
        <v>1.7</v>
      </c>
      <c r="AC1726">
        <v>1060</v>
      </c>
      <c r="AD1726">
        <v>15115</v>
      </c>
      <c r="AE1726">
        <v>1310</v>
      </c>
      <c r="AF1726">
        <v>18680</v>
      </c>
      <c r="AG1726">
        <v>760</v>
      </c>
      <c r="AH1726">
        <v>158</v>
      </c>
      <c r="AI1726">
        <v>2253</v>
      </c>
      <c r="AJ1726">
        <v>77.2</v>
      </c>
      <c r="AK1726">
        <v>67.3</v>
      </c>
      <c r="AL1726">
        <v>7119</v>
      </c>
      <c r="AM1726">
        <v>25.5</v>
      </c>
      <c r="AN1726">
        <v>310</v>
      </c>
      <c r="AO1726">
        <v>48</v>
      </c>
    </row>
    <row r="1727" spans="1:41" x14ac:dyDescent="0.75">
      <c r="A1727" t="s">
        <v>375</v>
      </c>
      <c r="B1727" t="s">
        <v>43</v>
      </c>
      <c r="C1727" t="s">
        <v>67</v>
      </c>
      <c r="D1727">
        <v>51183</v>
      </c>
      <c r="E1727" s="19">
        <v>39490</v>
      </c>
      <c r="F1727" t="s">
        <v>3</v>
      </c>
      <c r="G1727">
        <v>1702</v>
      </c>
      <c r="H1727">
        <v>343</v>
      </c>
      <c r="I1727">
        <v>1336</v>
      </c>
      <c r="J1727">
        <v>139</v>
      </c>
      <c r="K1727">
        <v>43.8</v>
      </c>
      <c r="L1727">
        <v>42.3</v>
      </c>
      <c r="M1727">
        <v>13.9</v>
      </c>
      <c r="N1727">
        <v>38</v>
      </c>
      <c r="O1727">
        <v>61.2</v>
      </c>
      <c r="P1727">
        <v>0.3</v>
      </c>
      <c r="Q1727" t="s">
        <v>1346</v>
      </c>
      <c r="R1727">
        <v>0</v>
      </c>
      <c r="S1727">
        <v>1.2</v>
      </c>
      <c r="T1727">
        <v>57.6</v>
      </c>
      <c r="U1727">
        <v>10</v>
      </c>
      <c r="V1727">
        <v>17.7</v>
      </c>
      <c r="W1727">
        <v>11.1</v>
      </c>
      <c r="X1727">
        <v>33866</v>
      </c>
      <c r="Y1727">
        <v>22808</v>
      </c>
      <c r="Z1727">
        <v>4.4000000000000004</v>
      </c>
      <c r="AA1727">
        <v>2.7101515850000002</v>
      </c>
      <c r="AB1727">
        <v>2.2000000000000002</v>
      </c>
      <c r="AC1727">
        <v>2301</v>
      </c>
      <c r="AD1727">
        <v>19062</v>
      </c>
      <c r="AE1727">
        <v>2440</v>
      </c>
      <c r="AF1727">
        <v>20214</v>
      </c>
      <c r="AG1727">
        <v>1410</v>
      </c>
      <c r="AH1727">
        <v>440</v>
      </c>
      <c r="AI1727">
        <v>3645</v>
      </c>
      <c r="AJ1727">
        <v>69.5</v>
      </c>
      <c r="AK1727">
        <v>62.3</v>
      </c>
      <c r="AL1727">
        <v>12249</v>
      </c>
      <c r="AM1727">
        <v>25</v>
      </c>
      <c r="AN1727">
        <v>493</v>
      </c>
      <c r="AO1727">
        <v>74</v>
      </c>
    </row>
    <row r="1728" spans="1:41" x14ac:dyDescent="0.75">
      <c r="A1728" t="s">
        <v>656</v>
      </c>
      <c r="B1728" t="s">
        <v>43</v>
      </c>
      <c r="C1728" t="s">
        <v>67</v>
      </c>
      <c r="D1728">
        <v>51185</v>
      </c>
      <c r="E1728" s="19">
        <v>39490</v>
      </c>
      <c r="F1728" t="s">
        <v>3</v>
      </c>
      <c r="G1728">
        <v>3506</v>
      </c>
      <c r="H1728">
        <v>2746</v>
      </c>
      <c r="I1728">
        <v>674</v>
      </c>
      <c r="J1728">
        <v>93.2</v>
      </c>
      <c r="K1728">
        <v>41.3</v>
      </c>
      <c r="L1728">
        <v>42.6</v>
      </c>
      <c r="M1728">
        <v>16.100000000000001</v>
      </c>
      <c r="N1728">
        <v>96</v>
      </c>
      <c r="O1728">
        <v>2.5</v>
      </c>
      <c r="P1728">
        <v>0.9</v>
      </c>
      <c r="Q1728">
        <v>0.2</v>
      </c>
      <c r="R1728">
        <v>0</v>
      </c>
      <c r="S1728">
        <v>0.5</v>
      </c>
      <c r="T1728">
        <v>67.5</v>
      </c>
      <c r="U1728">
        <v>11</v>
      </c>
      <c r="V1728">
        <v>15.7</v>
      </c>
      <c r="W1728">
        <v>8.8000000000000007</v>
      </c>
      <c r="X1728">
        <v>31710</v>
      </c>
      <c r="Y1728">
        <v>25180</v>
      </c>
      <c r="Z1728">
        <v>4</v>
      </c>
      <c r="AA1728">
        <v>8.4459144689999999</v>
      </c>
      <c r="AB1728">
        <v>2.4</v>
      </c>
      <c r="AC1728">
        <v>11147</v>
      </c>
      <c r="AD1728">
        <v>24884</v>
      </c>
      <c r="AE1728">
        <v>12380</v>
      </c>
      <c r="AF1728">
        <v>27637</v>
      </c>
      <c r="AG1728">
        <v>5040</v>
      </c>
      <c r="AH1728">
        <v>2059</v>
      </c>
      <c r="AI1728">
        <v>4596</v>
      </c>
      <c r="AJ1728">
        <v>77.3</v>
      </c>
      <c r="AK1728">
        <v>66.7</v>
      </c>
      <c r="AL1728">
        <v>44608</v>
      </c>
      <c r="AM1728">
        <v>85.8</v>
      </c>
      <c r="AN1728">
        <v>520</v>
      </c>
      <c r="AO1728">
        <v>139</v>
      </c>
    </row>
    <row r="1729" spans="1:41" x14ac:dyDescent="0.75">
      <c r="A1729" t="s">
        <v>1217</v>
      </c>
      <c r="B1729" t="s">
        <v>43</v>
      </c>
      <c r="C1729" t="s">
        <v>67</v>
      </c>
      <c r="D1729">
        <v>51810</v>
      </c>
      <c r="E1729" s="19">
        <v>39490</v>
      </c>
      <c r="F1729" t="s">
        <v>3</v>
      </c>
      <c r="G1729">
        <v>52310</v>
      </c>
      <c r="H1729">
        <v>17718</v>
      </c>
      <c r="I1729">
        <v>34152</v>
      </c>
      <c r="J1729">
        <v>97.8</v>
      </c>
      <c r="K1729">
        <v>50.5</v>
      </c>
      <c r="L1729">
        <v>39.9</v>
      </c>
      <c r="M1729">
        <v>9.6</v>
      </c>
      <c r="N1729">
        <v>71.5</v>
      </c>
      <c r="O1729">
        <v>20</v>
      </c>
      <c r="P1729">
        <v>5.3</v>
      </c>
      <c r="Q1729">
        <v>0.4</v>
      </c>
      <c r="R1729">
        <v>0.1</v>
      </c>
      <c r="S1729">
        <v>4.9000000000000004</v>
      </c>
      <c r="T1729">
        <v>90.4</v>
      </c>
      <c r="U1729">
        <v>28.1</v>
      </c>
      <c r="V1729">
        <v>7.8</v>
      </c>
      <c r="W1729">
        <v>24</v>
      </c>
      <c r="X1729">
        <v>58238</v>
      </c>
      <c r="Y1729">
        <v>37839</v>
      </c>
      <c r="Z1729">
        <v>2.9</v>
      </c>
      <c r="AA1729">
        <v>2.5491057170000002</v>
      </c>
      <c r="AB1729">
        <v>10.3</v>
      </c>
      <c r="AC1729">
        <v>45429</v>
      </c>
      <c r="AD1729">
        <v>10362</v>
      </c>
      <c r="AE1729">
        <v>52705</v>
      </c>
      <c r="AF1729">
        <v>12022</v>
      </c>
      <c r="AG1729">
        <v>33805</v>
      </c>
      <c r="AH1729">
        <v>4528</v>
      </c>
      <c r="AI1729">
        <v>1033</v>
      </c>
      <c r="AJ1729">
        <v>65.599999999999994</v>
      </c>
      <c r="AK1729">
        <v>45.8</v>
      </c>
      <c r="AL1729">
        <v>435619</v>
      </c>
      <c r="AM1729">
        <v>1754.5</v>
      </c>
      <c r="AN1729">
        <v>497</v>
      </c>
      <c r="AO1729">
        <v>28</v>
      </c>
    </row>
    <row r="1730" spans="1:41" x14ac:dyDescent="0.75">
      <c r="A1730" t="s">
        <v>525</v>
      </c>
      <c r="B1730" t="s">
        <v>43</v>
      </c>
      <c r="C1730" t="s">
        <v>67</v>
      </c>
      <c r="D1730">
        <v>51187</v>
      </c>
      <c r="E1730" s="19">
        <v>39490</v>
      </c>
      <c r="F1730" t="s">
        <v>3</v>
      </c>
      <c r="G1730">
        <v>3081</v>
      </c>
      <c r="H1730">
        <v>1684</v>
      </c>
      <c r="I1730">
        <v>1358</v>
      </c>
      <c r="J1730">
        <v>98.1</v>
      </c>
      <c r="K1730">
        <v>46.6</v>
      </c>
      <c r="L1730">
        <v>41.6</v>
      </c>
      <c r="M1730">
        <v>11.8</v>
      </c>
      <c r="N1730">
        <v>92.8</v>
      </c>
      <c r="O1730">
        <v>5.0999999999999996</v>
      </c>
      <c r="P1730">
        <v>0.6</v>
      </c>
      <c r="Q1730">
        <v>0.3</v>
      </c>
      <c r="R1730">
        <v>0</v>
      </c>
      <c r="S1730">
        <v>2.7</v>
      </c>
      <c r="T1730">
        <v>75.5</v>
      </c>
      <c r="U1730">
        <v>15</v>
      </c>
      <c r="V1730">
        <v>8.9</v>
      </c>
      <c r="W1730">
        <v>19.8</v>
      </c>
      <c r="X1730">
        <v>48543</v>
      </c>
      <c r="Y1730">
        <v>31202</v>
      </c>
      <c r="Z1730">
        <v>2.7</v>
      </c>
      <c r="AA1730" t="s">
        <v>1346</v>
      </c>
      <c r="AB1730">
        <v>3.5</v>
      </c>
      <c r="AC1730">
        <v>4538</v>
      </c>
      <c r="AD1730">
        <v>12763</v>
      </c>
      <c r="AE1730">
        <v>5570</v>
      </c>
      <c r="AF1730">
        <v>15665</v>
      </c>
      <c r="AG1730">
        <v>3585</v>
      </c>
      <c r="AH1730">
        <v>473</v>
      </c>
      <c r="AI1730">
        <v>1330</v>
      </c>
      <c r="AJ1730">
        <v>74.2</v>
      </c>
      <c r="AK1730">
        <v>56.7</v>
      </c>
      <c r="AL1730">
        <v>36102</v>
      </c>
      <c r="AM1730">
        <v>168.9</v>
      </c>
      <c r="AN1730">
        <v>216</v>
      </c>
      <c r="AO1730">
        <v>49</v>
      </c>
    </row>
    <row r="1731" spans="1:41" x14ac:dyDescent="0.75">
      <c r="A1731" t="s">
        <v>91</v>
      </c>
      <c r="B1731" t="s">
        <v>43</v>
      </c>
      <c r="C1731" t="s">
        <v>67</v>
      </c>
      <c r="D1731">
        <v>51191</v>
      </c>
      <c r="E1731" s="19">
        <v>39490</v>
      </c>
      <c r="F1731" t="s">
        <v>3</v>
      </c>
      <c r="G1731">
        <v>4265</v>
      </c>
      <c r="H1731">
        <v>2926</v>
      </c>
      <c r="I1731">
        <v>1264</v>
      </c>
      <c r="J1731">
        <v>96.1</v>
      </c>
      <c r="K1731">
        <v>41.2</v>
      </c>
      <c r="L1731">
        <v>42.8</v>
      </c>
      <c r="M1731">
        <v>16</v>
      </c>
      <c r="N1731">
        <v>97.4</v>
      </c>
      <c r="O1731">
        <v>1.6</v>
      </c>
      <c r="P1731">
        <v>0.4</v>
      </c>
      <c r="Q1731">
        <v>0.1</v>
      </c>
      <c r="R1731">
        <v>0</v>
      </c>
      <c r="S1731">
        <v>0.8</v>
      </c>
      <c r="T1731">
        <v>72.3</v>
      </c>
      <c r="U1731">
        <v>16.100000000000001</v>
      </c>
      <c r="V1731">
        <v>12.3</v>
      </c>
      <c r="W1731">
        <v>12.2</v>
      </c>
      <c r="X1731">
        <v>39169</v>
      </c>
      <c r="Y1731">
        <v>27127</v>
      </c>
      <c r="Z1731">
        <v>4</v>
      </c>
      <c r="AA1731">
        <v>15.72941176</v>
      </c>
      <c r="AB1731">
        <v>2.2999999999999998</v>
      </c>
      <c r="AC1731">
        <v>9318</v>
      </c>
      <c r="AD1731">
        <v>17890</v>
      </c>
      <c r="AE1731">
        <v>13170</v>
      </c>
      <c r="AF1731">
        <v>25286</v>
      </c>
      <c r="AG1731">
        <v>7165</v>
      </c>
      <c r="AH1731">
        <v>1709</v>
      </c>
      <c r="AI1731">
        <v>3281</v>
      </c>
      <c r="AJ1731">
        <v>77.2</v>
      </c>
      <c r="AK1731">
        <v>61.6</v>
      </c>
      <c r="AL1731">
        <v>51984</v>
      </c>
      <c r="AM1731">
        <v>92.4</v>
      </c>
      <c r="AN1731">
        <v>566</v>
      </c>
      <c r="AO1731">
        <v>197</v>
      </c>
    </row>
    <row r="1732" spans="1:41" x14ac:dyDescent="0.75">
      <c r="A1732" t="s">
        <v>1218</v>
      </c>
      <c r="B1732" t="s">
        <v>43</v>
      </c>
      <c r="C1732" t="s">
        <v>67</v>
      </c>
      <c r="D1732">
        <v>51820</v>
      </c>
      <c r="E1732" s="19">
        <v>39490</v>
      </c>
      <c r="F1732" t="s">
        <v>3</v>
      </c>
      <c r="G1732">
        <v>1757</v>
      </c>
      <c r="H1732">
        <v>765</v>
      </c>
      <c r="I1732">
        <v>971</v>
      </c>
      <c r="J1732">
        <v>89.8</v>
      </c>
      <c r="K1732">
        <v>44.8</v>
      </c>
      <c r="L1732">
        <v>37.4</v>
      </c>
      <c r="M1732">
        <v>17.7</v>
      </c>
      <c r="N1732">
        <v>87.2</v>
      </c>
      <c r="O1732">
        <v>10.4</v>
      </c>
      <c r="P1732">
        <v>0.7</v>
      </c>
      <c r="Q1732">
        <v>0.4</v>
      </c>
      <c r="R1732">
        <v>0</v>
      </c>
      <c r="S1732">
        <v>4.4000000000000004</v>
      </c>
      <c r="T1732">
        <v>77.900000000000006</v>
      </c>
      <c r="U1732">
        <v>20.6</v>
      </c>
      <c r="V1732">
        <v>12.7</v>
      </c>
      <c r="W1732">
        <v>11.2</v>
      </c>
      <c r="X1732">
        <v>37357</v>
      </c>
      <c r="Y1732" t="s">
        <v>1346</v>
      </c>
      <c r="Z1732">
        <v>3.1</v>
      </c>
      <c r="AA1732" t="s">
        <v>1346</v>
      </c>
      <c r="AB1732">
        <v>5</v>
      </c>
      <c r="AC1732">
        <v>5857</v>
      </c>
      <c r="AD1732">
        <v>27538</v>
      </c>
      <c r="AE1732">
        <v>4900</v>
      </c>
      <c r="AF1732">
        <v>23038</v>
      </c>
      <c r="AG1732">
        <v>3095</v>
      </c>
      <c r="AH1732">
        <v>489</v>
      </c>
      <c r="AI1732">
        <v>2299</v>
      </c>
      <c r="AJ1732">
        <v>61.2</v>
      </c>
      <c r="AK1732">
        <v>52</v>
      </c>
      <c r="AL1732">
        <v>21454</v>
      </c>
      <c r="AM1732">
        <v>1396.7</v>
      </c>
      <c r="AN1732">
        <v>15</v>
      </c>
      <c r="AO1732" t="s">
        <v>1346</v>
      </c>
    </row>
    <row r="1733" spans="1:41" x14ac:dyDescent="0.75">
      <c r="A1733" t="s">
        <v>1077</v>
      </c>
      <c r="B1733" t="s">
        <v>43</v>
      </c>
      <c r="C1733" t="s">
        <v>67</v>
      </c>
      <c r="D1733">
        <v>51193</v>
      </c>
      <c r="E1733" s="19">
        <v>39490</v>
      </c>
      <c r="F1733" t="s">
        <v>3</v>
      </c>
      <c r="G1733">
        <v>2077</v>
      </c>
      <c r="H1733">
        <v>768</v>
      </c>
      <c r="I1733">
        <v>1284</v>
      </c>
      <c r="J1733">
        <v>93.5</v>
      </c>
      <c r="K1733">
        <v>39.799999999999997</v>
      </c>
      <c r="L1733">
        <v>41</v>
      </c>
      <c r="M1733">
        <v>19.3</v>
      </c>
      <c r="N1733">
        <v>68.400000000000006</v>
      </c>
      <c r="O1733">
        <v>30.2</v>
      </c>
      <c r="P1733">
        <v>0.4</v>
      </c>
      <c r="Q1733">
        <v>0.4</v>
      </c>
      <c r="R1733">
        <v>0</v>
      </c>
      <c r="S1733">
        <v>3.6</v>
      </c>
      <c r="T1733">
        <v>69.3</v>
      </c>
      <c r="U1733">
        <v>13.3</v>
      </c>
      <c r="V1733">
        <v>13.3</v>
      </c>
      <c r="W1733">
        <v>14.5</v>
      </c>
      <c r="X1733">
        <v>37797</v>
      </c>
      <c r="Y1733">
        <v>28253</v>
      </c>
      <c r="Z1733">
        <v>3.9</v>
      </c>
      <c r="AA1733">
        <v>11.238257900000001</v>
      </c>
      <c r="AB1733">
        <v>5</v>
      </c>
      <c r="AC1733">
        <v>3483</v>
      </c>
      <c r="AD1733">
        <v>20218</v>
      </c>
      <c r="AE1733">
        <v>4030</v>
      </c>
      <c r="AF1733">
        <v>23394</v>
      </c>
      <c r="AG1733">
        <v>2775</v>
      </c>
      <c r="AH1733">
        <v>400</v>
      </c>
      <c r="AI1733">
        <v>2322</v>
      </c>
      <c r="AJ1733">
        <v>79.2</v>
      </c>
      <c r="AK1733">
        <v>68</v>
      </c>
      <c r="AL1733">
        <v>17188</v>
      </c>
      <c r="AM1733">
        <v>75</v>
      </c>
      <c r="AN1733">
        <v>253</v>
      </c>
      <c r="AO1733">
        <v>68</v>
      </c>
    </row>
    <row r="1734" spans="1:41" x14ac:dyDescent="0.75">
      <c r="A1734" t="s">
        <v>1105</v>
      </c>
      <c r="B1734" t="s">
        <v>43</v>
      </c>
      <c r="C1734" t="s">
        <v>67</v>
      </c>
      <c r="D1734">
        <v>51830</v>
      </c>
      <c r="E1734" s="19">
        <v>39490</v>
      </c>
      <c r="F1734" t="s">
        <v>3</v>
      </c>
      <c r="G1734">
        <v>2083</v>
      </c>
      <c r="H1734">
        <v>618</v>
      </c>
      <c r="I1734">
        <v>1452</v>
      </c>
      <c r="J1734">
        <v>79.5</v>
      </c>
      <c r="K1734">
        <v>66.5</v>
      </c>
      <c r="L1734">
        <v>18.600000000000001</v>
      </c>
      <c r="M1734">
        <v>14.7</v>
      </c>
      <c r="N1734">
        <v>81.599999999999994</v>
      </c>
      <c r="O1734">
        <v>12.5</v>
      </c>
      <c r="P1734">
        <v>4.7</v>
      </c>
      <c r="Q1734">
        <v>0.3</v>
      </c>
      <c r="R1734">
        <v>0</v>
      </c>
      <c r="S1734">
        <v>3</v>
      </c>
      <c r="T1734">
        <v>89.6</v>
      </c>
      <c r="U1734">
        <v>45</v>
      </c>
      <c r="V1734">
        <v>17.3</v>
      </c>
      <c r="W1734">
        <v>19.899999999999999</v>
      </c>
      <c r="X1734">
        <v>38454</v>
      </c>
      <c r="Y1734" t="s">
        <v>1346</v>
      </c>
      <c r="Z1734">
        <v>5.8</v>
      </c>
      <c r="AA1734" t="s">
        <v>1346</v>
      </c>
      <c r="AB1734">
        <v>7.7</v>
      </c>
      <c r="AC1734">
        <v>6229</v>
      </c>
      <c r="AD1734">
        <v>53008</v>
      </c>
      <c r="AE1734">
        <v>2415</v>
      </c>
      <c r="AF1734">
        <v>20551</v>
      </c>
      <c r="AG1734">
        <v>1745</v>
      </c>
      <c r="AH1734">
        <v>109</v>
      </c>
      <c r="AI1734">
        <v>928</v>
      </c>
      <c r="AJ1734">
        <v>44.3</v>
      </c>
      <c r="AK1734">
        <v>28</v>
      </c>
      <c r="AL1734">
        <v>11793</v>
      </c>
      <c r="AM1734">
        <v>1380.9</v>
      </c>
      <c r="AN1734">
        <v>9</v>
      </c>
      <c r="AO1734" t="s">
        <v>1346</v>
      </c>
    </row>
    <row r="1735" spans="1:41" x14ac:dyDescent="0.75">
      <c r="A1735" t="s">
        <v>1219</v>
      </c>
      <c r="B1735" t="s">
        <v>43</v>
      </c>
      <c r="C1735" t="s">
        <v>67</v>
      </c>
      <c r="D1735">
        <v>51840</v>
      </c>
      <c r="E1735" s="19">
        <v>39490</v>
      </c>
      <c r="F1735" t="s">
        <v>3</v>
      </c>
      <c r="G1735">
        <v>2454</v>
      </c>
      <c r="H1735">
        <v>948</v>
      </c>
      <c r="I1735">
        <v>1460</v>
      </c>
      <c r="J1735">
        <v>95.5</v>
      </c>
      <c r="K1735">
        <v>48.6</v>
      </c>
      <c r="L1735">
        <v>35.200000000000003</v>
      </c>
      <c r="M1735">
        <v>16.2</v>
      </c>
      <c r="N1735">
        <v>85.4</v>
      </c>
      <c r="O1735">
        <v>10.6</v>
      </c>
      <c r="P1735">
        <v>2</v>
      </c>
      <c r="Q1735">
        <v>0.4</v>
      </c>
      <c r="R1735">
        <v>0</v>
      </c>
      <c r="S1735">
        <v>10.3</v>
      </c>
      <c r="T1735">
        <v>75.400000000000006</v>
      </c>
      <c r="U1735">
        <v>23.7</v>
      </c>
      <c r="V1735">
        <v>11.5</v>
      </c>
      <c r="W1735">
        <v>15.2</v>
      </c>
      <c r="X1735">
        <v>39935</v>
      </c>
      <c r="Y1735" t="s">
        <v>1346</v>
      </c>
      <c r="Z1735">
        <v>2.8</v>
      </c>
      <c r="AA1735" t="s">
        <v>1346</v>
      </c>
      <c r="AB1735">
        <v>10</v>
      </c>
      <c r="AC1735">
        <v>5990</v>
      </c>
      <c r="AD1735">
        <v>23846</v>
      </c>
      <c r="AE1735">
        <v>4850</v>
      </c>
      <c r="AF1735">
        <v>19308</v>
      </c>
      <c r="AG1735">
        <v>3230</v>
      </c>
      <c r="AH1735">
        <v>537</v>
      </c>
      <c r="AI1735">
        <v>2138</v>
      </c>
      <c r="AJ1735">
        <v>45.7</v>
      </c>
      <c r="AK1735">
        <v>44.1</v>
      </c>
      <c r="AL1735">
        <v>25265</v>
      </c>
      <c r="AM1735">
        <v>2707.9</v>
      </c>
      <c r="AN1735">
        <v>9</v>
      </c>
      <c r="AO1735" t="s">
        <v>1346</v>
      </c>
    </row>
    <row r="1736" spans="1:41" x14ac:dyDescent="0.75">
      <c r="A1736" t="s">
        <v>1134</v>
      </c>
      <c r="B1736" t="s">
        <v>43</v>
      </c>
      <c r="C1736" t="s">
        <v>67</v>
      </c>
      <c r="D1736">
        <v>51195</v>
      </c>
      <c r="E1736" s="19">
        <v>39490</v>
      </c>
      <c r="F1736" t="s">
        <v>3</v>
      </c>
      <c r="G1736">
        <v>2826</v>
      </c>
      <c r="H1736">
        <v>2310</v>
      </c>
      <c r="I1736">
        <v>459</v>
      </c>
      <c r="J1736">
        <v>103.8</v>
      </c>
      <c r="K1736">
        <v>46</v>
      </c>
      <c r="L1736">
        <v>40.6</v>
      </c>
      <c r="M1736">
        <v>13.4</v>
      </c>
      <c r="N1736">
        <v>93.5</v>
      </c>
      <c r="O1736">
        <v>5.5</v>
      </c>
      <c r="P1736">
        <v>0.4</v>
      </c>
      <c r="Q1736">
        <v>0.2</v>
      </c>
      <c r="R1736">
        <v>0</v>
      </c>
      <c r="S1736">
        <v>0.9</v>
      </c>
      <c r="T1736">
        <v>62.5</v>
      </c>
      <c r="U1736">
        <v>10.8</v>
      </c>
      <c r="V1736">
        <v>19.2</v>
      </c>
      <c r="W1736">
        <v>7.9</v>
      </c>
      <c r="X1736">
        <v>29854</v>
      </c>
      <c r="Y1736">
        <v>23838</v>
      </c>
      <c r="Z1736">
        <v>4.4000000000000004</v>
      </c>
      <c r="AA1736">
        <v>2.488103331</v>
      </c>
      <c r="AB1736">
        <v>2.1</v>
      </c>
      <c r="AC1736">
        <v>9110</v>
      </c>
      <c r="AD1736">
        <v>21692</v>
      </c>
      <c r="AE1736">
        <v>11010</v>
      </c>
      <c r="AF1736">
        <v>26216</v>
      </c>
      <c r="AG1736">
        <v>3790</v>
      </c>
      <c r="AH1736">
        <v>2535</v>
      </c>
      <c r="AI1736">
        <v>6036</v>
      </c>
      <c r="AJ1736">
        <v>75.3</v>
      </c>
      <c r="AK1736">
        <v>64.900000000000006</v>
      </c>
      <c r="AL1736">
        <v>41905</v>
      </c>
      <c r="AM1736">
        <v>103.7</v>
      </c>
      <c r="AN1736">
        <v>405</v>
      </c>
      <c r="AO1736">
        <v>19</v>
      </c>
    </row>
    <row r="1737" spans="1:41" x14ac:dyDescent="0.75">
      <c r="A1737" t="s">
        <v>1220</v>
      </c>
      <c r="B1737" t="s">
        <v>43</v>
      </c>
      <c r="C1737" t="s">
        <v>67</v>
      </c>
      <c r="D1737">
        <v>51197</v>
      </c>
      <c r="E1737" s="19">
        <v>39490</v>
      </c>
      <c r="F1737" t="s">
        <v>3</v>
      </c>
      <c r="G1737">
        <v>1916</v>
      </c>
      <c r="H1737">
        <v>1265</v>
      </c>
      <c r="I1737">
        <v>613</v>
      </c>
      <c r="J1737">
        <v>92.5</v>
      </c>
      <c r="K1737">
        <v>41.7</v>
      </c>
      <c r="L1737">
        <v>42.1</v>
      </c>
      <c r="M1737">
        <v>16.3</v>
      </c>
      <c r="N1737">
        <v>95.8</v>
      </c>
      <c r="O1737">
        <v>3</v>
      </c>
      <c r="P1737">
        <v>0.5</v>
      </c>
      <c r="Q1737">
        <v>0.2</v>
      </c>
      <c r="R1737">
        <v>0</v>
      </c>
      <c r="S1737">
        <v>0.8</v>
      </c>
      <c r="T1737">
        <v>70.2</v>
      </c>
      <c r="U1737">
        <v>12.1</v>
      </c>
      <c r="V1737">
        <v>11.9</v>
      </c>
      <c r="W1737">
        <v>10.3</v>
      </c>
      <c r="X1737">
        <v>34698</v>
      </c>
      <c r="Y1737">
        <v>24187</v>
      </c>
      <c r="Z1737">
        <v>4</v>
      </c>
      <c r="AA1737">
        <v>13.910385639999999</v>
      </c>
      <c r="AB1737">
        <v>2.5</v>
      </c>
      <c r="AC1737">
        <v>6397</v>
      </c>
      <c r="AD1737">
        <v>22508</v>
      </c>
      <c r="AE1737">
        <v>7080</v>
      </c>
      <c r="AF1737">
        <v>24911</v>
      </c>
      <c r="AG1737">
        <v>3990</v>
      </c>
      <c r="AH1737">
        <v>798</v>
      </c>
      <c r="AI1737">
        <v>2808</v>
      </c>
      <c r="AJ1737">
        <v>77.3</v>
      </c>
      <c r="AK1737">
        <v>65.099999999999994</v>
      </c>
      <c r="AL1737">
        <v>28640</v>
      </c>
      <c r="AM1737">
        <v>61.8</v>
      </c>
      <c r="AN1737">
        <v>465</v>
      </c>
      <c r="AO1737">
        <v>151</v>
      </c>
    </row>
    <row r="1738" spans="1:41" x14ac:dyDescent="0.75">
      <c r="A1738" t="s">
        <v>767</v>
      </c>
      <c r="B1738" t="s">
        <v>43</v>
      </c>
      <c r="C1738" t="s">
        <v>67</v>
      </c>
      <c r="D1738">
        <v>51199</v>
      </c>
      <c r="E1738" s="19">
        <v>39490</v>
      </c>
      <c r="F1738" t="s">
        <v>3</v>
      </c>
      <c r="G1738">
        <v>8453</v>
      </c>
      <c r="H1738">
        <v>2843</v>
      </c>
      <c r="I1738">
        <v>5538</v>
      </c>
      <c r="J1738">
        <v>97.5</v>
      </c>
      <c r="K1738">
        <v>45.4</v>
      </c>
      <c r="L1738">
        <v>43.9</v>
      </c>
      <c r="M1738">
        <v>10.5</v>
      </c>
      <c r="N1738">
        <v>79.8</v>
      </c>
      <c r="O1738">
        <v>13.5</v>
      </c>
      <c r="P1738">
        <v>4.2</v>
      </c>
      <c r="Q1738">
        <v>0.4</v>
      </c>
      <c r="R1738">
        <v>0.2</v>
      </c>
      <c r="S1738">
        <v>3.6</v>
      </c>
      <c r="T1738">
        <v>91.7</v>
      </c>
      <c r="U1738">
        <v>37.4</v>
      </c>
      <c r="V1738">
        <v>4.8</v>
      </c>
      <c r="W1738">
        <v>35.5</v>
      </c>
      <c r="X1738">
        <v>70743</v>
      </c>
      <c r="Y1738">
        <v>36964</v>
      </c>
      <c r="Z1738">
        <v>2.6</v>
      </c>
      <c r="AA1738" t="s">
        <v>1346</v>
      </c>
      <c r="AB1738">
        <v>7.2</v>
      </c>
      <c r="AC1738">
        <v>10056</v>
      </c>
      <c r="AD1738">
        <v>16283</v>
      </c>
      <c r="AE1738">
        <v>8705</v>
      </c>
      <c r="AF1738">
        <v>14095</v>
      </c>
      <c r="AG1738">
        <v>5970</v>
      </c>
      <c r="AH1738">
        <v>364</v>
      </c>
      <c r="AI1738">
        <v>589</v>
      </c>
      <c r="AJ1738">
        <v>75.8</v>
      </c>
      <c r="AK1738">
        <v>47.8</v>
      </c>
      <c r="AL1738">
        <v>61879</v>
      </c>
      <c r="AM1738">
        <v>585.70000000000005</v>
      </c>
      <c r="AN1738">
        <v>216</v>
      </c>
      <c r="AO1738">
        <v>1</v>
      </c>
    </row>
    <row r="1739" spans="1:41" x14ac:dyDescent="0.75">
      <c r="A1739" s="1" t="s">
        <v>83</v>
      </c>
      <c r="B1739" s="1" t="s">
        <v>48</v>
      </c>
      <c r="C1739" s="3" t="s">
        <v>61</v>
      </c>
      <c r="D1739" s="1">
        <v>15001</v>
      </c>
      <c r="E1739" s="18">
        <v>39497</v>
      </c>
      <c r="F1739" s="1" t="s">
        <v>8</v>
      </c>
      <c r="J1739" s="1">
        <v>100</v>
      </c>
      <c r="K1739" s="1">
        <v>46.9</v>
      </c>
      <c r="L1739" s="1">
        <v>39.700000000000003</v>
      </c>
      <c r="M1739" s="1">
        <v>13.3</v>
      </c>
      <c r="N1739" s="1">
        <v>35.9</v>
      </c>
      <c r="O1739" s="1">
        <v>0.7</v>
      </c>
      <c r="P1739" s="1">
        <v>25.4</v>
      </c>
      <c r="Q1739" s="1">
        <v>0.5</v>
      </c>
      <c r="R1739" s="1">
        <v>10.6</v>
      </c>
      <c r="S1739" s="1">
        <v>11.6</v>
      </c>
      <c r="T1739" s="1">
        <v>84.6</v>
      </c>
      <c r="U1739" s="1">
        <v>22.1</v>
      </c>
      <c r="V1739" s="1">
        <v>10.8</v>
      </c>
      <c r="W1739" s="1">
        <v>20.9</v>
      </c>
      <c r="X1739" s="1">
        <v>47007</v>
      </c>
      <c r="Y1739" s="1">
        <v>26591</v>
      </c>
      <c r="Z1739" s="1">
        <v>2.8</v>
      </c>
      <c r="AA1739" s="1" t="s">
        <v>1346</v>
      </c>
      <c r="AB1739" s="1">
        <v>18.399999999999999</v>
      </c>
      <c r="AC1739" s="1">
        <v>24383</v>
      </c>
      <c r="AD1739" s="1">
        <v>14575</v>
      </c>
      <c r="AE1739" s="1">
        <v>29120</v>
      </c>
      <c r="AF1739" s="1">
        <v>17407</v>
      </c>
      <c r="AG1739" s="1">
        <v>19245</v>
      </c>
      <c r="AH1739" s="1">
        <v>3796</v>
      </c>
      <c r="AI1739" s="1">
        <v>2269</v>
      </c>
      <c r="AJ1739" s="1">
        <v>64.5</v>
      </c>
      <c r="AK1739" s="1">
        <v>57.7</v>
      </c>
      <c r="AL1739" s="1">
        <v>171191</v>
      </c>
      <c r="AM1739" s="1">
        <v>42.5</v>
      </c>
      <c r="AN1739" s="1">
        <v>5087</v>
      </c>
      <c r="AO1739" s="1">
        <v>821</v>
      </c>
    </row>
    <row r="1740" spans="1:41" x14ac:dyDescent="0.75">
      <c r="A1740" s="1" t="s">
        <v>1347</v>
      </c>
      <c r="B1740" s="1" t="s">
        <v>48</v>
      </c>
      <c r="C1740" s="3" t="s">
        <v>61</v>
      </c>
      <c r="D1740" s="1">
        <v>15003</v>
      </c>
      <c r="E1740" s="18">
        <v>39497</v>
      </c>
      <c r="F1740" s="1" t="s">
        <v>8</v>
      </c>
      <c r="J1740" s="1">
        <v>99.1</v>
      </c>
      <c r="K1740" s="1">
        <v>46</v>
      </c>
      <c r="L1740" s="1">
        <v>39.9</v>
      </c>
      <c r="M1740" s="1">
        <v>14.1</v>
      </c>
      <c r="N1740" s="1">
        <v>22.9</v>
      </c>
      <c r="O1740" s="1">
        <v>3</v>
      </c>
      <c r="P1740" s="1">
        <v>46.6</v>
      </c>
      <c r="Q1740" s="1">
        <v>0.3</v>
      </c>
      <c r="R1740" s="1">
        <v>8.5</v>
      </c>
      <c r="S1740" s="1">
        <v>7.1</v>
      </c>
      <c r="T1740" s="1">
        <v>84.8</v>
      </c>
      <c r="U1740" s="1">
        <v>27.9</v>
      </c>
      <c r="V1740" s="1">
        <v>8.8000000000000007</v>
      </c>
      <c r="W1740" s="1">
        <v>31.6</v>
      </c>
      <c r="X1740" s="1">
        <v>59963</v>
      </c>
      <c r="Y1740" s="1">
        <v>36828</v>
      </c>
      <c r="Z1740" s="1">
        <v>2.2999999999999998</v>
      </c>
      <c r="AA1740" s="1">
        <v>2.3105111219999999</v>
      </c>
      <c r="AB1740" s="1">
        <v>28.9</v>
      </c>
      <c r="AC1740" s="1">
        <v>131700</v>
      </c>
      <c r="AD1740" s="1">
        <v>14548</v>
      </c>
      <c r="AE1740" s="1">
        <v>140960</v>
      </c>
      <c r="AF1740" s="1">
        <v>15571</v>
      </c>
      <c r="AG1740" s="1">
        <v>102660</v>
      </c>
      <c r="AH1740" s="1">
        <v>16523</v>
      </c>
      <c r="AI1740" s="1">
        <v>1825</v>
      </c>
      <c r="AJ1740" s="1">
        <v>54.6</v>
      </c>
      <c r="AK1740" s="1">
        <v>56.3</v>
      </c>
      <c r="AL1740" s="1">
        <v>909863</v>
      </c>
      <c r="AM1740" s="1">
        <v>1517</v>
      </c>
      <c r="AN1740" s="1">
        <v>2127</v>
      </c>
      <c r="AO1740" s="1">
        <v>71</v>
      </c>
    </row>
    <row r="1741" spans="1:41" x14ac:dyDescent="0.75">
      <c r="A1741" s="1" t="s">
        <v>1348</v>
      </c>
      <c r="B1741" s="1" t="s">
        <v>48</v>
      </c>
      <c r="C1741" s="3" t="s">
        <v>61</v>
      </c>
      <c r="D1741" s="1">
        <v>15007</v>
      </c>
      <c r="E1741" s="18">
        <v>39497</v>
      </c>
      <c r="F1741" s="1" t="s">
        <v>8</v>
      </c>
      <c r="J1741" s="1">
        <v>76.2</v>
      </c>
      <c r="K1741" s="1">
        <v>4.5</v>
      </c>
      <c r="L1741" s="1">
        <v>79.2</v>
      </c>
      <c r="M1741" s="1">
        <v>16.2</v>
      </c>
      <c r="N1741" s="1">
        <v>41.4</v>
      </c>
      <c r="O1741" s="1" t="s">
        <v>1346</v>
      </c>
      <c r="P1741" s="1">
        <v>25.2</v>
      </c>
      <c r="Q1741" s="1" t="s">
        <v>1346</v>
      </c>
      <c r="R1741" s="1">
        <v>30.6</v>
      </c>
      <c r="S1741" s="1">
        <v>8.1</v>
      </c>
      <c r="T1741" s="1">
        <v>39.5</v>
      </c>
      <c r="U1741" s="1">
        <v>10.199999999999999</v>
      </c>
      <c r="V1741" s="1" t="s">
        <v>1346</v>
      </c>
      <c r="W1741" s="1" t="s">
        <v>1346</v>
      </c>
      <c r="X1741" s="1" t="s">
        <v>1346</v>
      </c>
      <c r="Y1741" s="1" t="s">
        <v>1346</v>
      </c>
      <c r="Z1741" s="1" t="s">
        <v>1346</v>
      </c>
      <c r="AA1741" s="1" t="s">
        <v>1346</v>
      </c>
      <c r="AB1741" s="1">
        <v>40.1</v>
      </c>
      <c r="AC1741" s="1">
        <v>44</v>
      </c>
      <c r="AD1741" s="1">
        <v>39640</v>
      </c>
      <c r="AE1741" s="1" t="s">
        <v>1346</v>
      </c>
      <c r="AF1741" s="1" t="s">
        <v>1346</v>
      </c>
      <c r="AG1741" s="1" t="s">
        <v>1346</v>
      </c>
      <c r="AH1741" s="1" t="s">
        <v>1346</v>
      </c>
      <c r="AI1741" s="1" t="s">
        <v>1346</v>
      </c>
      <c r="AJ1741" s="1" t="s">
        <v>1346</v>
      </c>
      <c r="AK1741" s="1">
        <v>90.5</v>
      </c>
      <c r="AL1741" s="1">
        <v>120</v>
      </c>
      <c r="AM1741" s="1">
        <v>9.1</v>
      </c>
      <c r="AN1741" s="1">
        <v>52</v>
      </c>
      <c r="AO1741" s="1" t="s">
        <v>1346</v>
      </c>
    </row>
    <row r="1742" spans="1:41" x14ac:dyDescent="0.75">
      <c r="A1742" s="1" t="s">
        <v>1349</v>
      </c>
      <c r="B1742" s="1" t="s">
        <v>48</v>
      </c>
      <c r="C1742" s="3" t="s">
        <v>61</v>
      </c>
      <c r="D1742" s="1">
        <v>15009</v>
      </c>
      <c r="E1742" s="18">
        <v>39497</v>
      </c>
      <c r="F1742" s="1" t="s">
        <v>8</v>
      </c>
      <c r="J1742" s="1">
        <v>100.9</v>
      </c>
      <c r="K1742" s="1">
        <v>45.2</v>
      </c>
      <c r="L1742" s="1">
        <v>43.3</v>
      </c>
      <c r="M1742" s="1">
        <v>11.4</v>
      </c>
      <c r="N1742" s="1">
        <v>38.299999999999997</v>
      </c>
      <c r="O1742" s="1">
        <v>0.6</v>
      </c>
      <c r="P1742" s="1">
        <v>30.2</v>
      </c>
      <c r="Q1742" s="1">
        <v>0.5</v>
      </c>
      <c r="R1742" s="1">
        <v>10.3</v>
      </c>
      <c r="S1742" s="1">
        <v>8.6999999999999993</v>
      </c>
      <c r="T1742" s="1">
        <v>83.4</v>
      </c>
      <c r="U1742" s="1">
        <v>22.4</v>
      </c>
      <c r="V1742" s="1">
        <v>8.3000000000000007</v>
      </c>
      <c r="W1742" s="1">
        <v>27.3</v>
      </c>
      <c r="X1742" s="1">
        <v>54537</v>
      </c>
      <c r="Y1742" s="1">
        <v>31156</v>
      </c>
      <c r="Z1742" s="1">
        <v>2.2999999999999998</v>
      </c>
      <c r="AA1742" s="1">
        <v>2.2915868100000001</v>
      </c>
      <c r="AB1742" s="1">
        <v>24.1</v>
      </c>
      <c r="AC1742" s="1">
        <v>16718</v>
      </c>
      <c r="AD1742" s="1">
        <v>11951</v>
      </c>
      <c r="AE1742" s="1">
        <v>19970</v>
      </c>
      <c r="AF1742" s="1">
        <v>14276</v>
      </c>
      <c r="AG1742" s="1">
        <v>13855</v>
      </c>
      <c r="AH1742" s="1">
        <v>1570</v>
      </c>
      <c r="AI1742" s="1">
        <v>1122</v>
      </c>
      <c r="AJ1742" s="1">
        <v>57.6</v>
      </c>
      <c r="AK1742" s="1">
        <v>55.8</v>
      </c>
      <c r="AL1742" s="1">
        <v>141320</v>
      </c>
      <c r="AM1742" s="1">
        <v>121.9</v>
      </c>
      <c r="AN1742" s="1">
        <v>2399</v>
      </c>
      <c r="AO1742" s="1">
        <v>257</v>
      </c>
    </row>
    <row r="1743" spans="1:41" x14ac:dyDescent="0.75">
      <c r="A1743" s="1" t="s">
        <v>310</v>
      </c>
      <c r="B1743" s="1" t="s">
        <v>46</v>
      </c>
      <c r="C1743" s="3" t="s">
        <v>63</v>
      </c>
      <c r="D1743" s="1">
        <v>55001</v>
      </c>
      <c r="E1743" s="18">
        <v>39497</v>
      </c>
      <c r="F1743" s="1" t="s">
        <v>3</v>
      </c>
      <c r="J1743" s="1">
        <v>116.2</v>
      </c>
      <c r="K1743" s="1">
        <v>38.9</v>
      </c>
      <c r="L1743" s="1">
        <v>41.7</v>
      </c>
      <c r="M1743" s="1">
        <v>19.600000000000001</v>
      </c>
      <c r="N1743" s="1">
        <v>94.9</v>
      </c>
      <c r="O1743" s="1">
        <v>3.4</v>
      </c>
      <c r="P1743" s="1">
        <v>0.4</v>
      </c>
      <c r="Q1743" s="1">
        <v>1</v>
      </c>
      <c r="R1743" s="1">
        <v>0</v>
      </c>
      <c r="S1743" s="1">
        <v>2.8</v>
      </c>
      <c r="T1743" s="1">
        <v>76.7</v>
      </c>
      <c r="U1743" s="1">
        <v>10</v>
      </c>
      <c r="V1743" s="1">
        <v>13.3</v>
      </c>
      <c r="W1743" s="1">
        <v>10.3</v>
      </c>
      <c r="X1743" s="1">
        <v>37434</v>
      </c>
      <c r="Y1743" s="1">
        <v>24768</v>
      </c>
      <c r="Z1743" s="1">
        <v>6.6</v>
      </c>
      <c r="AA1743" s="1">
        <v>5.6014996139999997</v>
      </c>
      <c r="AB1743" s="1">
        <v>4.8</v>
      </c>
      <c r="AC1743" s="1">
        <v>3138</v>
      </c>
      <c r="AD1743" s="1">
        <v>15066</v>
      </c>
      <c r="AE1743" s="1">
        <v>5850</v>
      </c>
      <c r="AF1743" s="1">
        <v>28087</v>
      </c>
      <c r="AG1743" s="1">
        <v>4085</v>
      </c>
      <c r="AH1743" s="1">
        <v>440</v>
      </c>
      <c r="AI1743" s="1">
        <v>2113</v>
      </c>
      <c r="AJ1743" s="1">
        <v>85.3</v>
      </c>
      <c r="AK1743" s="1">
        <v>59.4</v>
      </c>
      <c r="AL1743" s="1">
        <v>20843</v>
      </c>
      <c r="AM1743" s="1">
        <v>32.200000000000003</v>
      </c>
      <c r="AN1743" s="1">
        <v>689</v>
      </c>
      <c r="AO1743" s="1">
        <v>124</v>
      </c>
    </row>
    <row r="1744" spans="1:41" x14ac:dyDescent="0.75">
      <c r="A1744" s="1" t="s">
        <v>1544</v>
      </c>
      <c r="B1744" s="1" t="s">
        <v>46</v>
      </c>
      <c r="C1744" s="3" t="s">
        <v>63</v>
      </c>
      <c r="D1744" s="1">
        <v>55003</v>
      </c>
      <c r="E1744" s="18">
        <v>39497</v>
      </c>
      <c r="F1744" s="1" t="s">
        <v>3</v>
      </c>
      <c r="J1744" s="1">
        <v>97.5</v>
      </c>
      <c r="K1744" s="1">
        <v>46</v>
      </c>
      <c r="L1744" s="1">
        <v>38.6</v>
      </c>
      <c r="M1744" s="1">
        <v>15.5</v>
      </c>
      <c r="N1744" s="1">
        <v>87</v>
      </c>
      <c r="O1744" s="1">
        <v>0.3</v>
      </c>
      <c r="P1744" s="1">
        <v>0.4</v>
      </c>
      <c r="Q1744" s="1">
        <v>11</v>
      </c>
      <c r="R1744" s="1">
        <v>0</v>
      </c>
      <c r="S1744" s="1">
        <v>1.2</v>
      </c>
      <c r="T1744" s="1">
        <v>84.1</v>
      </c>
      <c r="U1744" s="1">
        <v>16.5</v>
      </c>
      <c r="V1744" s="1">
        <v>14.4</v>
      </c>
      <c r="W1744" s="1">
        <v>8</v>
      </c>
      <c r="X1744" s="1">
        <v>32418</v>
      </c>
      <c r="Y1744" s="1">
        <v>25889</v>
      </c>
      <c r="Z1744" s="1">
        <v>6</v>
      </c>
      <c r="AA1744" s="1">
        <v>11.838440110000001</v>
      </c>
      <c r="AB1744" s="1">
        <v>4.4000000000000004</v>
      </c>
      <c r="AC1744" s="1">
        <v>3317</v>
      </c>
      <c r="AD1744" s="1">
        <v>19949</v>
      </c>
      <c r="AE1744" s="1">
        <v>3615</v>
      </c>
      <c r="AF1744" s="1">
        <v>21742</v>
      </c>
      <c r="AG1744" s="1">
        <v>2275</v>
      </c>
      <c r="AH1744" s="1">
        <v>373</v>
      </c>
      <c r="AI1744" s="1">
        <v>2243</v>
      </c>
      <c r="AJ1744" s="1">
        <v>70.7</v>
      </c>
      <c r="AK1744" s="1">
        <v>62.3</v>
      </c>
      <c r="AL1744" s="1">
        <v>16511</v>
      </c>
      <c r="AM1744" s="1">
        <v>15.8</v>
      </c>
      <c r="AN1744" s="1">
        <v>2294</v>
      </c>
      <c r="AO1744" s="1">
        <v>59</v>
      </c>
    </row>
    <row r="1745" spans="1:41" x14ac:dyDescent="0.75">
      <c r="A1745" s="1" t="s">
        <v>1830</v>
      </c>
      <c r="B1745" s="1" t="s">
        <v>46</v>
      </c>
      <c r="C1745" s="3" t="s">
        <v>63</v>
      </c>
      <c r="D1745" s="1">
        <v>55005</v>
      </c>
      <c r="E1745" s="18">
        <v>39497</v>
      </c>
      <c r="F1745" s="1" t="s">
        <v>3</v>
      </c>
      <c r="J1745" s="1">
        <v>97.8</v>
      </c>
      <c r="K1745" s="1">
        <v>42.4</v>
      </c>
      <c r="L1745" s="1">
        <v>40.799999999999997</v>
      </c>
      <c r="M1745" s="1">
        <v>16.8</v>
      </c>
      <c r="N1745" s="1">
        <v>98.2</v>
      </c>
      <c r="O1745" s="1">
        <v>0.1</v>
      </c>
      <c r="P1745" s="1">
        <v>0.4</v>
      </c>
      <c r="Q1745" s="1">
        <v>0.8</v>
      </c>
      <c r="R1745" s="1">
        <v>0.1</v>
      </c>
      <c r="S1745" s="1">
        <v>1.1000000000000001</v>
      </c>
      <c r="T1745" s="1">
        <v>82.4</v>
      </c>
      <c r="U1745" s="1">
        <v>14.9</v>
      </c>
      <c r="V1745" s="1">
        <v>11.1</v>
      </c>
      <c r="W1745" s="1">
        <v>12.9</v>
      </c>
      <c r="X1745" s="1">
        <v>40501</v>
      </c>
      <c r="Y1745" s="1">
        <v>26707</v>
      </c>
      <c r="Z1745" s="1">
        <v>5.5</v>
      </c>
      <c r="AA1745" s="1">
        <v>19.19276181</v>
      </c>
      <c r="AB1745" s="1">
        <v>3.8</v>
      </c>
      <c r="AC1745" s="1">
        <v>8717</v>
      </c>
      <c r="AD1745" s="1">
        <v>19019</v>
      </c>
      <c r="AE1745" s="1">
        <v>10050</v>
      </c>
      <c r="AF1745" s="1">
        <v>21927</v>
      </c>
      <c r="AG1745" s="1">
        <v>6695</v>
      </c>
      <c r="AH1745" s="1">
        <v>821</v>
      </c>
      <c r="AI1745" s="1">
        <v>1791</v>
      </c>
      <c r="AJ1745" s="1">
        <v>75.8</v>
      </c>
      <c r="AK1745" s="1">
        <v>58.1</v>
      </c>
      <c r="AL1745" s="1">
        <v>45889</v>
      </c>
      <c r="AM1745" s="1">
        <v>53.2</v>
      </c>
      <c r="AN1745" s="1">
        <v>890</v>
      </c>
      <c r="AO1745" s="1">
        <v>352</v>
      </c>
    </row>
    <row r="1746" spans="1:41" x14ac:dyDescent="0.75">
      <c r="A1746" s="1" t="s">
        <v>1831</v>
      </c>
      <c r="B1746" s="1" t="s">
        <v>46</v>
      </c>
      <c r="C1746" s="3" t="s">
        <v>63</v>
      </c>
      <c r="D1746" s="1">
        <v>55007</v>
      </c>
      <c r="E1746" s="18">
        <v>39497</v>
      </c>
      <c r="F1746" s="1" t="s">
        <v>3</v>
      </c>
      <c r="J1746" s="1">
        <v>103</v>
      </c>
      <c r="K1746" s="1">
        <v>37.700000000000003</v>
      </c>
      <c r="L1746" s="1">
        <v>45.3</v>
      </c>
      <c r="M1746" s="1">
        <v>17.100000000000001</v>
      </c>
      <c r="N1746" s="1">
        <v>89.3</v>
      </c>
      <c r="O1746" s="1">
        <v>0.2</v>
      </c>
      <c r="P1746" s="1">
        <v>0.3</v>
      </c>
      <c r="Q1746" s="1">
        <v>8.9</v>
      </c>
      <c r="R1746" s="1">
        <v>0</v>
      </c>
      <c r="S1746" s="1">
        <v>0.9</v>
      </c>
      <c r="T1746" s="1">
        <v>86.9</v>
      </c>
      <c r="U1746" s="1">
        <v>21.6</v>
      </c>
      <c r="V1746" s="1">
        <v>10.9</v>
      </c>
      <c r="W1746" s="1">
        <v>10.4</v>
      </c>
      <c r="X1746" s="1">
        <v>40984</v>
      </c>
      <c r="Y1746" s="1">
        <v>25613</v>
      </c>
      <c r="Z1746" s="1">
        <v>6.4</v>
      </c>
      <c r="AA1746" s="1">
        <v>3.59234674</v>
      </c>
      <c r="AB1746" s="1">
        <v>3.7</v>
      </c>
      <c r="AC1746" s="1">
        <v>2770</v>
      </c>
      <c r="AD1746" s="1">
        <v>18290</v>
      </c>
      <c r="AE1746" s="1">
        <v>3705</v>
      </c>
      <c r="AF1746" s="1">
        <v>24464</v>
      </c>
      <c r="AG1746" s="1">
        <v>2570</v>
      </c>
      <c r="AH1746" s="1">
        <v>257</v>
      </c>
      <c r="AI1746" s="1">
        <v>1697</v>
      </c>
      <c r="AJ1746" s="1">
        <v>82.6</v>
      </c>
      <c r="AK1746" s="1">
        <v>66.5</v>
      </c>
      <c r="AL1746" s="1">
        <v>15147</v>
      </c>
      <c r="AM1746" s="1">
        <v>10.3</v>
      </c>
      <c r="AN1746" s="1">
        <v>2042</v>
      </c>
      <c r="AO1746" s="1">
        <v>112</v>
      </c>
    </row>
    <row r="1747" spans="1:41" x14ac:dyDescent="0.75">
      <c r="A1747" s="1" t="s">
        <v>616</v>
      </c>
      <c r="B1747" s="1" t="s">
        <v>46</v>
      </c>
      <c r="C1747" s="3" t="s">
        <v>63</v>
      </c>
      <c r="D1747" s="1">
        <v>55009</v>
      </c>
      <c r="E1747" s="18">
        <v>39497</v>
      </c>
      <c r="F1747" s="1" t="s">
        <v>3</v>
      </c>
      <c r="J1747" s="1">
        <v>98.8</v>
      </c>
      <c r="K1747" s="1">
        <v>48.7</v>
      </c>
      <c r="L1747" s="1">
        <v>40.4</v>
      </c>
      <c r="M1747" s="1">
        <v>10.8</v>
      </c>
      <c r="N1747" s="1">
        <v>92.2</v>
      </c>
      <c r="O1747" s="1">
        <v>1.6</v>
      </c>
      <c r="P1747" s="1">
        <v>2.2999999999999998</v>
      </c>
      <c r="Q1747" s="1">
        <v>2.5</v>
      </c>
      <c r="R1747" s="1">
        <v>0</v>
      </c>
      <c r="S1747" s="1">
        <v>5.4</v>
      </c>
      <c r="T1747" s="1">
        <v>86.3</v>
      </c>
      <c r="U1747" s="1">
        <v>22.5</v>
      </c>
      <c r="V1747" s="1">
        <v>10</v>
      </c>
      <c r="W1747" s="1">
        <v>21.6</v>
      </c>
      <c r="X1747" s="1">
        <v>49100</v>
      </c>
      <c r="Y1747" s="1">
        <v>33901</v>
      </c>
      <c r="Z1747" s="1">
        <v>4.5</v>
      </c>
      <c r="AA1747" s="1">
        <v>14.69776124</v>
      </c>
      <c r="AB1747" s="1">
        <v>7.1</v>
      </c>
      <c r="AC1747" s="1">
        <v>29780</v>
      </c>
      <c r="AD1747" s="1">
        <v>12461</v>
      </c>
      <c r="AE1747" s="1">
        <v>34715</v>
      </c>
      <c r="AF1747" s="1">
        <v>14526</v>
      </c>
      <c r="AG1747" s="1">
        <v>22210</v>
      </c>
      <c r="AH1747" s="1">
        <v>3422</v>
      </c>
      <c r="AI1747" s="1">
        <v>1432</v>
      </c>
      <c r="AJ1747" s="1">
        <v>65.400000000000006</v>
      </c>
      <c r="AK1747" s="1">
        <v>53.3</v>
      </c>
      <c r="AL1747" s="1">
        <v>240213</v>
      </c>
      <c r="AM1747" s="1">
        <v>454.4</v>
      </c>
      <c r="AN1747" s="1">
        <v>615</v>
      </c>
      <c r="AO1747" s="1">
        <v>197</v>
      </c>
    </row>
    <row r="1748" spans="1:41" x14ac:dyDescent="0.75">
      <c r="A1748" s="1" t="s">
        <v>898</v>
      </c>
      <c r="B1748" s="1" t="s">
        <v>46</v>
      </c>
      <c r="C1748" s="3" t="s">
        <v>63</v>
      </c>
      <c r="D1748" s="1">
        <v>55011</v>
      </c>
      <c r="E1748" s="18">
        <v>39497</v>
      </c>
      <c r="F1748" s="1" t="s">
        <v>3</v>
      </c>
      <c r="J1748" s="1">
        <v>101.4</v>
      </c>
      <c r="K1748" s="1">
        <v>40.700000000000003</v>
      </c>
      <c r="L1748" s="1">
        <v>42.6</v>
      </c>
      <c r="M1748" s="1">
        <v>16.8</v>
      </c>
      <c r="N1748" s="1">
        <v>98.9</v>
      </c>
      <c r="O1748" s="1">
        <v>0.2</v>
      </c>
      <c r="P1748" s="1">
        <v>0.4</v>
      </c>
      <c r="Q1748" s="1">
        <v>0.3</v>
      </c>
      <c r="R1748" s="1">
        <v>0</v>
      </c>
      <c r="S1748" s="1">
        <v>0.7</v>
      </c>
      <c r="T1748" s="1">
        <v>84.1</v>
      </c>
      <c r="U1748" s="1">
        <v>14</v>
      </c>
      <c r="V1748" s="1">
        <v>9.3000000000000007</v>
      </c>
      <c r="W1748" s="1">
        <v>11.9</v>
      </c>
      <c r="X1748" s="1">
        <v>42294</v>
      </c>
      <c r="Y1748" s="1">
        <v>33199</v>
      </c>
      <c r="Z1748" s="1">
        <v>3.9</v>
      </c>
      <c r="AA1748" s="1">
        <v>3.7508184450000002</v>
      </c>
      <c r="AB1748" s="1">
        <v>3.3</v>
      </c>
      <c r="AC1748" s="1">
        <v>2745</v>
      </c>
      <c r="AD1748" s="1">
        <v>19652</v>
      </c>
      <c r="AE1748" s="1">
        <v>3080</v>
      </c>
      <c r="AF1748" s="1">
        <v>22050</v>
      </c>
      <c r="AG1748" s="1">
        <v>2050</v>
      </c>
      <c r="AH1748" s="1">
        <v>204</v>
      </c>
      <c r="AI1748" s="1">
        <v>1460</v>
      </c>
      <c r="AJ1748" s="1">
        <v>76.5</v>
      </c>
      <c r="AK1748" s="1">
        <v>66.400000000000006</v>
      </c>
      <c r="AL1748" s="1">
        <v>13897</v>
      </c>
      <c r="AM1748" s="1">
        <v>20.3</v>
      </c>
      <c r="AN1748" s="1">
        <v>710</v>
      </c>
      <c r="AO1748" s="1">
        <v>316</v>
      </c>
    </row>
    <row r="1749" spans="1:41" x14ac:dyDescent="0.75">
      <c r="A1749" s="1" t="s">
        <v>1832</v>
      </c>
      <c r="B1749" s="1" t="s">
        <v>46</v>
      </c>
      <c r="C1749" s="3" t="s">
        <v>63</v>
      </c>
      <c r="D1749" s="1">
        <v>55013</v>
      </c>
      <c r="E1749" s="18">
        <v>39497</v>
      </c>
      <c r="F1749" s="1" t="s">
        <v>3</v>
      </c>
      <c r="J1749" s="1">
        <v>100.2</v>
      </c>
      <c r="K1749" s="1">
        <v>38.200000000000003</v>
      </c>
      <c r="L1749" s="1">
        <v>40.700000000000003</v>
      </c>
      <c r="M1749" s="1">
        <v>21.1</v>
      </c>
      <c r="N1749" s="1">
        <v>93.8</v>
      </c>
      <c r="O1749" s="1">
        <v>0.5</v>
      </c>
      <c r="P1749" s="1">
        <v>0.3</v>
      </c>
      <c r="Q1749" s="1">
        <v>4.3</v>
      </c>
      <c r="R1749" s="1">
        <v>0.1</v>
      </c>
      <c r="S1749" s="1">
        <v>0.8</v>
      </c>
      <c r="T1749" s="1">
        <v>82.8</v>
      </c>
      <c r="U1749" s="1">
        <v>14</v>
      </c>
      <c r="V1749" s="1">
        <v>11</v>
      </c>
      <c r="W1749" s="1">
        <v>10.199999999999999</v>
      </c>
      <c r="X1749" s="1">
        <v>38895</v>
      </c>
      <c r="Y1749" s="1">
        <v>25758</v>
      </c>
      <c r="Z1749" s="1">
        <v>5.8</v>
      </c>
      <c r="AA1749" s="1">
        <v>12.226973299999999</v>
      </c>
      <c r="AB1749" s="1">
        <v>3.3</v>
      </c>
      <c r="AC1749" s="1">
        <v>3521</v>
      </c>
      <c r="AD1749" s="1">
        <v>21303</v>
      </c>
      <c r="AE1749" s="1">
        <v>4545</v>
      </c>
      <c r="AF1749" s="1">
        <v>27499</v>
      </c>
      <c r="AG1749" s="1">
        <v>3265</v>
      </c>
      <c r="AH1749" s="1">
        <v>262</v>
      </c>
      <c r="AI1749" s="1">
        <v>1585</v>
      </c>
      <c r="AJ1749" s="1">
        <v>84.5</v>
      </c>
      <c r="AK1749" s="1">
        <v>62.6</v>
      </c>
      <c r="AL1749" s="1">
        <v>16490</v>
      </c>
      <c r="AM1749" s="1">
        <v>20.100000000000001</v>
      </c>
      <c r="AN1749" s="1">
        <v>880</v>
      </c>
      <c r="AO1749" s="1">
        <v>98</v>
      </c>
    </row>
    <row r="1750" spans="1:41" x14ac:dyDescent="0.75">
      <c r="A1750" s="1" t="s">
        <v>1833</v>
      </c>
      <c r="B1750" s="1" t="s">
        <v>46</v>
      </c>
      <c r="C1750" s="3" t="s">
        <v>63</v>
      </c>
      <c r="D1750" s="1">
        <v>55015</v>
      </c>
      <c r="E1750" s="18">
        <v>39497</v>
      </c>
      <c r="F1750" s="1" t="s">
        <v>3</v>
      </c>
      <c r="J1750" s="1">
        <v>100.4</v>
      </c>
      <c r="K1750" s="1">
        <v>47.8</v>
      </c>
      <c r="L1750" s="1">
        <v>41.9</v>
      </c>
      <c r="M1750" s="1">
        <v>10.4</v>
      </c>
      <c r="N1750" s="1">
        <v>96.4</v>
      </c>
      <c r="O1750" s="1">
        <v>0.6</v>
      </c>
      <c r="P1750" s="1">
        <v>1.8</v>
      </c>
      <c r="Q1750" s="1">
        <v>0.4</v>
      </c>
      <c r="R1750" s="1">
        <v>0</v>
      </c>
      <c r="S1750" s="1">
        <v>1.9</v>
      </c>
      <c r="T1750" s="1">
        <v>87.3</v>
      </c>
      <c r="U1750" s="1">
        <v>20.8</v>
      </c>
      <c r="V1750" s="1">
        <v>5.7</v>
      </c>
      <c r="W1750" s="1">
        <v>23.8</v>
      </c>
      <c r="X1750" s="1">
        <v>59637</v>
      </c>
      <c r="Y1750" s="1">
        <v>35196</v>
      </c>
      <c r="Z1750" s="1">
        <v>4.0999999999999996</v>
      </c>
      <c r="AA1750" s="1">
        <v>19.38108634</v>
      </c>
      <c r="AB1750" s="1">
        <v>4.9000000000000004</v>
      </c>
      <c r="AC1750" s="1">
        <v>3904</v>
      </c>
      <c r="AD1750" s="1">
        <v>8845</v>
      </c>
      <c r="AE1750" s="1">
        <v>6400</v>
      </c>
      <c r="AF1750" s="1">
        <v>14500</v>
      </c>
      <c r="AG1750" s="1">
        <v>4310</v>
      </c>
      <c r="AH1750" s="1">
        <v>354</v>
      </c>
      <c r="AI1750" s="1">
        <v>802</v>
      </c>
      <c r="AJ1750" s="1">
        <v>80.400000000000006</v>
      </c>
      <c r="AK1750" s="1">
        <v>61.3</v>
      </c>
      <c r="AL1750" s="1">
        <v>44579</v>
      </c>
      <c r="AM1750" s="1">
        <v>139.4</v>
      </c>
      <c r="AN1750" s="1">
        <v>397</v>
      </c>
      <c r="AO1750" s="1">
        <v>150</v>
      </c>
    </row>
    <row r="1751" spans="1:41" x14ac:dyDescent="0.75">
      <c r="A1751" s="1" t="s">
        <v>776</v>
      </c>
      <c r="B1751" s="1" t="s">
        <v>46</v>
      </c>
      <c r="C1751" s="3" t="s">
        <v>63</v>
      </c>
      <c r="D1751" s="1">
        <v>55017</v>
      </c>
      <c r="E1751" s="18">
        <v>39497</v>
      </c>
      <c r="F1751" s="1" t="s">
        <v>3</v>
      </c>
      <c r="J1751" s="1">
        <v>103.8</v>
      </c>
      <c r="K1751" s="1">
        <v>45.2</v>
      </c>
      <c r="L1751" s="1">
        <v>41</v>
      </c>
      <c r="M1751" s="1">
        <v>13.8</v>
      </c>
      <c r="N1751" s="1">
        <v>97.9</v>
      </c>
      <c r="O1751" s="1">
        <v>0.3</v>
      </c>
      <c r="P1751" s="1">
        <v>0.9</v>
      </c>
      <c r="Q1751" s="1">
        <v>0.4</v>
      </c>
      <c r="R1751" s="1">
        <v>0</v>
      </c>
      <c r="S1751" s="1">
        <v>0.8</v>
      </c>
      <c r="T1751" s="1">
        <v>84.3</v>
      </c>
      <c r="U1751" s="1">
        <v>14.7</v>
      </c>
      <c r="V1751" s="1">
        <v>11</v>
      </c>
      <c r="W1751" s="1">
        <v>13.1</v>
      </c>
      <c r="X1751" s="1">
        <v>45062</v>
      </c>
      <c r="Y1751" s="1">
        <v>26990</v>
      </c>
      <c r="Z1751" s="1">
        <v>5.2</v>
      </c>
      <c r="AA1751" s="1">
        <v>17.63468542</v>
      </c>
      <c r="AB1751" s="1">
        <v>3</v>
      </c>
      <c r="AC1751" s="1">
        <v>9486</v>
      </c>
      <c r="AD1751" s="1">
        <v>15823</v>
      </c>
      <c r="AE1751" s="1">
        <v>11125</v>
      </c>
      <c r="AF1751" s="1">
        <v>18557</v>
      </c>
      <c r="AG1751" s="1">
        <v>7215</v>
      </c>
      <c r="AH1751" s="1">
        <v>989</v>
      </c>
      <c r="AI1751" s="1">
        <v>1650</v>
      </c>
      <c r="AJ1751" s="1">
        <v>75.7</v>
      </c>
      <c r="AK1751" s="1">
        <v>62.7</v>
      </c>
      <c r="AL1751" s="1">
        <v>60300</v>
      </c>
      <c r="AM1751" s="1">
        <v>59.7</v>
      </c>
      <c r="AN1751" s="1">
        <v>1041</v>
      </c>
      <c r="AO1751" s="1">
        <v>374</v>
      </c>
    </row>
    <row r="1752" spans="1:41" x14ac:dyDescent="0.75">
      <c r="A1752" s="1" t="s">
        <v>192</v>
      </c>
      <c r="B1752" s="1" t="s">
        <v>46</v>
      </c>
      <c r="C1752" s="3" t="s">
        <v>63</v>
      </c>
      <c r="D1752" s="1">
        <v>55019</v>
      </c>
      <c r="E1752" s="18">
        <v>39497</v>
      </c>
      <c r="F1752" s="1" t="s">
        <v>3</v>
      </c>
      <c r="J1752" s="1">
        <v>101.1</v>
      </c>
      <c r="K1752" s="1">
        <v>47.3</v>
      </c>
      <c r="L1752" s="1">
        <v>37.200000000000003</v>
      </c>
      <c r="M1752" s="1">
        <v>15.4</v>
      </c>
      <c r="N1752" s="1">
        <v>98.6</v>
      </c>
      <c r="O1752" s="1">
        <v>0.2</v>
      </c>
      <c r="P1752" s="1">
        <v>0.3</v>
      </c>
      <c r="Q1752" s="1">
        <v>0.6</v>
      </c>
      <c r="R1752" s="1">
        <v>0</v>
      </c>
      <c r="S1752" s="1">
        <v>1.7</v>
      </c>
      <c r="T1752" s="1">
        <v>75.400000000000006</v>
      </c>
      <c r="U1752" s="1">
        <v>10.3</v>
      </c>
      <c r="V1752" s="1">
        <v>11.1</v>
      </c>
      <c r="W1752" s="1">
        <v>9.9</v>
      </c>
      <c r="X1752" s="1">
        <v>39593</v>
      </c>
      <c r="Y1752" s="1">
        <v>24316</v>
      </c>
      <c r="Z1752" s="1">
        <v>5.4</v>
      </c>
      <c r="AA1752" s="1">
        <v>17.53660262</v>
      </c>
      <c r="AB1752" s="1">
        <v>9.1</v>
      </c>
      <c r="AC1752" s="1">
        <v>6018</v>
      </c>
      <c r="AD1752" s="1">
        <v>17649</v>
      </c>
      <c r="AE1752" s="1">
        <v>6575</v>
      </c>
      <c r="AF1752" s="1">
        <v>19283</v>
      </c>
      <c r="AG1752" s="1">
        <v>4265</v>
      </c>
      <c r="AH1752" s="1">
        <v>516</v>
      </c>
      <c r="AI1752" s="1">
        <v>1513</v>
      </c>
      <c r="AJ1752" s="1">
        <v>81.2</v>
      </c>
      <c r="AK1752" s="1">
        <v>66.3</v>
      </c>
      <c r="AL1752" s="1">
        <v>34094</v>
      </c>
      <c r="AM1752" s="1">
        <v>28</v>
      </c>
      <c r="AN1752" s="1">
        <v>1219</v>
      </c>
      <c r="AO1752" s="1">
        <v>461</v>
      </c>
    </row>
    <row r="1753" spans="1:41" x14ac:dyDescent="0.75">
      <c r="A1753" s="1" t="s">
        <v>194</v>
      </c>
      <c r="B1753" s="1" t="s">
        <v>46</v>
      </c>
      <c r="C1753" s="3" t="s">
        <v>63</v>
      </c>
      <c r="D1753" s="1">
        <v>55021</v>
      </c>
      <c r="E1753" s="18">
        <v>39497</v>
      </c>
      <c r="F1753" s="1" t="s">
        <v>3</v>
      </c>
      <c r="J1753" s="1">
        <v>101.9</v>
      </c>
      <c r="K1753" s="1">
        <v>43.1</v>
      </c>
      <c r="L1753" s="1">
        <v>42.6</v>
      </c>
      <c r="M1753" s="1">
        <v>14.4</v>
      </c>
      <c r="N1753" s="1">
        <v>97.6</v>
      </c>
      <c r="O1753" s="1">
        <v>1.1000000000000001</v>
      </c>
      <c r="P1753" s="1">
        <v>0.4</v>
      </c>
      <c r="Q1753" s="1">
        <v>0.4</v>
      </c>
      <c r="R1753" s="1">
        <v>0</v>
      </c>
      <c r="S1753" s="1">
        <v>1.6</v>
      </c>
      <c r="T1753" s="1">
        <v>86.2</v>
      </c>
      <c r="U1753" s="1">
        <v>16.7</v>
      </c>
      <c r="V1753" s="1">
        <v>7.2</v>
      </c>
      <c r="W1753" s="1">
        <v>18.100000000000001</v>
      </c>
      <c r="X1753" s="1">
        <v>51652</v>
      </c>
      <c r="Y1753" s="1">
        <v>33801</v>
      </c>
      <c r="Z1753" s="1">
        <v>4.7</v>
      </c>
      <c r="AA1753" s="1">
        <v>15.92365101</v>
      </c>
      <c r="AB1753" s="1">
        <v>4.5999999999999996</v>
      </c>
      <c r="AC1753" s="1">
        <v>10010</v>
      </c>
      <c r="AD1753" s="1">
        <v>18080</v>
      </c>
      <c r="AE1753" s="1">
        <v>10155</v>
      </c>
      <c r="AF1753" s="1">
        <v>18342</v>
      </c>
      <c r="AG1753" s="1">
        <v>7155</v>
      </c>
      <c r="AH1753" s="1">
        <v>479</v>
      </c>
      <c r="AI1753" s="1">
        <v>865</v>
      </c>
      <c r="AJ1753" s="1">
        <v>74.8</v>
      </c>
      <c r="AK1753" s="1">
        <v>59.1</v>
      </c>
      <c r="AL1753" s="1">
        <v>55440</v>
      </c>
      <c r="AM1753" s="1">
        <v>71.599999999999994</v>
      </c>
      <c r="AN1753" s="1">
        <v>796</v>
      </c>
      <c r="AO1753" s="1">
        <v>348</v>
      </c>
    </row>
    <row r="1754" spans="1:41" x14ac:dyDescent="0.75">
      <c r="A1754" s="1" t="s">
        <v>197</v>
      </c>
      <c r="B1754" s="1" t="s">
        <v>46</v>
      </c>
      <c r="C1754" s="3" t="s">
        <v>63</v>
      </c>
      <c r="D1754" s="1">
        <v>55023</v>
      </c>
      <c r="E1754" s="18">
        <v>39497</v>
      </c>
      <c r="F1754" s="1" t="s">
        <v>3</v>
      </c>
      <c r="J1754" s="1">
        <v>103.4</v>
      </c>
      <c r="K1754" s="1">
        <v>42.3</v>
      </c>
      <c r="L1754" s="1">
        <v>40.9</v>
      </c>
      <c r="M1754" s="1">
        <v>16.8</v>
      </c>
      <c r="N1754" s="1">
        <v>97.5</v>
      </c>
      <c r="O1754" s="1">
        <v>1.7</v>
      </c>
      <c r="P1754" s="1">
        <v>0.3</v>
      </c>
      <c r="Q1754" s="1">
        <v>0.3</v>
      </c>
      <c r="R1754" s="1">
        <v>0</v>
      </c>
      <c r="S1754" s="1">
        <v>0.9</v>
      </c>
      <c r="T1754" s="1">
        <v>81.3</v>
      </c>
      <c r="U1754" s="1">
        <v>13.2</v>
      </c>
      <c r="V1754" s="1">
        <v>11.6</v>
      </c>
      <c r="W1754" s="1">
        <v>11.1</v>
      </c>
      <c r="X1754" s="1">
        <v>40175</v>
      </c>
      <c r="Y1754" s="1">
        <v>25265</v>
      </c>
      <c r="Z1754" s="1">
        <v>4.8</v>
      </c>
      <c r="AA1754" s="1">
        <v>15.79368253</v>
      </c>
      <c r="AB1754" s="1">
        <v>2.9</v>
      </c>
      <c r="AC1754" s="1">
        <v>3128</v>
      </c>
      <c r="AD1754" s="1">
        <v>18256</v>
      </c>
      <c r="AE1754" s="1">
        <v>3755</v>
      </c>
      <c r="AF1754" s="1">
        <v>21915</v>
      </c>
      <c r="AG1754" s="1">
        <v>2485</v>
      </c>
      <c r="AH1754" s="1">
        <v>354</v>
      </c>
      <c r="AI1754" s="1">
        <v>2066</v>
      </c>
      <c r="AJ1754" s="1">
        <v>76.8</v>
      </c>
      <c r="AK1754" s="1">
        <v>62</v>
      </c>
      <c r="AL1754" s="1">
        <v>17060</v>
      </c>
      <c r="AM1754" s="1">
        <v>29.8</v>
      </c>
      <c r="AN1754" s="1">
        <v>599</v>
      </c>
      <c r="AO1754" s="1">
        <v>255</v>
      </c>
    </row>
    <row r="1755" spans="1:41" x14ac:dyDescent="0.75">
      <c r="A1755" s="1" t="s">
        <v>1834</v>
      </c>
      <c r="B1755" s="1" t="s">
        <v>46</v>
      </c>
      <c r="C1755" s="3" t="s">
        <v>63</v>
      </c>
      <c r="D1755" s="1">
        <v>55025</v>
      </c>
      <c r="E1755" s="18">
        <v>39497</v>
      </c>
      <c r="F1755" s="1" t="s">
        <v>3</v>
      </c>
      <c r="J1755" s="1">
        <v>98.2</v>
      </c>
      <c r="K1755" s="1">
        <v>51</v>
      </c>
      <c r="L1755" s="1">
        <v>39.6</v>
      </c>
      <c r="M1755" s="1">
        <v>9.5</v>
      </c>
      <c r="N1755" s="1">
        <v>89.2</v>
      </c>
      <c r="O1755" s="1">
        <v>4.3</v>
      </c>
      <c r="P1755" s="1">
        <v>4.4000000000000004</v>
      </c>
      <c r="Q1755" s="1">
        <v>0.4</v>
      </c>
      <c r="R1755" s="1">
        <v>0</v>
      </c>
      <c r="S1755" s="1">
        <v>4.4000000000000004</v>
      </c>
      <c r="T1755" s="1">
        <v>92.2</v>
      </c>
      <c r="U1755" s="1">
        <v>40.6</v>
      </c>
      <c r="V1755" s="1">
        <v>9.8000000000000007</v>
      </c>
      <c r="W1755" s="1">
        <v>25.9</v>
      </c>
      <c r="X1755" s="1">
        <v>53737</v>
      </c>
      <c r="Y1755" s="1">
        <v>40007</v>
      </c>
      <c r="Z1755" s="1">
        <v>3.2</v>
      </c>
      <c r="AA1755" s="1">
        <v>7.4848220440000004</v>
      </c>
      <c r="AB1755" s="1">
        <v>9.3000000000000007</v>
      </c>
      <c r="AC1755" s="1">
        <v>49841</v>
      </c>
      <c r="AD1755" s="1">
        <v>10880</v>
      </c>
      <c r="AE1755" s="1">
        <v>57530</v>
      </c>
      <c r="AF1755" s="1">
        <v>12558</v>
      </c>
      <c r="AG1755" s="1">
        <v>39465</v>
      </c>
      <c r="AH1755" s="1">
        <v>5847</v>
      </c>
      <c r="AI1755" s="1">
        <v>1276</v>
      </c>
      <c r="AJ1755" s="1">
        <v>57.6</v>
      </c>
      <c r="AK1755" s="1">
        <v>46.1</v>
      </c>
      <c r="AL1755" s="1">
        <v>463826</v>
      </c>
      <c r="AM1755" s="1">
        <v>385.9</v>
      </c>
      <c r="AN1755" s="1">
        <v>1238</v>
      </c>
      <c r="AO1755" s="1">
        <v>515</v>
      </c>
    </row>
    <row r="1756" spans="1:41" x14ac:dyDescent="0.75">
      <c r="A1756" s="1" t="s">
        <v>457</v>
      </c>
      <c r="B1756" s="1" t="s">
        <v>46</v>
      </c>
      <c r="C1756" s="3" t="s">
        <v>63</v>
      </c>
      <c r="D1756" s="1">
        <v>55027</v>
      </c>
      <c r="E1756" s="18">
        <v>39497</v>
      </c>
      <c r="F1756" s="1" t="s">
        <v>3</v>
      </c>
      <c r="J1756" s="1">
        <v>111.1</v>
      </c>
      <c r="K1756" s="1">
        <v>44.4</v>
      </c>
      <c r="L1756" s="1">
        <v>41.8</v>
      </c>
      <c r="M1756" s="1">
        <v>13.8</v>
      </c>
      <c r="N1756" s="1">
        <v>96</v>
      </c>
      <c r="O1756" s="1">
        <v>2.8</v>
      </c>
      <c r="P1756" s="1">
        <v>0.4</v>
      </c>
      <c r="Q1756" s="1">
        <v>0.5</v>
      </c>
      <c r="R1756" s="1">
        <v>0</v>
      </c>
      <c r="S1756" s="1">
        <v>3</v>
      </c>
      <c r="T1756" s="1">
        <v>82.3</v>
      </c>
      <c r="U1756" s="1">
        <v>13.2</v>
      </c>
      <c r="V1756" s="1">
        <v>8.1</v>
      </c>
      <c r="W1756" s="1">
        <v>17.399999999999999</v>
      </c>
      <c r="X1756" s="1">
        <v>50068</v>
      </c>
      <c r="Y1756" s="1">
        <v>28008</v>
      </c>
      <c r="Z1756" s="1">
        <v>5</v>
      </c>
      <c r="AA1756" s="1">
        <v>22.612767349999999</v>
      </c>
      <c r="AB1756" s="1">
        <v>4.5999999999999996</v>
      </c>
      <c r="AC1756" s="1">
        <v>10132</v>
      </c>
      <c r="AD1756" s="1">
        <v>11500</v>
      </c>
      <c r="AE1756" s="1">
        <v>15290</v>
      </c>
      <c r="AF1756" s="1">
        <v>17355</v>
      </c>
      <c r="AG1756" s="1">
        <v>10685</v>
      </c>
      <c r="AH1756" s="1">
        <v>679</v>
      </c>
      <c r="AI1756" s="1">
        <v>771</v>
      </c>
      <c r="AJ1756" s="1">
        <v>73.400000000000006</v>
      </c>
      <c r="AK1756" s="1">
        <v>58.2</v>
      </c>
      <c r="AL1756" s="1">
        <v>88983</v>
      </c>
      <c r="AM1756" s="1">
        <v>100.9</v>
      </c>
      <c r="AN1756" s="1">
        <v>907</v>
      </c>
      <c r="AO1756" s="1">
        <v>404</v>
      </c>
    </row>
    <row r="1757" spans="1:41" x14ac:dyDescent="0.75">
      <c r="A1757" s="1" t="s">
        <v>1835</v>
      </c>
      <c r="B1757" s="1" t="s">
        <v>46</v>
      </c>
      <c r="C1757" s="3" t="s">
        <v>63</v>
      </c>
      <c r="D1757" s="1">
        <v>55029</v>
      </c>
      <c r="E1757" s="18">
        <v>39497</v>
      </c>
      <c r="F1757" s="1" t="s">
        <v>3</v>
      </c>
      <c r="J1757" s="1">
        <v>98.1</v>
      </c>
      <c r="K1757" s="1">
        <v>36.4</v>
      </c>
      <c r="L1757" s="1">
        <v>43.3</v>
      </c>
      <c r="M1757" s="1">
        <v>20.2</v>
      </c>
      <c r="N1757" s="1">
        <v>98.1</v>
      </c>
      <c r="O1757" s="1">
        <v>0.3</v>
      </c>
      <c r="P1757" s="1">
        <v>0.4</v>
      </c>
      <c r="Q1757" s="1">
        <v>0.8</v>
      </c>
      <c r="R1757" s="1">
        <v>0</v>
      </c>
      <c r="S1757" s="1">
        <v>1.1000000000000001</v>
      </c>
      <c r="T1757" s="1">
        <v>87.8</v>
      </c>
      <c r="U1757" s="1">
        <v>21.4</v>
      </c>
      <c r="V1757" s="1">
        <v>8.1</v>
      </c>
      <c r="W1757" s="1">
        <v>15.9</v>
      </c>
      <c r="X1757" s="1">
        <v>43720</v>
      </c>
      <c r="Y1757" s="1">
        <v>35212</v>
      </c>
      <c r="Z1757" s="1">
        <v>5.4</v>
      </c>
      <c r="AA1757" s="1">
        <v>10.67458796</v>
      </c>
      <c r="AB1757" s="1">
        <v>4.2</v>
      </c>
      <c r="AC1757" s="1">
        <v>6179</v>
      </c>
      <c r="AD1757" s="1">
        <v>21796</v>
      </c>
      <c r="AE1757" s="1">
        <v>7330</v>
      </c>
      <c r="AF1757" s="1">
        <v>25856</v>
      </c>
      <c r="AG1757" s="1">
        <v>5425</v>
      </c>
      <c r="AH1757" s="1">
        <v>237</v>
      </c>
      <c r="AI1757" s="1">
        <v>836</v>
      </c>
      <c r="AJ1757" s="1">
        <v>79.400000000000006</v>
      </c>
      <c r="AK1757" s="1">
        <v>64.099999999999994</v>
      </c>
      <c r="AL1757" s="1">
        <v>28200</v>
      </c>
      <c r="AM1757" s="1">
        <v>58.4</v>
      </c>
      <c r="AN1757" s="1">
        <v>2370</v>
      </c>
      <c r="AO1757" s="1">
        <v>135</v>
      </c>
    </row>
    <row r="1758" spans="1:41" x14ac:dyDescent="0.75">
      <c r="A1758" s="1" t="s">
        <v>328</v>
      </c>
      <c r="B1758" s="1" t="s">
        <v>46</v>
      </c>
      <c r="C1758" s="3" t="s">
        <v>63</v>
      </c>
      <c r="D1758" s="1">
        <v>55031</v>
      </c>
      <c r="E1758" s="18">
        <v>39497</v>
      </c>
      <c r="F1758" s="1" t="s">
        <v>3</v>
      </c>
      <c r="J1758" s="1">
        <v>97.2</v>
      </c>
      <c r="K1758" s="1">
        <v>45.1</v>
      </c>
      <c r="L1758" s="1">
        <v>40.6</v>
      </c>
      <c r="M1758" s="1">
        <v>14.2</v>
      </c>
      <c r="N1758" s="1">
        <v>95.4</v>
      </c>
      <c r="O1758" s="1">
        <v>0.7</v>
      </c>
      <c r="P1758" s="1">
        <v>0.8</v>
      </c>
      <c r="Q1758" s="1">
        <v>1.9</v>
      </c>
      <c r="R1758" s="1">
        <v>0</v>
      </c>
      <c r="S1758" s="1">
        <v>0.9</v>
      </c>
      <c r="T1758" s="1">
        <v>85.9</v>
      </c>
      <c r="U1758" s="1">
        <v>18.3</v>
      </c>
      <c r="V1758" s="1">
        <v>13.6</v>
      </c>
      <c r="W1758" s="1">
        <v>12.8</v>
      </c>
      <c r="X1758" s="1">
        <v>39420</v>
      </c>
      <c r="Y1758" s="1">
        <v>25813</v>
      </c>
      <c r="Z1758" s="1">
        <v>5</v>
      </c>
      <c r="AA1758" s="1">
        <v>6.0381208549999998</v>
      </c>
      <c r="AB1758" s="1">
        <v>4</v>
      </c>
      <c r="AC1758" s="1">
        <v>7636</v>
      </c>
      <c r="AD1758" s="1">
        <v>17273</v>
      </c>
      <c r="AE1758" s="1">
        <v>8205</v>
      </c>
      <c r="AF1758" s="1">
        <v>18560</v>
      </c>
      <c r="AG1758" s="1">
        <v>5055</v>
      </c>
      <c r="AH1758" s="1">
        <v>1096</v>
      </c>
      <c r="AI1758" s="1">
        <v>2479</v>
      </c>
      <c r="AJ1758" s="1">
        <v>71.3</v>
      </c>
      <c r="AK1758" s="1">
        <v>61</v>
      </c>
      <c r="AL1758" s="1">
        <v>44061</v>
      </c>
      <c r="AM1758" s="1">
        <v>33.700000000000003</v>
      </c>
      <c r="AN1758" s="1">
        <v>1480</v>
      </c>
      <c r="AO1758" s="1">
        <v>85</v>
      </c>
    </row>
    <row r="1759" spans="1:41" x14ac:dyDescent="0.75">
      <c r="A1759" s="1" t="s">
        <v>1836</v>
      </c>
      <c r="B1759" s="1" t="s">
        <v>46</v>
      </c>
      <c r="C1759" s="3" t="s">
        <v>63</v>
      </c>
      <c r="D1759" s="1">
        <v>55033</v>
      </c>
      <c r="E1759" s="18">
        <v>39497</v>
      </c>
      <c r="F1759" s="1" t="s">
        <v>3</v>
      </c>
      <c r="J1759" s="1">
        <v>102</v>
      </c>
      <c r="K1759" s="1">
        <v>54.3</v>
      </c>
      <c r="L1759" s="1">
        <v>34.700000000000003</v>
      </c>
      <c r="M1759" s="1">
        <v>11.1</v>
      </c>
      <c r="N1759" s="1">
        <v>96.4</v>
      </c>
      <c r="O1759" s="1">
        <v>0.4</v>
      </c>
      <c r="P1759" s="1">
        <v>2.2000000000000002</v>
      </c>
      <c r="Q1759" s="1">
        <v>0.3</v>
      </c>
      <c r="R1759" s="1">
        <v>0</v>
      </c>
      <c r="S1759" s="1">
        <v>0.8</v>
      </c>
      <c r="T1759" s="1">
        <v>86.6</v>
      </c>
      <c r="U1759" s="1">
        <v>21.1</v>
      </c>
      <c r="V1759" s="1">
        <v>11.4</v>
      </c>
      <c r="W1759" s="1">
        <v>14.2</v>
      </c>
      <c r="X1759" s="1">
        <v>44162</v>
      </c>
      <c r="Y1759" s="1">
        <v>25480</v>
      </c>
      <c r="Z1759" s="1">
        <v>4.5</v>
      </c>
      <c r="AA1759" s="1">
        <v>10.625762740000001</v>
      </c>
      <c r="AB1759" s="1">
        <v>4.7</v>
      </c>
      <c r="AC1759" s="1">
        <v>5608</v>
      </c>
      <c r="AD1759" s="1">
        <v>13446</v>
      </c>
      <c r="AE1759" s="1">
        <v>6705</v>
      </c>
      <c r="AF1759" s="1">
        <v>16076</v>
      </c>
      <c r="AG1759" s="1">
        <v>4025</v>
      </c>
      <c r="AH1759" s="1">
        <v>638</v>
      </c>
      <c r="AI1759" s="1">
        <v>1530</v>
      </c>
      <c r="AJ1759" s="1">
        <v>69.099999999999994</v>
      </c>
      <c r="AK1759" s="1">
        <v>53.2</v>
      </c>
      <c r="AL1759" s="1">
        <v>41975</v>
      </c>
      <c r="AM1759" s="1">
        <v>49.3</v>
      </c>
      <c r="AN1759" s="1">
        <v>864</v>
      </c>
      <c r="AO1759" s="1">
        <v>399</v>
      </c>
    </row>
    <row r="1760" spans="1:41" x14ac:dyDescent="0.75">
      <c r="A1760" s="1" t="s">
        <v>1837</v>
      </c>
      <c r="B1760" s="1" t="s">
        <v>46</v>
      </c>
      <c r="C1760" s="3" t="s">
        <v>63</v>
      </c>
      <c r="D1760" s="1">
        <v>55035</v>
      </c>
      <c r="E1760" s="18">
        <v>39497</v>
      </c>
      <c r="F1760" s="1" t="s">
        <v>3</v>
      </c>
      <c r="J1760" s="1">
        <v>92.9</v>
      </c>
      <c r="K1760" s="1">
        <v>51.8</v>
      </c>
      <c r="L1760" s="1">
        <v>36</v>
      </c>
      <c r="M1760" s="1">
        <v>12.3</v>
      </c>
      <c r="N1760" s="1">
        <v>95.2</v>
      </c>
      <c r="O1760" s="1">
        <v>0.7</v>
      </c>
      <c r="P1760" s="1">
        <v>2.5</v>
      </c>
      <c r="Q1760" s="1">
        <v>0.5</v>
      </c>
      <c r="R1760" s="1">
        <v>0</v>
      </c>
      <c r="S1760" s="1">
        <v>1.2</v>
      </c>
      <c r="T1760" s="1">
        <v>88.9</v>
      </c>
      <c r="U1760" s="1">
        <v>27</v>
      </c>
      <c r="V1760" s="1">
        <v>11.7</v>
      </c>
      <c r="W1760" s="1">
        <v>16.399999999999999</v>
      </c>
      <c r="X1760" s="1">
        <v>42167</v>
      </c>
      <c r="Y1760" s="1">
        <v>30073</v>
      </c>
      <c r="Z1760" s="1">
        <v>4</v>
      </c>
      <c r="AA1760" s="1">
        <v>8.6281338030000008</v>
      </c>
      <c r="AB1760" s="1">
        <v>6.1</v>
      </c>
      <c r="AC1760" s="1">
        <v>13689</v>
      </c>
      <c r="AD1760" s="1">
        <v>14549</v>
      </c>
      <c r="AE1760" s="1">
        <v>15810</v>
      </c>
      <c r="AF1760" s="1">
        <v>16803</v>
      </c>
      <c r="AG1760" s="1">
        <v>10190</v>
      </c>
      <c r="AH1760" s="1">
        <v>1721</v>
      </c>
      <c r="AI1760" s="1">
        <v>1829</v>
      </c>
      <c r="AJ1760" s="1">
        <v>65</v>
      </c>
      <c r="AK1760" s="1">
        <v>50.8</v>
      </c>
      <c r="AL1760" s="1">
        <v>94741</v>
      </c>
      <c r="AM1760" s="1">
        <v>148.6</v>
      </c>
      <c r="AN1760" s="1">
        <v>645</v>
      </c>
      <c r="AO1760" s="1">
        <v>204</v>
      </c>
    </row>
    <row r="1761" spans="1:41" x14ac:dyDescent="0.75">
      <c r="A1761" s="1" t="s">
        <v>1091</v>
      </c>
      <c r="B1761" s="1" t="s">
        <v>46</v>
      </c>
      <c r="C1761" s="3" t="s">
        <v>63</v>
      </c>
      <c r="D1761" s="1">
        <v>55037</v>
      </c>
      <c r="E1761" s="18">
        <v>39497</v>
      </c>
      <c r="F1761" s="1" t="s">
        <v>3</v>
      </c>
      <c r="J1761" s="1">
        <v>104.2</v>
      </c>
      <c r="K1761" s="1">
        <v>34.9</v>
      </c>
      <c r="L1761" s="1">
        <v>46.1</v>
      </c>
      <c r="M1761" s="1">
        <v>18.899999999999999</v>
      </c>
      <c r="N1761" s="1">
        <v>98.8</v>
      </c>
      <c r="O1761" s="1">
        <v>0.3</v>
      </c>
      <c r="P1761" s="1">
        <v>0.2</v>
      </c>
      <c r="Q1761" s="1">
        <v>0.3</v>
      </c>
      <c r="R1761" s="1">
        <v>0</v>
      </c>
      <c r="S1761" s="1">
        <v>0.5</v>
      </c>
      <c r="T1761" s="1">
        <v>83.7</v>
      </c>
      <c r="U1761" s="1">
        <v>12.4</v>
      </c>
      <c r="V1761" s="1">
        <v>9.9</v>
      </c>
      <c r="W1761" s="1">
        <v>9.6</v>
      </c>
      <c r="X1761" s="1">
        <v>38734</v>
      </c>
      <c r="Y1761" s="1">
        <v>25952</v>
      </c>
      <c r="Z1761" s="1">
        <v>6.7</v>
      </c>
      <c r="AA1761" s="1">
        <v>15.030303030000001</v>
      </c>
      <c r="AB1761" s="1">
        <v>4</v>
      </c>
      <c r="AC1761" s="1">
        <v>728</v>
      </c>
      <c r="AD1761" s="1">
        <v>14636</v>
      </c>
      <c r="AE1761" s="1">
        <v>1240</v>
      </c>
      <c r="AF1761" s="1">
        <v>24930</v>
      </c>
      <c r="AG1761" s="1">
        <v>840</v>
      </c>
      <c r="AH1761" s="1">
        <v>93</v>
      </c>
      <c r="AI1761" s="1">
        <v>1870</v>
      </c>
      <c r="AJ1761" s="1">
        <v>85.7</v>
      </c>
      <c r="AK1761" s="1">
        <v>69.2</v>
      </c>
      <c r="AL1761" s="1">
        <v>4941</v>
      </c>
      <c r="AM1761" s="1">
        <v>10.1</v>
      </c>
      <c r="AN1761" s="1">
        <v>497</v>
      </c>
      <c r="AO1761" s="1">
        <v>21</v>
      </c>
    </row>
    <row r="1762" spans="1:41" x14ac:dyDescent="0.75">
      <c r="A1762" s="1" t="s">
        <v>1838</v>
      </c>
      <c r="B1762" s="1" t="s">
        <v>46</v>
      </c>
      <c r="C1762" s="3" t="s">
        <v>63</v>
      </c>
      <c r="D1762" s="1">
        <v>55039</v>
      </c>
      <c r="E1762" s="18">
        <v>39497</v>
      </c>
      <c r="F1762" s="1" t="s">
        <v>3</v>
      </c>
      <c r="J1762" s="1">
        <v>96</v>
      </c>
      <c r="K1762" s="1">
        <v>44.9</v>
      </c>
      <c r="L1762" s="1">
        <v>40.799999999999997</v>
      </c>
      <c r="M1762" s="1">
        <v>14.3</v>
      </c>
      <c r="N1762" s="1">
        <v>97</v>
      </c>
      <c r="O1762" s="1">
        <v>1.1000000000000001</v>
      </c>
      <c r="P1762" s="1">
        <v>0.8</v>
      </c>
      <c r="Q1762" s="1">
        <v>0.5</v>
      </c>
      <c r="R1762" s="1">
        <v>0</v>
      </c>
      <c r="S1762" s="1">
        <v>3</v>
      </c>
      <c r="T1762" s="1">
        <v>84.2</v>
      </c>
      <c r="U1762" s="1">
        <v>16.899999999999999</v>
      </c>
      <c r="V1762" s="1">
        <v>8.1999999999999993</v>
      </c>
      <c r="W1762" s="1">
        <v>17.399999999999999</v>
      </c>
      <c r="X1762" s="1">
        <v>48891</v>
      </c>
      <c r="Y1762" s="1">
        <v>32509</v>
      </c>
      <c r="Z1762" s="1">
        <v>4.7</v>
      </c>
      <c r="AA1762" s="1">
        <v>18.121587430000002</v>
      </c>
      <c r="AB1762" s="1">
        <v>4.8</v>
      </c>
      <c r="AC1762" s="1">
        <v>16469</v>
      </c>
      <c r="AD1762" s="1">
        <v>16579</v>
      </c>
      <c r="AE1762" s="1">
        <v>17535</v>
      </c>
      <c r="AF1762" s="1">
        <v>17652</v>
      </c>
      <c r="AG1762" s="1">
        <v>12070</v>
      </c>
      <c r="AH1762" s="1">
        <v>1106</v>
      </c>
      <c r="AI1762" s="1">
        <v>1113</v>
      </c>
      <c r="AJ1762" s="1">
        <v>72.900000000000006</v>
      </c>
      <c r="AK1762" s="1">
        <v>59.5</v>
      </c>
      <c r="AL1762" s="1">
        <v>99243</v>
      </c>
      <c r="AM1762" s="1">
        <v>137.30000000000001</v>
      </c>
      <c r="AN1762" s="1">
        <v>766</v>
      </c>
      <c r="AO1762" s="1">
        <v>344</v>
      </c>
    </row>
    <row r="1763" spans="1:41" x14ac:dyDescent="0.75">
      <c r="A1763" s="1" t="s">
        <v>1607</v>
      </c>
      <c r="B1763" s="1" t="s">
        <v>46</v>
      </c>
      <c r="C1763" s="3" t="s">
        <v>63</v>
      </c>
      <c r="D1763" s="1">
        <v>55041</v>
      </c>
      <c r="E1763" s="18">
        <v>39497</v>
      </c>
      <c r="F1763" s="1" t="s">
        <v>3</v>
      </c>
      <c r="J1763" s="1">
        <v>99.6</v>
      </c>
      <c r="K1763" s="1">
        <v>41.9</v>
      </c>
      <c r="L1763" s="1">
        <v>37.4</v>
      </c>
      <c r="M1763" s="1">
        <v>20.6</v>
      </c>
      <c r="N1763" s="1">
        <v>86.9</v>
      </c>
      <c r="O1763" s="1">
        <v>1.4</v>
      </c>
      <c r="P1763" s="1">
        <v>0.2</v>
      </c>
      <c r="Q1763" s="1">
        <v>11</v>
      </c>
      <c r="R1763" s="1">
        <v>0</v>
      </c>
      <c r="S1763" s="1">
        <v>1.5</v>
      </c>
      <c r="T1763" s="1">
        <v>78.5</v>
      </c>
      <c r="U1763" s="1">
        <v>10</v>
      </c>
      <c r="V1763" s="1">
        <v>12.3</v>
      </c>
      <c r="W1763" s="1">
        <v>10.199999999999999</v>
      </c>
      <c r="X1763" s="1">
        <v>35082</v>
      </c>
      <c r="Y1763" s="1">
        <v>23985</v>
      </c>
      <c r="Z1763" s="1">
        <v>6.6</v>
      </c>
      <c r="AA1763" s="1">
        <v>7.9416224409999998</v>
      </c>
      <c r="AB1763" s="1">
        <v>5.2</v>
      </c>
      <c r="AC1763" s="1">
        <v>2192</v>
      </c>
      <c r="AD1763" s="1">
        <v>22006</v>
      </c>
      <c r="AE1763" s="1">
        <v>2550</v>
      </c>
      <c r="AF1763" s="1">
        <v>25600</v>
      </c>
      <c r="AG1763" s="1">
        <v>1780</v>
      </c>
      <c r="AH1763" s="1">
        <v>209</v>
      </c>
      <c r="AI1763" s="1">
        <v>2098</v>
      </c>
      <c r="AJ1763" s="1">
        <v>78.900000000000006</v>
      </c>
      <c r="AK1763" s="1">
        <v>62.1</v>
      </c>
      <c r="AL1763" s="1">
        <v>9899</v>
      </c>
      <c r="AM1763" s="1">
        <v>9.8000000000000007</v>
      </c>
      <c r="AN1763" s="1">
        <v>1046</v>
      </c>
      <c r="AO1763" s="1">
        <v>34</v>
      </c>
    </row>
    <row r="1764" spans="1:41" x14ac:dyDescent="0.75">
      <c r="A1764" s="1" t="s">
        <v>205</v>
      </c>
      <c r="B1764" s="1" t="s">
        <v>46</v>
      </c>
      <c r="C1764" s="3" t="s">
        <v>63</v>
      </c>
      <c r="D1764" s="1">
        <v>55043</v>
      </c>
      <c r="E1764" s="18">
        <v>39497</v>
      </c>
      <c r="F1764" s="1" t="s">
        <v>3</v>
      </c>
      <c r="J1764" s="1">
        <v>106.3</v>
      </c>
      <c r="K1764" s="1">
        <v>47.6</v>
      </c>
      <c r="L1764" s="1">
        <v>36.5</v>
      </c>
      <c r="M1764" s="1">
        <v>16</v>
      </c>
      <c r="N1764" s="1">
        <v>97.7</v>
      </c>
      <c r="O1764" s="1">
        <v>1</v>
      </c>
      <c r="P1764" s="1">
        <v>0.7</v>
      </c>
      <c r="Q1764" s="1">
        <v>0.2</v>
      </c>
      <c r="R1764" s="1">
        <v>0</v>
      </c>
      <c r="S1764" s="1">
        <v>0.6</v>
      </c>
      <c r="T1764" s="1">
        <v>83.5</v>
      </c>
      <c r="U1764" s="1">
        <v>17.2</v>
      </c>
      <c r="V1764" s="1">
        <v>11</v>
      </c>
      <c r="W1764" s="1">
        <v>11.6</v>
      </c>
      <c r="X1764" s="1">
        <v>39896</v>
      </c>
      <c r="Y1764" s="1">
        <v>26374</v>
      </c>
      <c r="Z1764" s="1">
        <v>4.4000000000000004</v>
      </c>
      <c r="AA1764" s="1">
        <v>10.522227320000001</v>
      </c>
      <c r="AB1764" s="1">
        <v>3.7</v>
      </c>
      <c r="AC1764" s="1">
        <v>9563</v>
      </c>
      <c r="AD1764" s="1">
        <v>19253</v>
      </c>
      <c r="AE1764" s="1">
        <v>10230</v>
      </c>
      <c r="AF1764" s="1">
        <v>20596</v>
      </c>
      <c r="AG1764" s="1">
        <v>7000</v>
      </c>
      <c r="AH1764" s="1">
        <v>711</v>
      </c>
      <c r="AI1764" s="1">
        <v>1431</v>
      </c>
      <c r="AJ1764" s="1">
        <v>72.3</v>
      </c>
      <c r="AK1764" s="1">
        <v>59.4</v>
      </c>
      <c r="AL1764" s="1">
        <v>49362</v>
      </c>
      <c r="AM1764" s="1">
        <v>43</v>
      </c>
      <c r="AN1764" s="1">
        <v>1183</v>
      </c>
      <c r="AO1764" s="1">
        <v>606</v>
      </c>
    </row>
    <row r="1765" spans="1:41" x14ac:dyDescent="0.75">
      <c r="A1765" s="1" t="s">
        <v>1839</v>
      </c>
      <c r="B1765" s="1" t="s">
        <v>46</v>
      </c>
      <c r="C1765" s="3" t="s">
        <v>63</v>
      </c>
      <c r="D1765" s="1">
        <v>55047</v>
      </c>
      <c r="E1765" s="18">
        <v>39497</v>
      </c>
      <c r="F1765" s="1" t="s">
        <v>3</v>
      </c>
      <c r="J1765" s="1">
        <v>97.5</v>
      </c>
      <c r="K1765" s="1">
        <v>39.9</v>
      </c>
      <c r="L1765" s="1">
        <v>41.8</v>
      </c>
      <c r="M1765" s="1">
        <v>18.399999999999999</v>
      </c>
      <c r="N1765" s="1">
        <v>98.9</v>
      </c>
      <c r="O1765" s="1">
        <v>0.2</v>
      </c>
      <c r="P1765" s="1">
        <v>0.4</v>
      </c>
      <c r="Q1765" s="1">
        <v>0.2</v>
      </c>
      <c r="R1765" s="1">
        <v>0</v>
      </c>
      <c r="S1765" s="1">
        <v>2</v>
      </c>
      <c r="T1765" s="1">
        <v>81.900000000000006</v>
      </c>
      <c r="U1765" s="1">
        <v>14.5</v>
      </c>
      <c r="V1765" s="1">
        <v>8.6999999999999993</v>
      </c>
      <c r="W1765" s="1">
        <v>12.2</v>
      </c>
      <c r="X1765" s="1">
        <v>42599</v>
      </c>
      <c r="Y1765" s="1">
        <v>30400</v>
      </c>
      <c r="Z1765" s="1">
        <v>5.5</v>
      </c>
      <c r="AA1765" s="1">
        <v>15.99616022</v>
      </c>
      <c r="AB1765" s="1">
        <v>6.1</v>
      </c>
      <c r="AC1765" s="1">
        <v>4030</v>
      </c>
      <c r="AD1765" s="1">
        <v>21025</v>
      </c>
      <c r="AE1765" s="1">
        <v>4525</v>
      </c>
      <c r="AF1765" s="1">
        <v>23607</v>
      </c>
      <c r="AG1765" s="1">
        <v>3160</v>
      </c>
      <c r="AH1765" s="1">
        <v>225</v>
      </c>
      <c r="AI1765" s="1">
        <v>1174</v>
      </c>
      <c r="AJ1765" s="1">
        <v>77.2</v>
      </c>
      <c r="AK1765" s="1">
        <v>64.099999999999994</v>
      </c>
      <c r="AL1765" s="1">
        <v>19147</v>
      </c>
      <c r="AM1765" s="1">
        <v>54</v>
      </c>
      <c r="AN1765" s="1">
        <v>380</v>
      </c>
      <c r="AO1765" s="1">
        <v>148</v>
      </c>
    </row>
    <row r="1766" spans="1:41" x14ac:dyDescent="0.75">
      <c r="A1766" s="1" t="s">
        <v>1398</v>
      </c>
      <c r="B1766" s="1" t="s">
        <v>46</v>
      </c>
      <c r="C1766" s="3" t="s">
        <v>63</v>
      </c>
      <c r="D1766" s="1">
        <v>55045</v>
      </c>
      <c r="E1766" s="18">
        <v>39497</v>
      </c>
      <c r="F1766" s="1" t="s">
        <v>3</v>
      </c>
      <c r="J1766" s="1">
        <v>97.4</v>
      </c>
      <c r="K1766" s="1">
        <v>43.6</v>
      </c>
      <c r="L1766" s="1">
        <v>41.9</v>
      </c>
      <c r="M1766" s="1">
        <v>14.4</v>
      </c>
      <c r="N1766" s="1">
        <v>98.6</v>
      </c>
      <c r="O1766" s="1">
        <v>0.4</v>
      </c>
      <c r="P1766" s="1">
        <v>0.3</v>
      </c>
      <c r="Q1766" s="1">
        <v>0.1</v>
      </c>
      <c r="R1766" s="1">
        <v>0</v>
      </c>
      <c r="S1766" s="1">
        <v>1</v>
      </c>
      <c r="T1766" s="1">
        <v>84.1</v>
      </c>
      <c r="U1766" s="1">
        <v>16.7</v>
      </c>
      <c r="V1766" s="1">
        <v>8.1999999999999993</v>
      </c>
      <c r="W1766" s="1">
        <v>16.8</v>
      </c>
      <c r="X1766" s="1">
        <v>47584</v>
      </c>
      <c r="Y1766" s="1">
        <v>30870</v>
      </c>
      <c r="Z1766" s="1">
        <v>4.4000000000000004</v>
      </c>
      <c r="AA1766" s="1">
        <v>15.002007409999999</v>
      </c>
      <c r="AB1766" s="1">
        <v>4</v>
      </c>
      <c r="AC1766" s="1">
        <v>5589</v>
      </c>
      <c r="AD1766" s="1">
        <v>15894</v>
      </c>
      <c r="AE1766" s="1">
        <v>6405</v>
      </c>
      <c r="AF1766" s="1">
        <v>18214</v>
      </c>
      <c r="AG1766" s="1">
        <v>4410</v>
      </c>
      <c r="AH1766" s="1">
        <v>351</v>
      </c>
      <c r="AI1766" s="1">
        <v>998</v>
      </c>
      <c r="AJ1766" s="1">
        <v>73.8</v>
      </c>
      <c r="AK1766" s="1">
        <v>58.5</v>
      </c>
      <c r="AL1766" s="1">
        <v>35688</v>
      </c>
      <c r="AM1766" s="1">
        <v>61.1</v>
      </c>
      <c r="AN1766" s="1">
        <v>585</v>
      </c>
      <c r="AO1766" s="1">
        <v>307</v>
      </c>
    </row>
    <row r="1767" spans="1:41" x14ac:dyDescent="0.75">
      <c r="A1767" s="1" t="s">
        <v>118</v>
      </c>
      <c r="B1767" s="1" t="s">
        <v>46</v>
      </c>
      <c r="C1767" s="3" t="s">
        <v>63</v>
      </c>
      <c r="D1767" s="1">
        <v>55049</v>
      </c>
      <c r="E1767" s="18">
        <v>39497</v>
      </c>
      <c r="F1767" s="1" t="s">
        <v>3</v>
      </c>
      <c r="J1767" s="1">
        <v>99.5</v>
      </c>
      <c r="K1767" s="1">
        <v>43.8</v>
      </c>
      <c r="L1767" s="1">
        <v>43</v>
      </c>
      <c r="M1767" s="1">
        <v>13.1</v>
      </c>
      <c r="N1767" s="1">
        <v>98.9</v>
      </c>
      <c r="O1767" s="1">
        <v>0.3</v>
      </c>
      <c r="P1767" s="1">
        <v>0.3</v>
      </c>
      <c r="Q1767" s="1">
        <v>0.1</v>
      </c>
      <c r="R1767" s="1">
        <v>0</v>
      </c>
      <c r="S1767" s="1">
        <v>0.8</v>
      </c>
      <c r="T1767" s="1">
        <v>88.5</v>
      </c>
      <c r="U1767" s="1">
        <v>18.5</v>
      </c>
      <c r="V1767" s="1">
        <v>8.1</v>
      </c>
      <c r="W1767" s="1">
        <v>16.899999999999999</v>
      </c>
      <c r="X1767" s="1">
        <v>50338</v>
      </c>
      <c r="Y1767" s="1">
        <v>31399</v>
      </c>
      <c r="Z1767" s="1">
        <v>4.3</v>
      </c>
      <c r="AA1767" s="1">
        <v>4.4387847919999999</v>
      </c>
      <c r="AB1767" s="1">
        <v>3.1</v>
      </c>
      <c r="AC1767" s="1">
        <v>3184</v>
      </c>
      <c r="AD1767" s="1">
        <v>13509</v>
      </c>
      <c r="AE1767" s="1">
        <v>3800</v>
      </c>
      <c r="AF1767" s="1">
        <v>16123</v>
      </c>
      <c r="AG1767" s="1">
        <v>2595</v>
      </c>
      <c r="AH1767" s="1">
        <v>287</v>
      </c>
      <c r="AI1767" s="1">
        <v>1218</v>
      </c>
      <c r="AJ1767" s="1">
        <v>75.900000000000006</v>
      </c>
      <c r="AK1767" s="1">
        <v>63.3</v>
      </c>
      <c r="AL1767" s="1">
        <v>23756</v>
      </c>
      <c r="AM1767" s="1">
        <v>31.1</v>
      </c>
      <c r="AN1767" s="1">
        <v>768</v>
      </c>
      <c r="AO1767" s="1">
        <v>367</v>
      </c>
    </row>
    <row r="1768" spans="1:41" x14ac:dyDescent="0.75">
      <c r="A1768" s="1" t="s">
        <v>851</v>
      </c>
      <c r="B1768" s="1" t="s">
        <v>46</v>
      </c>
      <c r="C1768" s="3" t="s">
        <v>63</v>
      </c>
      <c r="D1768" s="1">
        <v>55051</v>
      </c>
      <c r="E1768" s="18">
        <v>39497</v>
      </c>
      <c r="F1768" s="1" t="s">
        <v>3</v>
      </c>
      <c r="J1768" s="1">
        <v>97.4</v>
      </c>
      <c r="K1768" s="1">
        <v>32.299999999999997</v>
      </c>
      <c r="L1768" s="1">
        <v>43.4</v>
      </c>
      <c r="M1768" s="1">
        <v>24.2</v>
      </c>
      <c r="N1768" s="1">
        <v>98</v>
      </c>
      <c r="O1768" s="1">
        <v>0.3</v>
      </c>
      <c r="P1768" s="1">
        <v>0.2</v>
      </c>
      <c r="Q1768" s="1">
        <v>0.9</v>
      </c>
      <c r="R1768" s="1">
        <v>0.1</v>
      </c>
      <c r="S1768" s="1">
        <v>0.8</v>
      </c>
      <c r="T1768" s="1">
        <v>83.7</v>
      </c>
      <c r="U1768" s="1">
        <v>13.2</v>
      </c>
      <c r="V1768" s="1">
        <v>11.4</v>
      </c>
      <c r="W1768" s="1">
        <v>8.6999999999999993</v>
      </c>
      <c r="X1768" s="1">
        <v>34806</v>
      </c>
      <c r="Y1768" s="1">
        <v>25274</v>
      </c>
      <c r="Z1768" s="1">
        <v>8.1999999999999993</v>
      </c>
      <c r="AA1768" s="1">
        <v>9.6470588240000001</v>
      </c>
      <c r="AB1768" s="1">
        <v>3.9</v>
      </c>
      <c r="AC1768" s="1">
        <v>1587</v>
      </c>
      <c r="AD1768" s="1">
        <v>23868</v>
      </c>
      <c r="AE1768" s="1">
        <v>1900</v>
      </c>
      <c r="AF1768" s="1">
        <v>28576</v>
      </c>
      <c r="AG1768" s="1">
        <v>1315</v>
      </c>
      <c r="AH1768" s="1">
        <v>117</v>
      </c>
      <c r="AI1768" s="1">
        <v>1760</v>
      </c>
      <c r="AJ1768" s="1">
        <v>80.7</v>
      </c>
      <c r="AK1768" s="1">
        <v>62.9</v>
      </c>
      <c r="AL1768" s="1">
        <v>6502</v>
      </c>
      <c r="AM1768" s="1">
        <v>8.6</v>
      </c>
      <c r="AN1768" s="1">
        <v>919</v>
      </c>
      <c r="AO1768" s="1">
        <v>13</v>
      </c>
    </row>
    <row r="1769" spans="1:41" x14ac:dyDescent="0.75">
      <c r="A1769" s="1" t="s">
        <v>154</v>
      </c>
      <c r="B1769" s="1" t="s">
        <v>46</v>
      </c>
      <c r="C1769" s="3" t="s">
        <v>63</v>
      </c>
      <c r="D1769" s="1">
        <v>55053</v>
      </c>
      <c r="E1769" s="18">
        <v>39497</v>
      </c>
      <c r="F1769" s="1" t="s">
        <v>3</v>
      </c>
      <c r="J1769" s="1">
        <v>111.9</v>
      </c>
      <c r="K1769" s="1">
        <v>45.4</v>
      </c>
      <c r="L1769" s="1">
        <v>40.299999999999997</v>
      </c>
      <c r="M1769" s="1">
        <v>14.3</v>
      </c>
      <c r="N1769" s="1">
        <v>91.1</v>
      </c>
      <c r="O1769" s="1">
        <v>2.2999999999999998</v>
      </c>
      <c r="P1769" s="1">
        <v>0.2</v>
      </c>
      <c r="Q1769" s="1">
        <v>6</v>
      </c>
      <c r="R1769" s="1">
        <v>0.1</v>
      </c>
      <c r="S1769" s="1">
        <v>2.4</v>
      </c>
      <c r="T1769" s="1">
        <v>79</v>
      </c>
      <c r="U1769" s="1">
        <v>11.3</v>
      </c>
      <c r="V1769" s="1">
        <v>11.3</v>
      </c>
      <c r="W1769" s="1">
        <v>11.9</v>
      </c>
      <c r="X1769" s="1">
        <v>41538</v>
      </c>
      <c r="Y1769" s="1">
        <v>27126</v>
      </c>
      <c r="Z1769" s="1">
        <v>5.5</v>
      </c>
      <c r="AA1769" s="1">
        <v>7.44113545</v>
      </c>
      <c r="AB1769" s="1">
        <v>5.9</v>
      </c>
      <c r="AC1769" s="1">
        <v>3183</v>
      </c>
      <c r="AD1769" s="1">
        <v>16110</v>
      </c>
      <c r="AE1769" s="1">
        <v>3920</v>
      </c>
      <c r="AF1769" s="1">
        <v>19840</v>
      </c>
      <c r="AG1769" s="1">
        <v>2575</v>
      </c>
      <c r="AH1769" s="1">
        <v>365</v>
      </c>
      <c r="AI1769" s="1">
        <v>1847</v>
      </c>
      <c r="AJ1769" s="1">
        <v>74.900000000000006</v>
      </c>
      <c r="AK1769" s="1">
        <v>60.4</v>
      </c>
      <c r="AL1769" s="1">
        <v>19853</v>
      </c>
      <c r="AM1769" s="1">
        <v>20.100000000000001</v>
      </c>
      <c r="AN1769" s="1">
        <v>1000</v>
      </c>
      <c r="AO1769" s="1">
        <v>258</v>
      </c>
    </row>
    <row r="1770" spans="1:41" x14ac:dyDescent="0.75">
      <c r="A1770" s="1" t="s">
        <v>155</v>
      </c>
      <c r="B1770" s="1" t="s">
        <v>46</v>
      </c>
      <c r="C1770" s="3" t="s">
        <v>63</v>
      </c>
      <c r="D1770" s="1">
        <v>55055</v>
      </c>
      <c r="E1770" s="18">
        <v>39497</v>
      </c>
      <c r="F1770" s="1" t="s">
        <v>3</v>
      </c>
      <c r="J1770" s="1">
        <v>99.1</v>
      </c>
      <c r="K1770" s="1">
        <v>46.9</v>
      </c>
      <c r="L1770" s="1">
        <v>40.9</v>
      </c>
      <c r="M1770" s="1">
        <v>12.3</v>
      </c>
      <c r="N1770" s="1">
        <v>97.8</v>
      </c>
      <c r="O1770" s="1">
        <v>0.5</v>
      </c>
      <c r="P1770" s="1">
        <v>0.6</v>
      </c>
      <c r="Q1770" s="1">
        <v>0.4</v>
      </c>
      <c r="R1770" s="1">
        <v>0</v>
      </c>
      <c r="S1770" s="1">
        <v>5.2</v>
      </c>
      <c r="T1770" s="1">
        <v>84.7</v>
      </c>
      <c r="U1770" s="1">
        <v>17.399999999999999</v>
      </c>
      <c r="V1770" s="1">
        <v>7.6</v>
      </c>
      <c r="W1770" s="1">
        <v>20</v>
      </c>
      <c r="X1770" s="1">
        <v>49773</v>
      </c>
      <c r="Y1770" s="1">
        <v>31575</v>
      </c>
      <c r="Z1770" s="1">
        <v>4.5</v>
      </c>
      <c r="AA1770" s="1">
        <v>21.386098830000002</v>
      </c>
      <c r="AB1770" s="1">
        <v>6.1</v>
      </c>
      <c r="AC1770" s="1">
        <v>12905</v>
      </c>
      <c r="AD1770" s="1">
        <v>16268</v>
      </c>
      <c r="AE1770" s="1">
        <v>13720</v>
      </c>
      <c r="AF1770" s="1">
        <v>17295</v>
      </c>
      <c r="AG1770" s="1">
        <v>9020</v>
      </c>
      <c r="AH1770" s="1">
        <v>821</v>
      </c>
      <c r="AI1770" s="1">
        <v>1035</v>
      </c>
      <c r="AJ1770" s="1">
        <v>71.7</v>
      </c>
      <c r="AK1770" s="1">
        <v>57.5</v>
      </c>
      <c r="AL1770" s="1">
        <v>80025</v>
      </c>
      <c r="AM1770" s="1">
        <v>143.69999999999999</v>
      </c>
      <c r="AN1770" s="1">
        <v>583</v>
      </c>
      <c r="AO1770" s="1">
        <v>248</v>
      </c>
    </row>
    <row r="1771" spans="1:41" x14ac:dyDescent="0.75">
      <c r="A1771" s="1" t="s">
        <v>1840</v>
      </c>
      <c r="B1771" s="1" t="s">
        <v>46</v>
      </c>
      <c r="C1771" s="3" t="s">
        <v>63</v>
      </c>
      <c r="D1771" s="1">
        <v>55057</v>
      </c>
      <c r="E1771" s="18">
        <v>39497</v>
      </c>
      <c r="F1771" s="1" t="s">
        <v>3</v>
      </c>
      <c r="J1771" s="1">
        <v>105.8</v>
      </c>
      <c r="K1771" s="1">
        <v>44</v>
      </c>
      <c r="L1771" s="1">
        <v>40</v>
      </c>
      <c r="M1771" s="1">
        <v>16.100000000000001</v>
      </c>
      <c r="N1771" s="1">
        <v>95</v>
      </c>
      <c r="O1771" s="1">
        <v>2.2000000000000002</v>
      </c>
      <c r="P1771" s="1">
        <v>0.5</v>
      </c>
      <c r="Q1771" s="1">
        <v>1.6</v>
      </c>
      <c r="R1771" s="1">
        <v>0</v>
      </c>
      <c r="S1771" s="1">
        <v>1.9</v>
      </c>
      <c r="T1771" s="1">
        <v>78.5</v>
      </c>
      <c r="U1771" s="1">
        <v>10</v>
      </c>
      <c r="V1771" s="1">
        <v>11.6</v>
      </c>
      <c r="W1771" s="1">
        <v>11</v>
      </c>
      <c r="X1771" s="1">
        <v>40100</v>
      </c>
      <c r="Y1771" s="1">
        <v>23438</v>
      </c>
      <c r="Z1771" s="1">
        <v>5.7</v>
      </c>
      <c r="AA1771" s="1">
        <v>18.609373730000002</v>
      </c>
      <c r="AB1771" s="1">
        <v>4.3</v>
      </c>
      <c r="AC1771" s="1">
        <v>5162</v>
      </c>
      <c r="AD1771" s="1">
        <v>19315</v>
      </c>
      <c r="AE1771" s="1">
        <v>6015</v>
      </c>
      <c r="AF1771" s="1">
        <v>22507</v>
      </c>
      <c r="AG1771" s="1">
        <v>3940</v>
      </c>
      <c r="AH1771" s="1">
        <v>481</v>
      </c>
      <c r="AI1771" s="1">
        <v>1800</v>
      </c>
      <c r="AJ1771" s="1">
        <v>77</v>
      </c>
      <c r="AK1771" s="1">
        <v>61.1</v>
      </c>
      <c r="AL1771" s="1">
        <v>26855</v>
      </c>
      <c r="AM1771" s="1">
        <v>35</v>
      </c>
      <c r="AN1771" s="1">
        <v>804</v>
      </c>
      <c r="AO1771" s="1">
        <v>180</v>
      </c>
    </row>
    <row r="1772" spans="1:41" x14ac:dyDescent="0.75">
      <c r="A1772" s="1" t="s">
        <v>1841</v>
      </c>
      <c r="B1772" s="1" t="s">
        <v>46</v>
      </c>
      <c r="C1772" s="3" t="s">
        <v>63</v>
      </c>
      <c r="D1772" s="1">
        <v>55059</v>
      </c>
      <c r="E1772" s="18">
        <v>39497</v>
      </c>
      <c r="F1772" s="1" t="s">
        <v>3</v>
      </c>
      <c r="J1772" s="1">
        <v>98.6</v>
      </c>
      <c r="K1772" s="1">
        <v>48.3</v>
      </c>
      <c r="L1772" s="1">
        <v>40.700000000000003</v>
      </c>
      <c r="M1772" s="1">
        <v>11</v>
      </c>
      <c r="N1772" s="1">
        <v>90.8</v>
      </c>
      <c r="O1772" s="1">
        <v>5.7</v>
      </c>
      <c r="P1772" s="1">
        <v>1.3</v>
      </c>
      <c r="Q1772" s="1">
        <v>0.4</v>
      </c>
      <c r="R1772" s="1">
        <v>0.1</v>
      </c>
      <c r="S1772" s="1">
        <v>8.9</v>
      </c>
      <c r="T1772" s="1">
        <v>83.5</v>
      </c>
      <c r="U1772" s="1">
        <v>19.2</v>
      </c>
      <c r="V1772" s="1">
        <v>10.9</v>
      </c>
      <c r="W1772" s="1">
        <v>24.1</v>
      </c>
      <c r="X1772" s="1">
        <v>52757</v>
      </c>
      <c r="Y1772" s="1">
        <v>30552</v>
      </c>
      <c r="Z1772" s="1">
        <v>5.4</v>
      </c>
      <c r="AA1772" s="1">
        <v>14.23695567</v>
      </c>
      <c r="AB1772" s="1">
        <v>9.6999999999999993</v>
      </c>
      <c r="AC1772" s="1">
        <v>19652</v>
      </c>
      <c r="AD1772" s="1">
        <v>12241</v>
      </c>
      <c r="AE1772" s="1">
        <v>24385</v>
      </c>
      <c r="AF1772" s="1">
        <v>15189</v>
      </c>
      <c r="AG1772" s="1">
        <v>15310</v>
      </c>
      <c r="AH1772" s="1">
        <v>2504</v>
      </c>
      <c r="AI1772" s="1">
        <v>1560</v>
      </c>
      <c r="AJ1772" s="1">
        <v>69.099999999999994</v>
      </c>
      <c r="AK1772" s="1">
        <v>55.7</v>
      </c>
      <c r="AL1772" s="1">
        <v>162001</v>
      </c>
      <c r="AM1772" s="1">
        <v>593.79999999999995</v>
      </c>
      <c r="AN1772" s="1">
        <v>754</v>
      </c>
      <c r="AO1772" s="1">
        <v>89</v>
      </c>
    </row>
    <row r="1773" spans="1:41" x14ac:dyDescent="0.75">
      <c r="A1773" s="1" t="s">
        <v>1842</v>
      </c>
      <c r="B1773" s="1" t="s">
        <v>46</v>
      </c>
      <c r="C1773" s="3" t="s">
        <v>63</v>
      </c>
      <c r="D1773" s="1">
        <v>55061</v>
      </c>
      <c r="E1773" s="18">
        <v>39497</v>
      </c>
      <c r="F1773" s="1" t="s">
        <v>3</v>
      </c>
      <c r="J1773" s="1">
        <v>100.5</v>
      </c>
      <c r="K1773" s="1">
        <v>43.8</v>
      </c>
      <c r="L1773" s="1">
        <v>41.3</v>
      </c>
      <c r="M1773" s="1">
        <v>14.9</v>
      </c>
      <c r="N1773" s="1">
        <v>98.9</v>
      </c>
      <c r="O1773" s="1">
        <v>0.2</v>
      </c>
      <c r="P1773" s="1">
        <v>0.2</v>
      </c>
      <c r="Q1773" s="1">
        <v>0.3</v>
      </c>
      <c r="R1773" s="1">
        <v>0</v>
      </c>
      <c r="S1773" s="1">
        <v>1.6</v>
      </c>
      <c r="T1773" s="1">
        <v>84</v>
      </c>
      <c r="U1773" s="1">
        <v>11.4</v>
      </c>
      <c r="V1773" s="1">
        <v>7.2</v>
      </c>
      <c r="W1773" s="1">
        <v>16.100000000000001</v>
      </c>
      <c r="X1773" s="1">
        <v>49193</v>
      </c>
      <c r="Y1773" s="1">
        <v>29097</v>
      </c>
      <c r="Z1773" s="1">
        <v>4.4000000000000004</v>
      </c>
      <c r="AA1773" s="1">
        <v>19.026965870000002</v>
      </c>
      <c r="AB1773" s="1">
        <v>3.9</v>
      </c>
      <c r="AC1773" s="1">
        <v>3451</v>
      </c>
      <c r="AD1773" s="1">
        <v>16560</v>
      </c>
      <c r="AE1773" s="1">
        <v>3865</v>
      </c>
      <c r="AF1773" s="1">
        <v>18546</v>
      </c>
      <c r="AG1773" s="1">
        <v>2545</v>
      </c>
      <c r="AH1773" s="1">
        <v>167</v>
      </c>
      <c r="AI1773" s="1">
        <v>801</v>
      </c>
      <c r="AJ1773" s="1">
        <v>81.8</v>
      </c>
      <c r="AK1773" s="1">
        <v>65.400000000000006</v>
      </c>
      <c r="AL1773" s="1">
        <v>20832</v>
      </c>
      <c r="AM1773" s="1">
        <v>60.8</v>
      </c>
      <c r="AN1773" s="1">
        <v>1085</v>
      </c>
      <c r="AO1773" s="1">
        <v>174</v>
      </c>
    </row>
    <row r="1774" spans="1:41" x14ac:dyDescent="0.75">
      <c r="A1774" s="1" t="s">
        <v>1843</v>
      </c>
      <c r="B1774" s="1" t="s">
        <v>46</v>
      </c>
      <c r="C1774" s="3" t="s">
        <v>63</v>
      </c>
      <c r="D1774" s="1">
        <v>55063</v>
      </c>
      <c r="E1774" s="18">
        <v>39497</v>
      </c>
      <c r="F1774" s="1" t="s">
        <v>3</v>
      </c>
      <c r="J1774" s="1">
        <v>93.9</v>
      </c>
      <c r="K1774" s="1">
        <v>50.1</v>
      </c>
      <c r="L1774" s="1">
        <v>37.200000000000003</v>
      </c>
      <c r="M1774" s="1">
        <v>12.7</v>
      </c>
      <c r="N1774" s="1">
        <v>94.2</v>
      </c>
      <c r="O1774" s="1">
        <v>1.1000000000000001</v>
      </c>
      <c r="P1774" s="1">
        <v>3.3</v>
      </c>
      <c r="Q1774" s="1">
        <v>0.4</v>
      </c>
      <c r="R1774" s="1">
        <v>0</v>
      </c>
      <c r="S1774" s="1">
        <v>1</v>
      </c>
      <c r="T1774" s="1">
        <v>89.7</v>
      </c>
      <c r="U1774" s="1">
        <v>25.4</v>
      </c>
      <c r="V1774" s="1">
        <v>11.9</v>
      </c>
      <c r="W1774" s="1">
        <v>16.899999999999999</v>
      </c>
      <c r="X1774" s="1">
        <v>43609</v>
      </c>
      <c r="Y1774" s="1">
        <v>30874</v>
      </c>
      <c r="Z1774" s="1">
        <v>3.8</v>
      </c>
      <c r="AA1774" s="1">
        <v>10.847090010000001</v>
      </c>
      <c r="AB1774" s="1">
        <v>5.6</v>
      </c>
      <c r="AC1774" s="1">
        <v>15905</v>
      </c>
      <c r="AD1774" s="1">
        <v>14597</v>
      </c>
      <c r="AE1774" s="1">
        <v>18060</v>
      </c>
      <c r="AF1774" s="1">
        <v>16575</v>
      </c>
      <c r="AG1774" s="1">
        <v>12270</v>
      </c>
      <c r="AH1774" s="1">
        <v>1963</v>
      </c>
      <c r="AI1774" s="1">
        <v>1802</v>
      </c>
      <c r="AJ1774" s="1">
        <v>65.099999999999994</v>
      </c>
      <c r="AK1774" s="1">
        <v>51</v>
      </c>
      <c r="AL1774" s="1">
        <v>109404</v>
      </c>
      <c r="AM1774" s="1">
        <v>241.6</v>
      </c>
      <c r="AN1774" s="1">
        <v>480</v>
      </c>
      <c r="AO1774" s="1">
        <v>174</v>
      </c>
    </row>
    <row r="1775" spans="1:41" x14ac:dyDescent="0.75">
      <c r="A1775" s="1" t="s">
        <v>212</v>
      </c>
      <c r="B1775" s="1" t="s">
        <v>46</v>
      </c>
      <c r="C1775" s="3" t="s">
        <v>63</v>
      </c>
      <c r="D1775" s="1">
        <v>55065</v>
      </c>
      <c r="E1775" s="18">
        <v>39497</v>
      </c>
      <c r="F1775" s="1" t="s">
        <v>3</v>
      </c>
      <c r="J1775" s="1">
        <v>100.4</v>
      </c>
      <c r="K1775" s="1">
        <v>42.6</v>
      </c>
      <c r="L1775" s="1">
        <v>41.1</v>
      </c>
      <c r="M1775" s="1">
        <v>16.2</v>
      </c>
      <c r="N1775" s="1">
        <v>99.2</v>
      </c>
      <c r="O1775" s="1">
        <v>0.2</v>
      </c>
      <c r="P1775" s="1">
        <v>0.3</v>
      </c>
      <c r="Q1775" s="1">
        <v>0.1</v>
      </c>
      <c r="R1775" s="1">
        <v>0</v>
      </c>
      <c r="S1775" s="1">
        <v>0.8</v>
      </c>
      <c r="T1775" s="1">
        <v>85.5</v>
      </c>
      <c r="U1775" s="1">
        <v>13.3</v>
      </c>
      <c r="V1775" s="1">
        <v>9.9</v>
      </c>
      <c r="W1775" s="1">
        <v>11</v>
      </c>
      <c r="X1775" s="1">
        <v>43413</v>
      </c>
      <c r="Y1775" s="1">
        <v>25153</v>
      </c>
      <c r="Z1775" s="1">
        <v>4.0999999999999996</v>
      </c>
      <c r="AA1775" s="1">
        <v>7.9465541489999998</v>
      </c>
      <c r="AB1775" s="1">
        <v>2.9</v>
      </c>
      <c r="AC1775" s="1">
        <v>2754</v>
      </c>
      <c r="AD1775" s="1">
        <v>16885</v>
      </c>
      <c r="AE1775" s="1">
        <v>3215</v>
      </c>
      <c r="AF1775" s="1">
        <v>19712</v>
      </c>
      <c r="AG1775" s="1">
        <v>2145</v>
      </c>
      <c r="AH1775" s="1">
        <v>207</v>
      </c>
      <c r="AI1775" s="1">
        <v>1269</v>
      </c>
      <c r="AJ1775" s="1">
        <v>77.5</v>
      </c>
      <c r="AK1775" s="1">
        <v>66.7</v>
      </c>
      <c r="AL1775" s="1">
        <v>16298</v>
      </c>
      <c r="AM1775" s="1">
        <v>25.7</v>
      </c>
      <c r="AN1775" s="1">
        <v>635</v>
      </c>
      <c r="AO1775" s="1">
        <v>343</v>
      </c>
    </row>
    <row r="1776" spans="1:41" x14ac:dyDescent="0.75">
      <c r="A1776" s="1" t="s">
        <v>1844</v>
      </c>
      <c r="B1776" s="1" t="s">
        <v>46</v>
      </c>
      <c r="C1776" s="3" t="s">
        <v>63</v>
      </c>
      <c r="D1776" s="1">
        <v>55067</v>
      </c>
      <c r="E1776" s="18">
        <v>39497</v>
      </c>
      <c r="F1776" s="1" t="s">
        <v>3</v>
      </c>
      <c r="J1776" s="1">
        <v>98.9</v>
      </c>
      <c r="K1776" s="1">
        <v>40.1</v>
      </c>
      <c r="L1776" s="1">
        <v>40.6</v>
      </c>
      <c r="M1776" s="1">
        <v>19.2</v>
      </c>
      <c r="N1776" s="1">
        <v>98.1</v>
      </c>
      <c r="O1776" s="1">
        <v>0.3</v>
      </c>
      <c r="P1776" s="1">
        <v>0.4</v>
      </c>
      <c r="Q1776" s="1">
        <v>0.5</v>
      </c>
      <c r="R1776" s="1">
        <v>0</v>
      </c>
      <c r="S1776" s="1">
        <v>1.1000000000000001</v>
      </c>
      <c r="T1776" s="1">
        <v>80.900000000000006</v>
      </c>
      <c r="U1776" s="1">
        <v>11.7</v>
      </c>
      <c r="V1776" s="1">
        <v>12.1</v>
      </c>
      <c r="W1776" s="1">
        <v>9.6999999999999993</v>
      </c>
      <c r="X1776" s="1">
        <v>36299</v>
      </c>
      <c r="Y1776" s="1">
        <v>26245</v>
      </c>
      <c r="Z1776" s="1">
        <v>6</v>
      </c>
      <c r="AA1776" s="1">
        <v>16.31499956</v>
      </c>
      <c r="AB1776" s="1">
        <v>2.7</v>
      </c>
      <c r="AC1776" s="1">
        <v>4340</v>
      </c>
      <c r="AD1776" s="1">
        <v>20931</v>
      </c>
      <c r="AE1776" s="1">
        <v>5070</v>
      </c>
      <c r="AF1776" s="1">
        <v>24451</v>
      </c>
      <c r="AG1776" s="1">
        <v>3420</v>
      </c>
      <c r="AH1776" s="1">
        <v>424</v>
      </c>
      <c r="AI1776" s="1">
        <v>2045</v>
      </c>
      <c r="AJ1776" s="1">
        <v>79</v>
      </c>
      <c r="AK1776" s="1">
        <v>65.5</v>
      </c>
      <c r="AL1776" s="1">
        <v>20631</v>
      </c>
      <c r="AM1776" s="1">
        <v>23.6</v>
      </c>
      <c r="AN1776" s="1">
        <v>888</v>
      </c>
      <c r="AO1776" s="1">
        <v>141</v>
      </c>
    </row>
    <row r="1777" spans="1:41" x14ac:dyDescent="0.75">
      <c r="A1777" s="1" t="s">
        <v>213</v>
      </c>
      <c r="B1777" s="1" t="s">
        <v>46</v>
      </c>
      <c r="C1777" s="3" t="s">
        <v>63</v>
      </c>
      <c r="D1777" s="1">
        <v>55069</v>
      </c>
      <c r="E1777" s="18">
        <v>39497</v>
      </c>
      <c r="F1777" s="1" t="s">
        <v>3</v>
      </c>
      <c r="J1777" s="1">
        <v>100.1</v>
      </c>
      <c r="K1777" s="1">
        <v>41.8</v>
      </c>
      <c r="L1777" s="1">
        <v>41</v>
      </c>
      <c r="M1777" s="1">
        <v>17.2</v>
      </c>
      <c r="N1777" s="1">
        <v>98.1</v>
      </c>
      <c r="O1777" s="1">
        <v>0.5</v>
      </c>
      <c r="P1777" s="1">
        <v>0.5</v>
      </c>
      <c r="Q1777" s="1">
        <v>0.5</v>
      </c>
      <c r="R1777" s="1">
        <v>0</v>
      </c>
      <c r="S1777" s="1">
        <v>1</v>
      </c>
      <c r="T1777" s="1">
        <v>81.599999999999994</v>
      </c>
      <c r="U1777" s="1">
        <v>13.6</v>
      </c>
      <c r="V1777" s="1">
        <v>8.8000000000000007</v>
      </c>
      <c r="W1777" s="1">
        <v>13.3</v>
      </c>
      <c r="X1777" s="1">
        <v>44445</v>
      </c>
      <c r="Y1777" s="1">
        <v>27270</v>
      </c>
      <c r="Z1777" s="1">
        <v>5.6</v>
      </c>
      <c r="AA1777" s="1">
        <v>22.10855183</v>
      </c>
      <c r="AB1777" s="1">
        <v>3.7</v>
      </c>
      <c r="AC1777" s="1">
        <v>6174</v>
      </c>
      <c r="AD1777" s="1">
        <v>20363</v>
      </c>
      <c r="AE1777" s="1">
        <v>6635</v>
      </c>
      <c r="AF1777" s="1">
        <v>21884</v>
      </c>
      <c r="AG1777" s="1">
        <v>4575</v>
      </c>
      <c r="AH1777" s="1">
        <v>384</v>
      </c>
      <c r="AI1777" s="1">
        <v>1267</v>
      </c>
      <c r="AJ1777" s="1">
        <v>78.2</v>
      </c>
      <c r="AK1777" s="1">
        <v>63.5</v>
      </c>
      <c r="AL1777" s="1">
        <v>30151</v>
      </c>
      <c r="AM1777" s="1">
        <v>34.1</v>
      </c>
      <c r="AN1777" s="1">
        <v>907</v>
      </c>
      <c r="AO1777" s="1">
        <v>98</v>
      </c>
    </row>
    <row r="1778" spans="1:41" x14ac:dyDescent="0.75">
      <c r="A1778" s="1" t="s">
        <v>1845</v>
      </c>
      <c r="B1778" s="1" t="s">
        <v>46</v>
      </c>
      <c r="C1778" s="3" t="s">
        <v>63</v>
      </c>
      <c r="D1778" s="1">
        <v>55071</v>
      </c>
      <c r="E1778" s="18">
        <v>39497</v>
      </c>
      <c r="F1778" s="1" t="s">
        <v>3</v>
      </c>
      <c r="J1778" s="1">
        <v>99.3</v>
      </c>
      <c r="K1778" s="1">
        <v>41.7</v>
      </c>
      <c r="L1778" s="1">
        <v>42.7</v>
      </c>
      <c r="M1778" s="1">
        <v>15.7</v>
      </c>
      <c r="N1778" s="1">
        <v>96.1</v>
      </c>
      <c r="O1778" s="1">
        <v>0.5</v>
      </c>
      <c r="P1778" s="1">
        <v>2.2999999999999998</v>
      </c>
      <c r="Q1778" s="1">
        <v>0.5</v>
      </c>
      <c r="R1778" s="1">
        <v>0</v>
      </c>
      <c r="S1778" s="1">
        <v>2.1</v>
      </c>
      <c r="T1778" s="1">
        <v>84.6</v>
      </c>
      <c r="U1778" s="1">
        <v>15.5</v>
      </c>
      <c r="V1778" s="1">
        <v>8.1</v>
      </c>
      <c r="W1778" s="1">
        <v>16.100000000000001</v>
      </c>
      <c r="X1778" s="1">
        <v>45762</v>
      </c>
      <c r="Y1778" s="1">
        <v>30395</v>
      </c>
      <c r="Z1778" s="1">
        <v>4.9000000000000004</v>
      </c>
      <c r="AA1778" s="1">
        <v>25.067421490000001</v>
      </c>
      <c r="AB1778" s="1">
        <v>5.3</v>
      </c>
      <c r="AC1778" s="1">
        <v>14682</v>
      </c>
      <c r="AD1778" s="1">
        <v>17916</v>
      </c>
      <c r="AE1778" s="1">
        <v>17005</v>
      </c>
      <c r="AF1778" s="1">
        <v>20751</v>
      </c>
      <c r="AG1778" s="1">
        <v>11820</v>
      </c>
      <c r="AH1778" s="1">
        <v>1101</v>
      </c>
      <c r="AI1778" s="1">
        <v>1344</v>
      </c>
      <c r="AJ1778" s="1">
        <v>76</v>
      </c>
      <c r="AK1778" s="1">
        <v>64.599999999999994</v>
      </c>
      <c r="AL1778" s="1">
        <v>81911</v>
      </c>
      <c r="AM1778" s="1">
        <v>138.5</v>
      </c>
      <c r="AN1778" s="1">
        <v>1494</v>
      </c>
      <c r="AO1778" s="1">
        <v>257</v>
      </c>
    </row>
    <row r="1779" spans="1:41" x14ac:dyDescent="0.75">
      <c r="A1779" s="1" t="s">
        <v>1846</v>
      </c>
      <c r="B1779" s="1" t="s">
        <v>46</v>
      </c>
      <c r="C1779" s="3" t="s">
        <v>63</v>
      </c>
      <c r="D1779" s="1">
        <v>55073</v>
      </c>
      <c r="E1779" s="18">
        <v>39497</v>
      </c>
      <c r="F1779" s="1" t="s">
        <v>3</v>
      </c>
      <c r="J1779" s="1">
        <v>99.9</v>
      </c>
      <c r="K1779" s="1">
        <v>44.6</v>
      </c>
      <c r="L1779" s="1">
        <v>42.1</v>
      </c>
      <c r="M1779" s="1">
        <v>13.3</v>
      </c>
      <c r="N1779" s="1">
        <v>93.7</v>
      </c>
      <c r="O1779" s="1">
        <v>0.4</v>
      </c>
      <c r="P1779" s="1">
        <v>4.8</v>
      </c>
      <c r="Q1779" s="1">
        <v>0.4</v>
      </c>
      <c r="R1779" s="1">
        <v>0</v>
      </c>
      <c r="S1779" s="1">
        <v>1.1000000000000001</v>
      </c>
      <c r="T1779" s="1">
        <v>83.8</v>
      </c>
      <c r="U1779" s="1">
        <v>18.3</v>
      </c>
      <c r="V1779" s="1">
        <v>8.8000000000000007</v>
      </c>
      <c r="W1779" s="1">
        <v>18.7</v>
      </c>
      <c r="X1779" s="1">
        <v>49992</v>
      </c>
      <c r="Y1779" s="1">
        <v>32176</v>
      </c>
      <c r="Z1779" s="1">
        <v>4.3</v>
      </c>
      <c r="AA1779" s="1">
        <v>21.232101449999998</v>
      </c>
      <c r="AB1779" s="1">
        <v>7.4</v>
      </c>
      <c r="AC1779" s="1">
        <v>18109</v>
      </c>
      <c r="AD1779" s="1">
        <v>14044</v>
      </c>
      <c r="AE1779" s="1">
        <v>21825</v>
      </c>
      <c r="AF1779" s="1">
        <v>16926</v>
      </c>
      <c r="AG1779" s="1">
        <v>14645</v>
      </c>
      <c r="AH1779" s="1">
        <v>1881</v>
      </c>
      <c r="AI1779" s="1">
        <v>1459</v>
      </c>
      <c r="AJ1779" s="1">
        <v>75.7</v>
      </c>
      <c r="AK1779" s="1">
        <v>61.7</v>
      </c>
      <c r="AL1779" s="1">
        <v>130223</v>
      </c>
      <c r="AM1779" s="1">
        <v>84.3</v>
      </c>
      <c r="AN1779" s="1">
        <v>1576</v>
      </c>
      <c r="AO1779" s="1">
        <v>531</v>
      </c>
    </row>
    <row r="1780" spans="1:41" x14ac:dyDescent="0.75">
      <c r="A1780" s="1" t="s">
        <v>1847</v>
      </c>
      <c r="B1780" s="1" t="s">
        <v>46</v>
      </c>
      <c r="C1780" s="3" t="s">
        <v>63</v>
      </c>
      <c r="D1780" s="1">
        <v>55075</v>
      </c>
      <c r="E1780" s="18">
        <v>39497</v>
      </c>
      <c r="F1780" s="1" t="s">
        <v>3</v>
      </c>
      <c r="J1780" s="1">
        <v>98</v>
      </c>
      <c r="K1780" s="1">
        <v>40</v>
      </c>
      <c r="L1780" s="1">
        <v>42.3</v>
      </c>
      <c r="M1780" s="1">
        <v>17.8</v>
      </c>
      <c r="N1780" s="1">
        <v>98.1</v>
      </c>
      <c r="O1780" s="1">
        <v>0.3</v>
      </c>
      <c r="P1780" s="1">
        <v>0.4</v>
      </c>
      <c r="Q1780" s="1">
        <v>0.6</v>
      </c>
      <c r="R1780" s="1">
        <v>0</v>
      </c>
      <c r="S1780" s="1">
        <v>0.9</v>
      </c>
      <c r="T1780" s="1">
        <v>82.5</v>
      </c>
      <c r="U1780" s="1">
        <v>12.9</v>
      </c>
      <c r="V1780" s="1">
        <v>10.5</v>
      </c>
      <c r="W1780" s="1">
        <v>12</v>
      </c>
      <c r="X1780" s="1">
        <v>39789</v>
      </c>
      <c r="Y1780" s="1">
        <v>27275</v>
      </c>
      <c r="Z1780" s="1">
        <v>6.4</v>
      </c>
      <c r="AA1780" s="1">
        <v>24.678407350000001</v>
      </c>
      <c r="AB1780" s="1">
        <v>3.9</v>
      </c>
      <c r="AC1780" s="1">
        <v>9369</v>
      </c>
      <c r="AD1780" s="1">
        <v>21585</v>
      </c>
      <c r="AE1780" s="1">
        <v>10540</v>
      </c>
      <c r="AF1780" s="1">
        <v>24282</v>
      </c>
      <c r="AG1780" s="1">
        <v>6965</v>
      </c>
      <c r="AH1780" s="1">
        <v>725</v>
      </c>
      <c r="AI1780" s="1">
        <v>1670</v>
      </c>
      <c r="AJ1780" s="1">
        <v>79.3</v>
      </c>
      <c r="AK1780" s="1">
        <v>64.2</v>
      </c>
      <c r="AL1780" s="1">
        <v>43208</v>
      </c>
      <c r="AM1780" s="1">
        <v>30.8</v>
      </c>
      <c r="AN1780" s="1">
        <v>1550</v>
      </c>
      <c r="AO1780" s="1">
        <v>149</v>
      </c>
    </row>
    <row r="1781" spans="1:41" x14ac:dyDescent="0.75">
      <c r="A1781" s="1" t="s">
        <v>1848</v>
      </c>
      <c r="B1781" s="1" t="s">
        <v>46</v>
      </c>
      <c r="C1781" s="3" t="s">
        <v>63</v>
      </c>
      <c r="D1781" s="1">
        <v>55077</v>
      </c>
      <c r="E1781" s="18">
        <v>39497</v>
      </c>
      <c r="F1781" s="1" t="s">
        <v>3</v>
      </c>
      <c r="J1781" s="1">
        <v>101.7</v>
      </c>
      <c r="K1781" s="1">
        <v>39.9</v>
      </c>
      <c r="L1781" s="1">
        <v>40.1</v>
      </c>
      <c r="M1781" s="1">
        <v>20</v>
      </c>
      <c r="N1781" s="1">
        <v>98.3</v>
      </c>
      <c r="O1781" s="1">
        <v>0.7</v>
      </c>
      <c r="P1781" s="1">
        <v>0.2</v>
      </c>
      <c r="Q1781" s="1">
        <v>0.4</v>
      </c>
      <c r="R1781" s="1">
        <v>0.1</v>
      </c>
      <c r="S1781" s="1">
        <v>1.8</v>
      </c>
      <c r="T1781" s="1">
        <v>78.8</v>
      </c>
      <c r="U1781" s="1">
        <v>10.1</v>
      </c>
      <c r="V1781" s="1">
        <v>10.1</v>
      </c>
      <c r="W1781" s="1">
        <v>9.4</v>
      </c>
      <c r="X1781" s="1">
        <v>39571</v>
      </c>
      <c r="Y1781" s="1">
        <v>24621</v>
      </c>
      <c r="Z1781" s="1">
        <v>5.9</v>
      </c>
      <c r="AA1781" s="1">
        <v>21.663091900000001</v>
      </c>
      <c r="AB1781" s="1">
        <v>6.2</v>
      </c>
      <c r="AC1781" s="1">
        <v>4106</v>
      </c>
      <c r="AD1781" s="1">
        <v>26948</v>
      </c>
      <c r="AE1781" s="1">
        <v>4265</v>
      </c>
      <c r="AF1781" s="1">
        <v>27991</v>
      </c>
      <c r="AG1781" s="1">
        <v>3030</v>
      </c>
      <c r="AH1781" s="1">
        <v>220</v>
      </c>
      <c r="AI1781" s="1">
        <v>1444</v>
      </c>
      <c r="AJ1781" s="1">
        <v>82.3</v>
      </c>
      <c r="AK1781" s="1">
        <v>57.9</v>
      </c>
      <c r="AL1781" s="1">
        <v>15227</v>
      </c>
      <c r="AM1781" s="1">
        <v>33.4</v>
      </c>
      <c r="AN1781" s="1">
        <v>464</v>
      </c>
      <c r="AO1781" s="1">
        <v>146</v>
      </c>
    </row>
    <row r="1782" spans="1:41" x14ac:dyDescent="0.75">
      <c r="A1782" s="1" t="s">
        <v>1849</v>
      </c>
      <c r="B1782" s="1" t="s">
        <v>46</v>
      </c>
      <c r="C1782" s="3" t="s">
        <v>63</v>
      </c>
      <c r="D1782" s="1">
        <v>55078</v>
      </c>
      <c r="E1782" s="18">
        <v>39497</v>
      </c>
      <c r="F1782" s="1" t="s">
        <v>3</v>
      </c>
      <c r="J1782" s="1">
        <v>97</v>
      </c>
      <c r="K1782" s="1">
        <v>56</v>
      </c>
      <c r="L1782" s="1">
        <v>34.1</v>
      </c>
      <c r="M1782" s="1">
        <v>9.9</v>
      </c>
      <c r="N1782" s="1">
        <v>15.1</v>
      </c>
      <c r="O1782" s="1">
        <v>0.4</v>
      </c>
      <c r="P1782" s="1" t="s">
        <v>1346</v>
      </c>
      <c r="Q1782" s="1">
        <v>83.9</v>
      </c>
      <c r="R1782" s="1">
        <v>0.4</v>
      </c>
      <c r="S1782" s="1">
        <v>4.0999999999999996</v>
      </c>
      <c r="T1782" s="1">
        <v>78.2</v>
      </c>
      <c r="U1782" s="1">
        <v>12.9</v>
      </c>
      <c r="V1782" s="1">
        <v>22.8</v>
      </c>
      <c r="W1782" s="1">
        <v>6.4</v>
      </c>
      <c r="X1782" s="1">
        <v>30839</v>
      </c>
      <c r="Y1782" s="1">
        <v>19561</v>
      </c>
      <c r="Z1782" s="1">
        <v>11.1</v>
      </c>
      <c r="AA1782" s="1" t="s">
        <v>1346</v>
      </c>
      <c r="AB1782" s="1">
        <v>11.9</v>
      </c>
      <c r="AC1782" s="1">
        <v>578</v>
      </c>
      <c r="AD1782" s="1">
        <v>12620</v>
      </c>
      <c r="AE1782" s="1">
        <v>805</v>
      </c>
      <c r="AF1782" s="1">
        <v>17576</v>
      </c>
      <c r="AG1782" s="1">
        <v>475</v>
      </c>
      <c r="AH1782" s="1">
        <v>187</v>
      </c>
      <c r="AI1782" s="1">
        <v>4083</v>
      </c>
      <c r="AJ1782" s="1">
        <v>73.8</v>
      </c>
      <c r="AK1782" s="1">
        <v>69.2</v>
      </c>
      <c r="AL1782" s="1">
        <v>4597</v>
      </c>
      <c r="AM1782" s="1">
        <v>12.8</v>
      </c>
      <c r="AN1782" s="1">
        <v>365</v>
      </c>
      <c r="AO1782" s="1" t="s">
        <v>1346</v>
      </c>
    </row>
    <row r="1783" spans="1:41" x14ac:dyDescent="0.75">
      <c r="A1783" s="1" t="s">
        <v>1850</v>
      </c>
      <c r="B1783" s="1" t="s">
        <v>46</v>
      </c>
      <c r="C1783" s="3" t="s">
        <v>63</v>
      </c>
      <c r="D1783" s="1">
        <v>55079</v>
      </c>
      <c r="E1783" s="18">
        <v>39497</v>
      </c>
      <c r="F1783" s="1" t="s">
        <v>3</v>
      </c>
      <c r="J1783" s="1">
        <v>92.8</v>
      </c>
      <c r="K1783" s="1">
        <v>49.8</v>
      </c>
      <c r="L1783" s="1">
        <v>38.1</v>
      </c>
      <c r="M1783" s="1">
        <v>12</v>
      </c>
      <c r="N1783" s="1">
        <v>68</v>
      </c>
      <c r="O1783" s="1">
        <v>26.3</v>
      </c>
      <c r="P1783" s="1">
        <v>3</v>
      </c>
      <c r="Q1783" s="1">
        <v>0.8</v>
      </c>
      <c r="R1783" s="1">
        <v>0.1</v>
      </c>
      <c r="S1783" s="1">
        <v>10.8</v>
      </c>
      <c r="T1783" s="1">
        <v>80.2</v>
      </c>
      <c r="U1783" s="1">
        <v>23.6</v>
      </c>
      <c r="V1783" s="1">
        <v>20.2</v>
      </c>
      <c r="W1783" s="1">
        <v>17.5</v>
      </c>
      <c r="X1783" s="1">
        <v>38098</v>
      </c>
      <c r="Y1783" s="1">
        <v>33888</v>
      </c>
      <c r="Z1783" s="1">
        <v>5.7</v>
      </c>
      <c r="AA1783" s="1">
        <v>10.80062072</v>
      </c>
      <c r="AB1783" s="1">
        <v>13.1</v>
      </c>
      <c r="AC1783" s="1">
        <v>132594</v>
      </c>
      <c r="AD1783" s="1">
        <v>14387</v>
      </c>
      <c r="AE1783" s="1">
        <v>148850</v>
      </c>
      <c r="AF1783" s="1">
        <v>16150</v>
      </c>
      <c r="AG1783" s="1">
        <v>93140</v>
      </c>
      <c r="AH1783" s="1">
        <v>33320</v>
      </c>
      <c r="AI1783" s="1">
        <v>3615</v>
      </c>
      <c r="AJ1783" s="1">
        <v>52.6</v>
      </c>
      <c r="AK1783" s="1">
        <v>52.3</v>
      </c>
      <c r="AL1783" s="1">
        <v>915097</v>
      </c>
      <c r="AM1783" s="1">
        <v>3788.3</v>
      </c>
      <c r="AN1783" s="1">
        <v>1190</v>
      </c>
      <c r="AO1783" s="1">
        <v>6</v>
      </c>
    </row>
    <row r="1784" spans="1:41" x14ac:dyDescent="0.75">
      <c r="A1784" s="1" t="s">
        <v>168</v>
      </c>
      <c r="B1784" s="1" t="s">
        <v>46</v>
      </c>
      <c r="C1784" s="3" t="s">
        <v>63</v>
      </c>
      <c r="D1784" s="1">
        <v>55081</v>
      </c>
      <c r="E1784" s="18">
        <v>39497</v>
      </c>
      <c r="F1784" s="1" t="s">
        <v>3</v>
      </c>
      <c r="J1784" s="1">
        <v>100.9</v>
      </c>
      <c r="K1784" s="1">
        <v>46.3</v>
      </c>
      <c r="L1784" s="1">
        <v>40.4</v>
      </c>
      <c r="M1784" s="1">
        <v>13.3</v>
      </c>
      <c r="N1784" s="1">
        <v>97</v>
      </c>
      <c r="O1784" s="1">
        <v>0.7</v>
      </c>
      <c r="P1784" s="1">
        <v>0.6</v>
      </c>
      <c r="Q1784" s="1">
        <v>1</v>
      </c>
      <c r="R1784" s="1">
        <v>0</v>
      </c>
      <c r="S1784" s="1">
        <v>2.2999999999999998</v>
      </c>
      <c r="T1784" s="1">
        <v>81.099999999999994</v>
      </c>
      <c r="U1784" s="1">
        <v>13.2</v>
      </c>
      <c r="V1784" s="1">
        <v>11.7</v>
      </c>
      <c r="W1784" s="1">
        <v>12.2</v>
      </c>
      <c r="X1784" s="1">
        <v>42396</v>
      </c>
      <c r="Y1784" s="1">
        <v>26220</v>
      </c>
      <c r="Z1784" s="1">
        <v>4.2</v>
      </c>
      <c r="AA1784" s="1">
        <v>16.488043019999999</v>
      </c>
      <c r="AB1784" s="1">
        <v>7.6</v>
      </c>
      <c r="AC1784" s="1">
        <v>6361</v>
      </c>
      <c r="AD1784" s="1">
        <v>14917</v>
      </c>
      <c r="AE1784" s="1">
        <v>7380</v>
      </c>
      <c r="AF1784" s="1">
        <v>17306</v>
      </c>
      <c r="AG1784" s="1">
        <v>4800</v>
      </c>
      <c r="AH1784" s="1">
        <v>727</v>
      </c>
      <c r="AI1784" s="1">
        <v>1705</v>
      </c>
      <c r="AJ1784" s="1">
        <v>73.7</v>
      </c>
      <c r="AK1784" s="1">
        <v>58.4</v>
      </c>
      <c r="AL1784" s="1">
        <v>43028</v>
      </c>
      <c r="AM1784" s="1">
        <v>47.8</v>
      </c>
      <c r="AN1784" s="1">
        <v>908</v>
      </c>
      <c r="AO1784" s="1">
        <v>352</v>
      </c>
    </row>
    <row r="1785" spans="1:41" x14ac:dyDescent="0.75">
      <c r="A1785" s="1" t="s">
        <v>1851</v>
      </c>
      <c r="B1785" s="1" t="s">
        <v>46</v>
      </c>
      <c r="C1785" s="3" t="s">
        <v>63</v>
      </c>
      <c r="D1785" s="1">
        <v>55083</v>
      </c>
      <c r="E1785" s="18">
        <v>39497</v>
      </c>
      <c r="F1785" s="1" t="s">
        <v>3</v>
      </c>
      <c r="J1785" s="1">
        <v>100.9</v>
      </c>
      <c r="K1785" s="1">
        <v>42.5</v>
      </c>
      <c r="L1785" s="1">
        <v>42.8</v>
      </c>
      <c r="M1785" s="1">
        <v>14.8</v>
      </c>
      <c r="N1785" s="1">
        <v>97.8</v>
      </c>
      <c r="O1785" s="1">
        <v>0.2</v>
      </c>
      <c r="P1785" s="1">
        <v>0.3</v>
      </c>
      <c r="Q1785" s="1">
        <v>0.9</v>
      </c>
      <c r="R1785" s="1">
        <v>0</v>
      </c>
      <c r="S1785" s="1">
        <v>0.8</v>
      </c>
      <c r="T1785" s="1">
        <v>80.599999999999994</v>
      </c>
      <c r="U1785" s="1">
        <v>10.6</v>
      </c>
      <c r="V1785" s="1">
        <v>8.6</v>
      </c>
      <c r="W1785" s="1">
        <v>14.6</v>
      </c>
      <c r="X1785" s="1">
        <v>44670</v>
      </c>
      <c r="Y1785" s="1">
        <v>27530</v>
      </c>
      <c r="Z1785" s="1">
        <v>6.1</v>
      </c>
      <c r="AA1785" s="1">
        <v>17.709594939999999</v>
      </c>
      <c r="AB1785" s="1">
        <v>2.9</v>
      </c>
      <c r="AC1785" s="1">
        <v>5894</v>
      </c>
      <c r="AD1785" s="1">
        <v>15648</v>
      </c>
      <c r="AE1785" s="1">
        <v>7840</v>
      </c>
      <c r="AF1785" s="1">
        <v>20815</v>
      </c>
      <c r="AG1785" s="1">
        <v>5195</v>
      </c>
      <c r="AH1785" s="1">
        <v>455</v>
      </c>
      <c r="AI1785" s="1">
        <v>1208</v>
      </c>
      <c r="AJ1785" s="1">
        <v>83</v>
      </c>
      <c r="AK1785" s="1">
        <v>63</v>
      </c>
      <c r="AL1785" s="1">
        <v>37958</v>
      </c>
      <c r="AM1785" s="1">
        <v>38</v>
      </c>
      <c r="AN1785" s="1">
        <v>1149</v>
      </c>
      <c r="AO1785" s="1">
        <v>219</v>
      </c>
    </row>
    <row r="1786" spans="1:41" x14ac:dyDescent="0.75">
      <c r="A1786" s="1" t="s">
        <v>606</v>
      </c>
      <c r="B1786" s="1" t="s">
        <v>46</v>
      </c>
      <c r="C1786" s="3" t="s">
        <v>63</v>
      </c>
      <c r="D1786" s="1">
        <v>55085</v>
      </c>
      <c r="E1786" s="18">
        <v>39497</v>
      </c>
      <c r="F1786" s="1" t="s">
        <v>3</v>
      </c>
      <c r="J1786" s="1">
        <v>99</v>
      </c>
      <c r="K1786" s="1">
        <v>36.1</v>
      </c>
      <c r="L1786" s="1">
        <v>43.8</v>
      </c>
      <c r="M1786" s="1">
        <v>20</v>
      </c>
      <c r="N1786" s="1">
        <v>97.7</v>
      </c>
      <c r="O1786" s="1">
        <v>0.5</v>
      </c>
      <c r="P1786" s="1">
        <v>0.4</v>
      </c>
      <c r="Q1786" s="1">
        <v>0.8</v>
      </c>
      <c r="R1786" s="1">
        <v>0</v>
      </c>
      <c r="S1786" s="1">
        <v>0.8</v>
      </c>
      <c r="T1786" s="1">
        <v>85.1</v>
      </c>
      <c r="U1786" s="1">
        <v>20</v>
      </c>
      <c r="V1786" s="1">
        <v>9.6</v>
      </c>
      <c r="W1786" s="1">
        <v>14.7</v>
      </c>
      <c r="X1786" s="1">
        <v>41454</v>
      </c>
      <c r="Y1786" s="1">
        <v>31855</v>
      </c>
      <c r="Z1786" s="1">
        <v>5.8</v>
      </c>
      <c r="AA1786" s="1">
        <v>5.9559484569999999</v>
      </c>
      <c r="AB1786" s="1">
        <v>3.3</v>
      </c>
      <c r="AC1786" s="1">
        <v>8931</v>
      </c>
      <c r="AD1786" s="1">
        <v>24142</v>
      </c>
      <c r="AE1786" s="1">
        <v>10190</v>
      </c>
      <c r="AF1786" s="1">
        <v>27545</v>
      </c>
      <c r="AG1786" s="1">
        <v>7335</v>
      </c>
      <c r="AH1786" s="1">
        <v>530</v>
      </c>
      <c r="AI1786" s="1">
        <v>1433</v>
      </c>
      <c r="AJ1786" s="1">
        <v>79.7</v>
      </c>
      <c r="AK1786" s="1">
        <v>61.1</v>
      </c>
      <c r="AL1786" s="1">
        <v>36779</v>
      </c>
      <c r="AM1786" s="1">
        <v>32.700000000000003</v>
      </c>
      <c r="AN1786" s="1">
        <v>1236</v>
      </c>
      <c r="AO1786" s="1">
        <v>51</v>
      </c>
    </row>
    <row r="1787" spans="1:41" x14ac:dyDescent="0.75">
      <c r="A1787" s="1" t="s">
        <v>1852</v>
      </c>
      <c r="B1787" s="1" t="s">
        <v>46</v>
      </c>
      <c r="C1787" s="3" t="s">
        <v>63</v>
      </c>
      <c r="D1787" s="1">
        <v>55087</v>
      </c>
      <c r="E1787" s="18">
        <v>39497</v>
      </c>
      <c r="F1787" s="1" t="s">
        <v>3</v>
      </c>
      <c r="J1787" s="1">
        <v>99.6</v>
      </c>
      <c r="K1787" s="1">
        <v>47.6</v>
      </c>
      <c r="L1787" s="1">
        <v>41.1</v>
      </c>
      <c r="M1787" s="1">
        <v>11.4</v>
      </c>
      <c r="N1787" s="1">
        <v>94.2</v>
      </c>
      <c r="O1787" s="1">
        <v>0.8</v>
      </c>
      <c r="P1787" s="1">
        <v>2.5</v>
      </c>
      <c r="Q1787" s="1">
        <v>1.6</v>
      </c>
      <c r="R1787" s="1">
        <v>0.1</v>
      </c>
      <c r="S1787" s="1">
        <v>2.4</v>
      </c>
      <c r="T1787" s="1">
        <v>88.1</v>
      </c>
      <c r="U1787" s="1">
        <v>22.5</v>
      </c>
      <c r="V1787" s="1">
        <v>7</v>
      </c>
      <c r="W1787" s="1">
        <v>22.7</v>
      </c>
      <c r="X1787" s="1">
        <v>54194</v>
      </c>
      <c r="Y1787" s="1">
        <v>32980</v>
      </c>
      <c r="Z1787" s="1">
        <v>4.5999999999999996</v>
      </c>
      <c r="AA1787" s="1">
        <v>15.8418873</v>
      </c>
      <c r="AB1787" s="1">
        <v>6</v>
      </c>
      <c r="AC1787" s="1">
        <v>22556</v>
      </c>
      <c r="AD1787" s="1">
        <v>13190</v>
      </c>
      <c r="AE1787" s="1">
        <v>25060</v>
      </c>
      <c r="AF1787" s="1">
        <v>14654</v>
      </c>
      <c r="AG1787" s="1">
        <v>16620</v>
      </c>
      <c r="AH1787" s="1">
        <v>1672</v>
      </c>
      <c r="AI1787" s="1">
        <v>978</v>
      </c>
      <c r="AJ1787" s="1">
        <v>72.400000000000006</v>
      </c>
      <c r="AK1787" s="1">
        <v>57.4</v>
      </c>
      <c r="AL1787" s="1">
        <v>172734</v>
      </c>
      <c r="AM1787" s="1">
        <v>269.8</v>
      </c>
      <c r="AN1787" s="1">
        <v>644</v>
      </c>
      <c r="AO1787" s="1">
        <v>263</v>
      </c>
    </row>
    <row r="1788" spans="1:41" x14ac:dyDescent="0.75">
      <c r="A1788" s="1" t="s">
        <v>1853</v>
      </c>
      <c r="B1788" s="1" t="s">
        <v>46</v>
      </c>
      <c r="C1788" s="3" t="s">
        <v>63</v>
      </c>
      <c r="D1788" s="1">
        <v>55089</v>
      </c>
      <c r="E1788" s="18">
        <v>39497</v>
      </c>
      <c r="F1788" s="1" t="s">
        <v>3</v>
      </c>
      <c r="J1788" s="1">
        <v>98.2</v>
      </c>
      <c r="K1788" s="1">
        <v>41.4</v>
      </c>
      <c r="L1788" s="1">
        <v>45</v>
      </c>
      <c r="M1788" s="1">
        <v>13.6</v>
      </c>
      <c r="N1788" s="1">
        <v>96.4</v>
      </c>
      <c r="O1788" s="1">
        <v>1.3</v>
      </c>
      <c r="P1788" s="1">
        <v>1.4</v>
      </c>
      <c r="Q1788" s="1">
        <v>0.2</v>
      </c>
      <c r="R1788" s="1">
        <v>0</v>
      </c>
      <c r="S1788" s="1">
        <v>1.6</v>
      </c>
      <c r="T1788" s="1">
        <v>91.9</v>
      </c>
      <c r="U1788" s="1">
        <v>38.6</v>
      </c>
      <c r="V1788" s="1">
        <v>4.5</v>
      </c>
      <c r="W1788" s="1">
        <v>39.5</v>
      </c>
      <c r="X1788" s="1">
        <v>73447</v>
      </c>
      <c r="Y1788" s="1">
        <v>52490</v>
      </c>
      <c r="Z1788" s="1">
        <v>3.6</v>
      </c>
      <c r="AA1788" s="1">
        <v>19.759285519999999</v>
      </c>
      <c r="AB1788" s="1">
        <v>5.7</v>
      </c>
      <c r="AC1788" s="1">
        <v>12877</v>
      </c>
      <c r="AD1788" s="1">
        <v>14961</v>
      </c>
      <c r="AE1788" s="1">
        <v>14640</v>
      </c>
      <c r="AF1788" s="1">
        <v>17009</v>
      </c>
      <c r="AG1788" s="1">
        <v>10725</v>
      </c>
      <c r="AH1788" s="1">
        <v>373</v>
      </c>
      <c r="AI1788" s="1">
        <v>433</v>
      </c>
      <c r="AJ1788" s="1">
        <v>76.3</v>
      </c>
      <c r="AK1788" s="1">
        <v>58.9</v>
      </c>
      <c r="AL1788" s="1">
        <v>86321</v>
      </c>
      <c r="AM1788" s="1">
        <v>372.2</v>
      </c>
      <c r="AN1788" s="1">
        <v>1116</v>
      </c>
      <c r="AO1788" s="1">
        <v>75</v>
      </c>
    </row>
    <row r="1789" spans="1:41" x14ac:dyDescent="0.75">
      <c r="A1789" s="1" t="s">
        <v>1854</v>
      </c>
      <c r="B1789" s="1" t="s">
        <v>46</v>
      </c>
      <c r="C1789" s="3" t="s">
        <v>63</v>
      </c>
      <c r="D1789" s="1">
        <v>55091</v>
      </c>
      <c r="E1789" s="18">
        <v>39497</v>
      </c>
      <c r="F1789" s="1" t="s">
        <v>3</v>
      </c>
      <c r="J1789" s="1">
        <v>99.9</v>
      </c>
      <c r="K1789" s="1">
        <v>42.3</v>
      </c>
      <c r="L1789" s="1">
        <v>41.1</v>
      </c>
      <c r="M1789" s="1">
        <v>16.600000000000001</v>
      </c>
      <c r="N1789" s="1">
        <v>98.9</v>
      </c>
      <c r="O1789" s="1">
        <v>0.3</v>
      </c>
      <c r="P1789" s="1">
        <v>0.2</v>
      </c>
      <c r="Q1789" s="1">
        <v>0.2</v>
      </c>
      <c r="R1789" s="1">
        <v>0</v>
      </c>
      <c r="S1789" s="1">
        <v>0.5</v>
      </c>
      <c r="T1789" s="1">
        <v>82.6</v>
      </c>
      <c r="U1789" s="1">
        <v>13.3</v>
      </c>
      <c r="V1789" s="1">
        <v>9.4</v>
      </c>
      <c r="W1789" s="1">
        <v>13.1</v>
      </c>
      <c r="X1789" s="1">
        <v>41397</v>
      </c>
      <c r="Y1789" s="1">
        <v>27885</v>
      </c>
      <c r="Z1789" s="1">
        <v>4.7</v>
      </c>
      <c r="AA1789" s="1">
        <v>4.829951415</v>
      </c>
      <c r="AB1789" s="1">
        <v>5.7</v>
      </c>
      <c r="AC1789" s="1">
        <v>1420</v>
      </c>
      <c r="AD1789" s="1">
        <v>19241</v>
      </c>
      <c r="AE1789" s="1">
        <v>1565</v>
      </c>
      <c r="AF1789" s="1">
        <v>21206</v>
      </c>
      <c r="AG1789" s="1">
        <v>1050</v>
      </c>
      <c r="AH1789" s="1">
        <v>115</v>
      </c>
      <c r="AI1789" s="1">
        <v>1558</v>
      </c>
      <c r="AJ1789" s="1">
        <v>79.7</v>
      </c>
      <c r="AK1789" s="1">
        <v>65.8</v>
      </c>
      <c r="AL1789" s="1">
        <v>7325</v>
      </c>
      <c r="AM1789" s="1">
        <v>31.5</v>
      </c>
      <c r="AN1789" s="1">
        <v>249</v>
      </c>
      <c r="AO1789" s="1">
        <v>111</v>
      </c>
    </row>
    <row r="1790" spans="1:41" x14ac:dyDescent="0.75">
      <c r="A1790" s="1" t="s">
        <v>500</v>
      </c>
      <c r="B1790" s="1" t="s">
        <v>46</v>
      </c>
      <c r="C1790" s="3" t="s">
        <v>63</v>
      </c>
      <c r="D1790" s="1">
        <v>55093</v>
      </c>
      <c r="E1790" s="18">
        <v>39497</v>
      </c>
      <c r="F1790" s="1" t="s">
        <v>3</v>
      </c>
      <c r="J1790" s="1">
        <v>97.1</v>
      </c>
      <c r="K1790" s="1">
        <v>52</v>
      </c>
      <c r="L1790" s="1">
        <v>38.5</v>
      </c>
      <c r="M1790" s="1">
        <v>9.6999999999999993</v>
      </c>
      <c r="N1790" s="1">
        <v>97.9</v>
      </c>
      <c r="O1790" s="1">
        <v>0.5</v>
      </c>
      <c r="P1790" s="1">
        <v>0.7</v>
      </c>
      <c r="Q1790" s="1">
        <v>0.3</v>
      </c>
      <c r="R1790" s="1">
        <v>0</v>
      </c>
      <c r="S1790" s="1">
        <v>1</v>
      </c>
      <c r="T1790" s="1">
        <v>89.6</v>
      </c>
      <c r="U1790" s="1">
        <v>24.6</v>
      </c>
      <c r="V1790" s="1">
        <v>7.3</v>
      </c>
      <c r="W1790" s="1">
        <v>21.9</v>
      </c>
      <c r="X1790" s="1">
        <v>54796</v>
      </c>
      <c r="Y1790" s="1">
        <v>29788</v>
      </c>
      <c r="Z1790" s="1">
        <v>4.2</v>
      </c>
      <c r="AA1790" s="1">
        <v>6.2597718459999996</v>
      </c>
      <c r="AB1790" s="1">
        <v>3.5</v>
      </c>
      <c r="AC1790" s="1">
        <v>5042</v>
      </c>
      <c r="AD1790" s="1">
        <v>12894</v>
      </c>
      <c r="AE1790" s="1">
        <v>5230</v>
      </c>
      <c r="AF1790" s="1">
        <v>13375</v>
      </c>
      <c r="AG1790" s="1">
        <v>3550</v>
      </c>
      <c r="AH1790" s="1">
        <v>270</v>
      </c>
      <c r="AI1790" s="1">
        <v>691</v>
      </c>
      <c r="AJ1790" s="1">
        <v>73.099999999999994</v>
      </c>
      <c r="AK1790" s="1">
        <v>56.1</v>
      </c>
      <c r="AL1790" s="1">
        <v>39373</v>
      </c>
      <c r="AM1790" s="1">
        <v>68.3</v>
      </c>
      <c r="AN1790" s="1">
        <v>592</v>
      </c>
      <c r="AO1790" s="1">
        <v>267</v>
      </c>
    </row>
    <row r="1791" spans="1:41" x14ac:dyDescent="0.75">
      <c r="A1791" s="1" t="s">
        <v>222</v>
      </c>
      <c r="B1791" s="1" t="s">
        <v>46</v>
      </c>
      <c r="C1791" s="3" t="s">
        <v>63</v>
      </c>
      <c r="D1791" s="1">
        <v>55095</v>
      </c>
      <c r="E1791" s="18">
        <v>39497</v>
      </c>
      <c r="F1791" s="1" t="s">
        <v>3</v>
      </c>
      <c r="J1791" s="1">
        <v>100.2</v>
      </c>
      <c r="K1791" s="1">
        <v>42.9</v>
      </c>
      <c r="L1791" s="1">
        <v>42.2</v>
      </c>
      <c r="M1791" s="1">
        <v>14.8</v>
      </c>
      <c r="N1791" s="1">
        <v>97.7</v>
      </c>
      <c r="O1791" s="1">
        <v>0.3</v>
      </c>
      <c r="P1791" s="1">
        <v>0.3</v>
      </c>
      <c r="Q1791" s="1">
        <v>1.1000000000000001</v>
      </c>
      <c r="R1791" s="1">
        <v>0</v>
      </c>
      <c r="S1791" s="1">
        <v>0.9</v>
      </c>
      <c r="T1791" s="1">
        <v>85.9</v>
      </c>
      <c r="U1791" s="1">
        <v>15.6</v>
      </c>
      <c r="V1791" s="1">
        <v>8.4</v>
      </c>
      <c r="W1791" s="1">
        <v>16.600000000000001</v>
      </c>
      <c r="X1791" s="1">
        <v>48022</v>
      </c>
      <c r="Y1791" s="1">
        <v>27130</v>
      </c>
      <c r="Z1791" s="1">
        <v>5.8</v>
      </c>
      <c r="AA1791" s="1">
        <v>18.169045010000001</v>
      </c>
      <c r="AB1791" s="1">
        <v>3</v>
      </c>
      <c r="AC1791" s="1">
        <v>7115</v>
      </c>
      <c r="AD1791" s="1">
        <v>16050</v>
      </c>
      <c r="AE1791" s="1">
        <v>8585</v>
      </c>
      <c r="AF1791" s="1">
        <v>19367</v>
      </c>
      <c r="AG1791" s="1">
        <v>5835</v>
      </c>
      <c r="AH1791" s="1">
        <v>484</v>
      </c>
      <c r="AI1791" s="1">
        <v>1092</v>
      </c>
      <c r="AJ1791" s="1">
        <v>80.2</v>
      </c>
      <c r="AK1791" s="1">
        <v>61.4</v>
      </c>
      <c r="AL1791" s="1">
        <v>44784</v>
      </c>
      <c r="AM1791" s="1">
        <v>48.8</v>
      </c>
      <c r="AN1791" s="1">
        <v>956</v>
      </c>
      <c r="AO1791" s="1">
        <v>293</v>
      </c>
    </row>
    <row r="1792" spans="1:41" x14ac:dyDescent="0.75">
      <c r="A1792" s="1" t="s">
        <v>1567</v>
      </c>
      <c r="B1792" s="1" t="s">
        <v>46</v>
      </c>
      <c r="C1792" s="3" t="s">
        <v>63</v>
      </c>
      <c r="D1792" s="1">
        <v>55097</v>
      </c>
      <c r="E1792" s="18">
        <v>39497</v>
      </c>
      <c r="F1792" s="1" t="s">
        <v>3</v>
      </c>
      <c r="J1792" s="1">
        <v>98.1</v>
      </c>
      <c r="K1792" s="1">
        <v>50.7</v>
      </c>
      <c r="L1792" s="1">
        <v>37.6</v>
      </c>
      <c r="M1792" s="1">
        <v>11.6</v>
      </c>
      <c r="N1792" s="1">
        <v>96</v>
      </c>
      <c r="O1792" s="1">
        <v>0.5</v>
      </c>
      <c r="P1792" s="1">
        <v>2.4</v>
      </c>
      <c r="Q1792" s="1">
        <v>0.4</v>
      </c>
      <c r="R1792" s="1">
        <v>0</v>
      </c>
      <c r="S1792" s="1">
        <v>1.7</v>
      </c>
      <c r="T1792" s="1">
        <v>86.5</v>
      </c>
      <c r="U1792" s="1">
        <v>23.4</v>
      </c>
      <c r="V1792" s="1">
        <v>10.3</v>
      </c>
      <c r="W1792" s="1">
        <v>19.5</v>
      </c>
      <c r="X1792" s="1">
        <v>47140</v>
      </c>
      <c r="Y1792" s="1">
        <v>30080</v>
      </c>
      <c r="Z1792" s="1">
        <v>4.5</v>
      </c>
      <c r="AA1792" s="1">
        <v>11.29597607</v>
      </c>
      <c r="AB1792" s="1">
        <v>6.4</v>
      </c>
      <c r="AC1792" s="1">
        <v>8950</v>
      </c>
      <c r="AD1792" s="1">
        <v>13243</v>
      </c>
      <c r="AE1792" s="1">
        <v>10790</v>
      </c>
      <c r="AF1792" s="1">
        <v>15965</v>
      </c>
      <c r="AG1792" s="1">
        <v>7250</v>
      </c>
      <c r="AH1792" s="1">
        <v>855</v>
      </c>
      <c r="AI1792" s="1">
        <v>1265</v>
      </c>
      <c r="AJ1792" s="1">
        <v>70.900000000000006</v>
      </c>
      <c r="AK1792" s="1">
        <v>56.1</v>
      </c>
      <c r="AL1792" s="1">
        <v>67484</v>
      </c>
      <c r="AM1792" s="1">
        <v>83.7</v>
      </c>
      <c r="AN1792" s="1">
        <v>823</v>
      </c>
      <c r="AO1792" s="1">
        <v>292</v>
      </c>
    </row>
    <row r="1793" spans="1:41" x14ac:dyDescent="0.75">
      <c r="A1793" s="1" t="s">
        <v>1855</v>
      </c>
      <c r="B1793" s="1" t="s">
        <v>46</v>
      </c>
      <c r="C1793" s="3" t="s">
        <v>63</v>
      </c>
      <c r="D1793" s="1">
        <v>55099</v>
      </c>
      <c r="E1793" s="18">
        <v>39497</v>
      </c>
      <c r="F1793" s="1" t="s">
        <v>3</v>
      </c>
      <c r="J1793" s="1">
        <v>101.6</v>
      </c>
      <c r="K1793" s="1">
        <v>36.9</v>
      </c>
      <c r="L1793" s="1">
        <v>43.6</v>
      </c>
      <c r="M1793" s="1">
        <v>19.5</v>
      </c>
      <c r="N1793" s="1">
        <v>98.8</v>
      </c>
      <c r="O1793" s="1">
        <v>0.1</v>
      </c>
      <c r="P1793" s="1">
        <v>0.3</v>
      </c>
      <c r="Q1793" s="1">
        <v>0.6</v>
      </c>
      <c r="R1793" s="1">
        <v>0</v>
      </c>
      <c r="S1793" s="1">
        <v>0.8</v>
      </c>
      <c r="T1793" s="1">
        <v>82.4</v>
      </c>
      <c r="U1793" s="1">
        <v>13</v>
      </c>
      <c r="V1793" s="1">
        <v>10.6</v>
      </c>
      <c r="W1793" s="1">
        <v>11.5</v>
      </c>
      <c r="X1793" s="1">
        <v>40193</v>
      </c>
      <c r="Y1793" s="1">
        <v>27527</v>
      </c>
      <c r="Z1793" s="1">
        <v>5.6</v>
      </c>
      <c r="AA1793" s="1">
        <v>29.486616940000001</v>
      </c>
      <c r="AB1793" s="1">
        <v>3.6</v>
      </c>
      <c r="AC1793" s="1">
        <v>3320</v>
      </c>
      <c r="AD1793" s="1">
        <v>21813</v>
      </c>
      <c r="AE1793" s="1">
        <v>3860</v>
      </c>
      <c r="AF1793" s="1">
        <v>25361</v>
      </c>
      <c r="AG1793" s="1">
        <v>2545</v>
      </c>
      <c r="AH1793" s="1">
        <v>265</v>
      </c>
      <c r="AI1793" s="1">
        <v>1741</v>
      </c>
      <c r="AJ1793" s="1">
        <v>80.7</v>
      </c>
      <c r="AK1793" s="1">
        <v>65.900000000000006</v>
      </c>
      <c r="AL1793" s="1">
        <v>15000</v>
      </c>
      <c r="AM1793" s="1">
        <v>12</v>
      </c>
      <c r="AN1793" s="1">
        <v>1278</v>
      </c>
      <c r="AO1793" s="1">
        <v>104</v>
      </c>
    </row>
    <row r="1794" spans="1:41" x14ac:dyDescent="0.75">
      <c r="A1794" s="1" t="s">
        <v>1856</v>
      </c>
      <c r="B1794" s="1" t="s">
        <v>46</v>
      </c>
      <c r="C1794" s="3" t="s">
        <v>63</v>
      </c>
      <c r="D1794" s="1">
        <v>55101</v>
      </c>
      <c r="E1794" s="18">
        <v>39497</v>
      </c>
      <c r="F1794" s="1" t="s">
        <v>3</v>
      </c>
      <c r="J1794" s="1">
        <v>98.5</v>
      </c>
      <c r="K1794" s="1">
        <v>46.4</v>
      </c>
      <c r="L1794" s="1">
        <v>41.4</v>
      </c>
      <c r="M1794" s="1">
        <v>12.1</v>
      </c>
      <c r="N1794" s="1">
        <v>86.3</v>
      </c>
      <c r="O1794" s="1">
        <v>10.9</v>
      </c>
      <c r="P1794" s="1">
        <v>0.9</v>
      </c>
      <c r="Q1794" s="1">
        <v>0.4</v>
      </c>
      <c r="R1794" s="1">
        <v>0.1</v>
      </c>
      <c r="S1794" s="1">
        <v>9.4</v>
      </c>
      <c r="T1794" s="1">
        <v>82.9</v>
      </c>
      <c r="U1794" s="1">
        <v>20.3</v>
      </c>
      <c r="V1794" s="1">
        <v>11.3</v>
      </c>
      <c r="W1794" s="1">
        <v>23.8</v>
      </c>
      <c r="X1794" s="1">
        <v>50831</v>
      </c>
      <c r="Y1794" s="1">
        <v>33676</v>
      </c>
      <c r="Z1794" s="1">
        <v>5.7</v>
      </c>
      <c r="AA1794" s="1">
        <v>20.405239030000001</v>
      </c>
      <c r="AB1794" s="1">
        <v>8.4</v>
      </c>
      <c r="AC1794" s="1">
        <v>29380</v>
      </c>
      <c r="AD1794" s="1">
        <v>15012</v>
      </c>
      <c r="AE1794" s="1">
        <v>33535</v>
      </c>
      <c r="AF1794" s="1">
        <v>17135</v>
      </c>
      <c r="AG1794" s="1">
        <v>21760</v>
      </c>
      <c r="AH1794" s="1">
        <v>3645</v>
      </c>
      <c r="AI1794" s="1">
        <v>1862</v>
      </c>
      <c r="AJ1794" s="1">
        <v>70.599999999999994</v>
      </c>
      <c r="AK1794" s="1">
        <v>57.3</v>
      </c>
      <c r="AL1794" s="1">
        <v>196096</v>
      </c>
      <c r="AM1794" s="1">
        <v>588.70000000000005</v>
      </c>
      <c r="AN1794" s="1">
        <v>792</v>
      </c>
      <c r="AO1794" s="1">
        <v>124</v>
      </c>
    </row>
    <row r="1795" spans="1:41" x14ac:dyDescent="0.75">
      <c r="A1795" s="1" t="s">
        <v>650</v>
      </c>
      <c r="B1795" s="1" t="s">
        <v>46</v>
      </c>
      <c r="C1795" s="3" t="s">
        <v>63</v>
      </c>
      <c r="D1795" s="1">
        <v>55103</v>
      </c>
      <c r="E1795" s="18">
        <v>39497</v>
      </c>
      <c r="F1795" s="1" t="s">
        <v>3</v>
      </c>
      <c r="J1795" s="1">
        <v>98.8</v>
      </c>
      <c r="K1795" s="1">
        <v>43.3</v>
      </c>
      <c r="L1795" s="1">
        <v>40.1</v>
      </c>
      <c r="M1795" s="1">
        <v>16.600000000000001</v>
      </c>
      <c r="N1795" s="1">
        <v>98.7</v>
      </c>
      <c r="O1795" s="1">
        <v>0.3</v>
      </c>
      <c r="P1795" s="1">
        <v>0.3</v>
      </c>
      <c r="Q1795" s="1">
        <v>0.2</v>
      </c>
      <c r="R1795" s="1">
        <v>0</v>
      </c>
      <c r="S1795" s="1">
        <v>1.1000000000000001</v>
      </c>
      <c r="T1795" s="1">
        <v>82.1</v>
      </c>
      <c r="U1795" s="1">
        <v>14.1</v>
      </c>
      <c r="V1795" s="1">
        <v>11.3</v>
      </c>
      <c r="W1795" s="1">
        <v>10.5</v>
      </c>
      <c r="X1795" s="1">
        <v>38638</v>
      </c>
      <c r="Y1795" s="1">
        <v>25467</v>
      </c>
      <c r="Z1795" s="1">
        <v>4.5999999999999996</v>
      </c>
      <c r="AA1795" s="1">
        <v>17.78337531</v>
      </c>
      <c r="AB1795" s="1">
        <v>3.5</v>
      </c>
      <c r="AC1795" s="1">
        <v>3052</v>
      </c>
      <c r="AD1795" s="1">
        <v>16584</v>
      </c>
      <c r="AE1795" s="1">
        <v>3815</v>
      </c>
      <c r="AF1795" s="1">
        <v>20730</v>
      </c>
      <c r="AG1795" s="1">
        <v>2475</v>
      </c>
      <c r="AH1795" s="1">
        <v>392</v>
      </c>
      <c r="AI1795" s="1">
        <v>2130</v>
      </c>
      <c r="AJ1795" s="1">
        <v>74.2</v>
      </c>
      <c r="AK1795" s="1">
        <v>62</v>
      </c>
      <c r="AL1795" s="1">
        <v>18341</v>
      </c>
      <c r="AM1795" s="1">
        <v>31.3</v>
      </c>
      <c r="AN1795" s="1">
        <v>589</v>
      </c>
      <c r="AO1795" s="1">
        <v>258</v>
      </c>
    </row>
    <row r="1796" spans="1:41" x14ac:dyDescent="0.75">
      <c r="A1796" s="1" t="s">
        <v>815</v>
      </c>
      <c r="B1796" s="1" t="s">
        <v>46</v>
      </c>
      <c r="C1796" s="3" t="s">
        <v>63</v>
      </c>
      <c r="D1796" s="1">
        <v>55105</v>
      </c>
      <c r="E1796" s="18">
        <v>39497</v>
      </c>
      <c r="F1796" s="1" t="s">
        <v>3</v>
      </c>
      <c r="J1796" s="1">
        <v>97.7</v>
      </c>
      <c r="K1796" s="1">
        <v>46.5</v>
      </c>
      <c r="L1796" s="1">
        <v>40.5</v>
      </c>
      <c r="M1796" s="1">
        <v>12.9</v>
      </c>
      <c r="N1796" s="1">
        <v>92.7</v>
      </c>
      <c r="O1796" s="1">
        <v>4.5999999999999996</v>
      </c>
      <c r="P1796" s="1">
        <v>1</v>
      </c>
      <c r="Q1796" s="1">
        <v>0.3</v>
      </c>
      <c r="R1796" s="1">
        <v>0.1</v>
      </c>
      <c r="S1796" s="1">
        <v>5.5</v>
      </c>
      <c r="T1796" s="1">
        <v>83.9</v>
      </c>
      <c r="U1796" s="1">
        <v>16.7</v>
      </c>
      <c r="V1796" s="1">
        <v>9.9</v>
      </c>
      <c r="W1796" s="1">
        <v>20.8</v>
      </c>
      <c r="X1796" s="1">
        <v>46986</v>
      </c>
      <c r="Y1796" s="1">
        <v>28804</v>
      </c>
      <c r="Z1796" s="1">
        <v>5</v>
      </c>
      <c r="AA1796" s="1">
        <v>16.990832080000001</v>
      </c>
      <c r="AB1796" s="1">
        <v>6.1</v>
      </c>
      <c r="AC1796" s="1">
        <v>23575</v>
      </c>
      <c r="AD1796" s="1">
        <v>14965</v>
      </c>
      <c r="AE1796" s="1">
        <v>27800</v>
      </c>
      <c r="AF1796" s="1">
        <v>17647</v>
      </c>
      <c r="AG1796" s="1">
        <v>18190</v>
      </c>
      <c r="AH1796" s="1">
        <v>2963</v>
      </c>
      <c r="AI1796" s="1">
        <v>1881</v>
      </c>
      <c r="AJ1796" s="1">
        <v>71.099999999999994</v>
      </c>
      <c r="AK1796" s="1">
        <v>55.3</v>
      </c>
      <c r="AL1796" s="1">
        <v>159153</v>
      </c>
      <c r="AM1796" s="1">
        <v>220.9</v>
      </c>
      <c r="AN1796" s="1">
        <v>726</v>
      </c>
      <c r="AO1796" s="1">
        <v>344</v>
      </c>
    </row>
    <row r="1797" spans="1:41" x14ac:dyDescent="0.75">
      <c r="A1797" s="1" t="s">
        <v>1783</v>
      </c>
      <c r="B1797" s="1" t="s">
        <v>46</v>
      </c>
      <c r="C1797" s="3" t="s">
        <v>63</v>
      </c>
      <c r="D1797" s="1">
        <v>55107</v>
      </c>
      <c r="E1797" s="18">
        <v>39497</v>
      </c>
      <c r="F1797" s="1" t="s">
        <v>3</v>
      </c>
      <c r="J1797" s="1">
        <v>97.7</v>
      </c>
      <c r="K1797" s="1">
        <v>41.8</v>
      </c>
      <c r="L1797" s="1">
        <v>40.5</v>
      </c>
      <c r="M1797" s="1">
        <v>17.8</v>
      </c>
      <c r="N1797" s="1">
        <v>98</v>
      </c>
      <c r="O1797" s="1">
        <v>0.7</v>
      </c>
      <c r="P1797" s="1">
        <v>0.4</v>
      </c>
      <c r="Q1797" s="1">
        <v>0.5</v>
      </c>
      <c r="R1797" s="1">
        <v>0.2</v>
      </c>
      <c r="S1797" s="1">
        <v>0.8</v>
      </c>
      <c r="T1797" s="1">
        <v>79.099999999999994</v>
      </c>
      <c r="U1797" s="1">
        <v>11.2</v>
      </c>
      <c r="V1797" s="1">
        <v>12.9</v>
      </c>
      <c r="W1797" s="1">
        <v>8.6</v>
      </c>
      <c r="X1797" s="1">
        <v>35505</v>
      </c>
      <c r="Y1797" s="1">
        <v>22481</v>
      </c>
      <c r="Z1797" s="1">
        <v>6.6</v>
      </c>
      <c r="AA1797" s="1">
        <v>23.966386549999999</v>
      </c>
      <c r="AB1797" s="1">
        <v>4.0999999999999996</v>
      </c>
      <c r="AC1797" s="1">
        <v>3025</v>
      </c>
      <c r="AD1797" s="1">
        <v>19904</v>
      </c>
      <c r="AE1797" s="1">
        <v>3595</v>
      </c>
      <c r="AF1797" s="1">
        <v>23654</v>
      </c>
      <c r="AG1797" s="1">
        <v>2305</v>
      </c>
      <c r="AH1797" s="1">
        <v>361</v>
      </c>
      <c r="AI1797" s="1">
        <v>2375</v>
      </c>
      <c r="AJ1797" s="1">
        <v>78.7</v>
      </c>
      <c r="AK1797" s="1">
        <v>64.400000000000006</v>
      </c>
      <c r="AL1797" s="1">
        <v>15054</v>
      </c>
      <c r="AM1797" s="1">
        <v>16.5</v>
      </c>
      <c r="AN1797" s="1">
        <v>931</v>
      </c>
      <c r="AO1797" s="1">
        <v>173</v>
      </c>
    </row>
    <row r="1798" spans="1:41" x14ac:dyDescent="0.75">
      <c r="A1798" s="1" t="s">
        <v>1857</v>
      </c>
      <c r="B1798" s="1" t="s">
        <v>46</v>
      </c>
      <c r="C1798" s="3" t="s">
        <v>63</v>
      </c>
      <c r="D1798" s="1">
        <v>55111</v>
      </c>
      <c r="E1798" s="18">
        <v>39497</v>
      </c>
      <c r="F1798" s="1" t="s">
        <v>3</v>
      </c>
      <c r="J1798" s="1">
        <v>98</v>
      </c>
      <c r="K1798" s="1">
        <v>44.3</v>
      </c>
      <c r="L1798" s="1">
        <v>41.1</v>
      </c>
      <c r="M1798" s="1">
        <v>14.7</v>
      </c>
      <c r="N1798" s="1">
        <v>97.8</v>
      </c>
      <c r="O1798" s="1">
        <v>0.3</v>
      </c>
      <c r="P1798" s="1">
        <v>0.4</v>
      </c>
      <c r="Q1798" s="1">
        <v>0.9</v>
      </c>
      <c r="R1798" s="1">
        <v>0</v>
      </c>
      <c r="S1798" s="1">
        <v>2.2000000000000002</v>
      </c>
      <c r="T1798" s="1">
        <v>83.5</v>
      </c>
      <c r="U1798" s="1">
        <v>17.600000000000001</v>
      </c>
      <c r="V1798" s="1">
        <v>8.4</v>
      </c>
      <c r="W1798" s="1">
        <v>16.100000000000001</v>
      </c>
      <c r="X1798" s="1">
        <v>46500</v>
      </c>
      <c r="Y1798" s="1">
        <v>31884</v>
      </c>
      <c r="Z1798" s="1">
        <v>4.5</v>
      </c>
      <c r="AA1798" s="1">
        <v>15.21249892</v>
      </c>
      <c r="AB1798" s="1">
        <v>5</v>
      </c>
      <c r="AC1798" s="1">
        <v>9495</v>
      </c>
      <c r="AD1798" s="1">
        <v>16443</v>
      </c>
      <c r="AE1798" s="1">
        <v>11035</v>
      </c>
      <c r="AF1798" s="1">
        <v>19110</v>
      </c>
      <c r="AG1798" s="1">
        <v>7625</v>
      </c>
      <c r="AH1798" s="1">
        <v>675</v>
      </c>
      <c r="AI1798" s="1">
        <v>1169</v>
      </c>
      <c r="AJ1798" s="1">
        <v>73.3</v>
      </c>
      <c r="AK1798" s="1">
        <v>59.1</v>
      </c>
      <c r="AL1798" s="1">
        <v>58261</v>
      </c>
      <c r="AM1798" s="1">
        <v>69.599999999999994</v>
      </c>
      <c r="AN1798" s="1">
        <v>848</v>
      </c>
      <c r="AO1798" s="1">
        <v>353</v>
      </c>
    </row>
    <row r="1799" spans="1:41" x14ac:dyDescent="0.75">
      <c r="A1799" s="1" t="s">
        <v>1858</v>
      </c>
      <c r="B1799" s="1" t="s">
        <v>46</v>
      </c>
      <c r="C1799" s="3" t="s">
        <v>63</v>
      </c>
      <c r="D1799" s="1">
        <v>55113</v>
      </c>
      <c r="E1799" s="18">
        <v>39497</v>
      </c>
      <c r="F1799" s="1" t="s">
        <v>3</v>
      </c>
      <c r="J1799" s="1">
        <v>101.8</v>
      </c>
      <c r="K1799" s="1">
        <v>39.799999999999997</v>
      </c>
      <c r="L1799" s="1">
        <v>41.9</v>
      </c>
      <c r="M1799" s="1">
        <v>18.2</v>
      </c>
      <c r="N1799" s="1">
        <v>82.3</v>
      </c>
      <c r="O1799" s="1">
        <v>0.5</v>
      </c>
      <c r="P1799" s="1">
        <v>0.5</v>
      </c>
      <c r="Q1799" s="1">
        <v>15.7</v>
      </c>
      <c r="R1799" s="1">
        <v>0</v>
      </c>
      <c r="S1799" s="1">
        <v>1.4</v>
      </c>
      <c r="T1799" s="1">
        <v>84.7</v>
      </c>
      <c r="U1799" s="1">
        <v>16.5</v>
      </c>
      <c r="V1799" s="1">
        <v>12.9</v>
      </c>
      <c r="W1799" s="1">
        <v>11.4</v>
      </c>
      <c r="X1799" s="1">
        <v>35226</v>
      </c>
      <c r="Y1799" s="1">
        <v>27013</v>
      </c>
      <c r="Z1799" s="1">
        <v>6.4</v>
      </c>
      <c r="AA1799" s="1">
        <v>5.7254030020000002</v>
      </c>
      <c r="AB1799" s="1">
        <v>5.2</v>
      </c>
      <c r="AC1799" s="1">
        <v>3390</v>
      </c>
      <c r="AD1799" s="1">
        <v>19971</v>
      </c>
      <c r="AE1799" s="1">
        <v>4395</v>
      </c>
      <c r="AF1799" s="1">
        <v>25891</v>
      </c>
      <c r="AG1799" s="1">
        <v>3120</v>
      </c>
      <c r="AH1799" s="1">
        <v>349</v>
      </c>
      <c r="AI1799" s="1">
        <v>2056</v>
      </c>
      <c r="AJ1799" s="1">
        <v>77.099999999999994</v>
      </c>
      <c r="AK1799" s="1">
        <v>62.2</v>
      </c>
      <c r="AL1799" s="1">
        <v>17080</v>
      </c>
      <c r="AM1799" s="1">
        <v>13.6</v>
      </c>
      <c r="AN1799" s="1">
        <v>1350</v>
      </c>
      <c r="AO1799" s="1">
        <v>54</v>
      </c>
    </row>
    <row r="1800" spans="1:41" x14ac:dyDescent="0.75">
      <c r="A1800" s="1" t="s">
        <v>1859</v>
      </c>
      <c r="B1800" s="1" t="s">
        <v>46</v>
      </c>
      <c r="C1800" s="3" t="s">
        <v>63</v>
      </c>
      <c r="D1800" s="1">
        <v>55115</v>
      </c>
      <c r="E1800" s="18">
        <v>39497</v>
      </c>
      <c r="F1800" s="1" t="s">
        <v>3</v>
      </c>
      <c r="J1800" s="1">
        <v>100.2</v>
      </c>
      <c r="K1800" s="1">
        <v>42.5</v>
      </c>
      <c r="L1800" s="1">
        <v>40.5</v>
      </c>
      <c r="M1800" s="1">
        <v>17</v>
      </c>
      <c r="N1800" s="1">
        <v>91.7</v>
      </c>
      <c r="O1800" s="1">
        <v>0.3</v>
      </c>
      <c r="P1800" s="1">
        <v>0.4</v>
      </c>
      <c r="Q1800" s="1">
        <v>6.6</v>
      </c>
      <c r="R1800" s="1">
        <v>0</v>
      </c>
      <c r="S1800" s="1">
        <v>1.5</v>
      </c>
      <c r="T1800" s="1">
        <v>81.5</v>
      </c>
      <c r="U1800" s="1">
        <v>12.6</v>
      </c>
      <c r="V1800" s="1">
        <v>9.6</v>
      </c>
      <c r="W1800" s="1">
        <v>13.4</v>
      </c>
      <c r="X1800" s="1">
        <v>41359</v>
      </c>
      <c r="Y1800" s="1">
        <v>26988</v>
      </c>
      <c r="Z1800" s="1">
        <v>5</v>
      </c>
      <c r="AA1800" s="1">
        <v>12.52776544</v>
      </c>
      <c r="AB1800" s="1">
        <v>3.4</v>
      </c>
      <c r="AC1800" s="1">
        <v>7322</v>
      </c>
      <c r="AD1800" s="1">
        <v>17714</v>
      </c>
      <c r="AE1800" s="1">
        <v>8770</v>
      </c>
      <c r="AF1800" s="1">
        <v>21217</v>
      </c>
      <c r="AG1800" s="1">
        <v>5955</v>
      </c>
      <c r="AH1800" s="1">
        <v>571</v>
      </c>
      <c r="AI1800" s="1">
        <v>1381</v>
      </c>
      <c r="AJ1800" s="1">
        <v>78.2</v>
      </c>
      <c r="AK1800" s="1">
        <v>62.3</v>
      </c>
      <c r="AL1800" s="1">
        <v>41401</v>
      </c>
      <c r="AM1800" s="1">
        <v>46.4</v>
      </c>
      <c r="AN1800" s="1">
        <v>909</v>
      </c>
      <c r="AO1800" s="1">
        <v>271</v>
      </c>
    </row>
    <row r="1801" spans="1:41" x14ac:dyDescent="0.75">
      <c r="A1801" s="1" t="s">
        <v>1860</v>
      </c>
      <c r="B1801" s="1" t="s">
        <v>46</v>
      </c>
      <c r="C1801" s="3" t="s">
        <v>63</v>
      </c>
      <c r="D1801" s="1">
        <v>55117</v>
      </c>
      <c r="E1801" s="18">
        <v>39497</v>
      </c>
      <c r="F1801" s="1" t="s">
        <v>3</v>
      </c>
      <c r="J1801" s="1">
        <v>101.5</v>
      </c>
      <c r="K1801" s="1">
        <v>44.6</v>
      </c>
      <c r="L1801" s="1">
        <v>41.6</v>
      </c>
      <c r="M1801" s="1">
        <v>13.8</v>
      </c>
      <c r="N1801" s="1">
        <v>93.7</v>
      </c>
      <c r="O1801" s="1">
        <v>1.3</v>
      </c>
      <c r="P1801" s="1">
        <v>3.9</v>
      </c>
      <c r="Q1801" s="1">
        <v>0.4</v>
      </c>
      <c r="R1801" s="1">
        <v>0</v>
      </c>
      <c r="S1801" s="1">
        <v>4.5</v>
      </c>
      <c r="T1801" s="1">
        <v>84.4</v>
      </c>
      <c r="U1801" s="1">
        <v>17.899999999999999</v>
      </c>
      <c r="V1801" s="1">
        <v>7.9</v>
      </c>
      <c r="W1801" s="1">
        <v>19</v>
      </c>
      <c r="X1801" s="1">
        <v>51325</v>
      </c>
      <c r="Y1801" s="1">
        <v>34409</v>
      </c>
      <c r="Z1801" s="1">
        <v>4</v>
      </c>
      <c r="AA1801" s="1">
        <v>30.457345910000001</v>
      </c>
      <c r="AB1801" s="1">
        <v>8.6999999999999993</v>
      </c>
      <c r="AC1801" s="1">
        <v>17927</v>
      </c>
      <c r="AD1801" s="1">
        <v>15642</v>
      </c>
      <c r="AE1801" s="1">
        <v>20430</v>
      </c>
      <c r="AF1801" s="1">
        <v>17826</v>
      </c>
      <c r="AG1801" s="1">
        <v>14325</v>
      </c>
      <c r="AH1801" s="1">
        <v>1327</v>
      </c>
      <c r="AI1801" s="1">
        <v>1158</v>
      </c>
      <c r="AJ1801" s="1">
        <v>71.400000000000006</v>
      </c>
      <c r="AK1801" s="1">
        <v>59.3</v>
      </c>
      <c r="AL1801" s="1">
        <v>114756</v>
      </c>
      <c r="AM1801" s="1">
        <v>223.4</v>
      </c>
      <c r="AN1801" s="1">
        <v>1271</v>
      </c>
      <c r="AO1801" s="1">
        <v>195</v>
      </c>
    </row>
    <row r="1802" spans="1:41" x14ac:dyDescent="0.75">
      <c r="A1802" s="1" t="s">
        <v>1861</v>
      </c>
      <c r="B1802" s="1" t="s">
        <v>46</v>
      </c>
      <c r="C1802" s="3" t="s">
        <v>63</v>
      </c>
      <c r="D1802" s="1">
        <v>55109</v>
      </c>
      <c r="E1802" s="18">
        <v>39497</v>
      </c>
      <c r="F1802" s="1" t="s">
        <v>3</v>
      </c>
      <c r="J1802" s="1">
        <v>100.9</v>
      </c>
      <c r="K1802" s="1">
        <v>48.9</v>
      </c>
      <c r="L1802" s="1">
        <v>41.8</v>
      </c>
      <c r="M1802" s="1">
        <v>9.1</v>
      </c>
      <c r="N1802" s="1">
        <v>97.3</v>
      </c>
      <c r="O1802" s="1">
        <v>0.5</v>
      </c>
      <c r="P1802" s="1">
        <v>1.1000000000000001</v>
      </c>
      <c r="Q1802" s="1">
        <v>0.4</v>
      </c>
      <c r="R1802" s="1">
        <v>0</v>
      </c>
      <c r="S1802" s="1">
        <v>1.3</v>
      </c>
      <c r="T1802" s="1">
        <v>91.6</v>
      </c>
      <c r="U1802" s="1">
        <v>26.3</v>
      </c>
      <c r="V1802" s="1">
        <v>5.0999999999999996</v>
      </c>
      <c r="W1802" s="1">
        <v>31.4</v>
      </c>
      <c r="X1802" s="1">
        <v>65684</v>
      </c>
      <c r="Y1802" s="1">
        <v>32947</v>
      </c>
      <c r="Z1802" s="1">
        <v>4.9000000000000004</v>
      </c>
      <c r="AA1802" s="1">
        <v>14.95030334</v>
      </c>
      <c r="AB1802" s="1">
        <v>3.1</v>
      </c>
      <c r="AC1802" s="1">
        <v>7249</v>
      </c>
      <c r="AD1802" s="1">
        <v>9397</v>
      </c>
      <c r="AE1802" s="1">
        <v>9355</v>
      </c>
      <c r="AF1802" s="1">
        <v>12127</v>
      </c>
      <c r="AG1802" s="1">
        <v>6320</v>
      </c>
      <c r="AH1802" s="1">
        <v>451</v>
      </c>
      <c r="AI1802" s="1">
        <v>585</v>
      </c>
      <c r="AJ1802" s="1">
        <v>76.400000000000006</v>
      </c>
      <c r="AK1802" s="1">
        <v>56.9</v>
      </c>
      <c r="AL1802" s="1">
        <v>80015</v>
      </c>
      <c r="AM1802" s="1">
        <v>110.9</v>
      </c>
      <c r="AN1802" s="1">
        <v>736</v>
      </c>
      <c r="AO1802" s="1">
        <v>310</v>
      </c>
    </row>
    <row r="1803" spans="1:41" x14ac:dyDescent="0.75">
      <c r="A1803" s="1" t="s">
        <v>421</v>
      </c>
      <c r="B1803" s="1" t="s">
        <v>46</v>
      </c>
      <c r="C1803" s="3" t="s">
        <v>63</v>
      </c>
      <c r="D1803" s="1">
        <v>55119</v>
      </c>
      <c r="E1803" s="18">
        <v>39497</v>
      </c>
      <c r="F1803" s="1" t="s">
        <v>3</v>
      </c>
      <c r="J1803" s="1">
        <v>102.5</v>
      </c>
      <c r="K1803" s="1">
        <v>43.8</v>
      </c>
      <c r="L1803" s="1">
        <v>40.5</v>
      </c>
      <c r="M1803" s="1">
        <v>15.6</v>
      </c>
      <c r="N1803" s="1">
        <v>99.1</v>
      </c>
      <c r="O1803" s="1">
        <v>0.1</v>
      </c>
      <c r="P1803" s="1">
        <v>0.3</v>
      </c>
      <c r="Q1803" s="1">
        <v>0.2</v>
      </c>
      <c r="R1803" s="1">
        <v>0</v>
      </c>
      <c r="S1803" s="1">
        <v>1</v>
      </c>
      <c r="T1803" s="1">
        <v>78.3</v>
      </c>
      <c r="U1803" s="1">
        <v>11</v>
      </c>
      <c r="V1803" s="1">
        <v>9.9</v>
      </c>
      <c r="W1803" s="1">
        <v>13.3</v>
      </c>
      <c r="X1803" s="1">
        <v>41373</v>
      </c>
      <c r="Y1803" s="1">
        <v>24944</v>
      </c>
      <c r="Z1803" s="1">
        <v>5</v>
      </c>
      <c r="AA1803" s="1">
        <v>23.376623380000002</v>
      </c>
      <c r="AB1803" s="1">
        <v>4.2</v>
      </c>
      <c r="AC1803" s="1">
        <v>3173</v>
      </c>
      <c r="AD1803" s="1">
        <v>16053</v>
      </c>
      <c r="AE1803" s="1">
        <v>3795</v>
      </c>
      <c r="AF1803" s="1">
        <v>19200</v>
      </c>
      <c r="AG1803" s="1">
        <v>2500</v>
      </c>
      <c r="AH1803" s="1">
        <v>270</v>
      </c>
      <c r="AI1803" s="1">
        <v>1366</v>
      </c>
      <c r="AJ1803" s="1">
        <v>80.599999999999994</v>
      </c>
      <c r="AK1803" s="1">
        <v>67.5</v>
      </c>
      <c r="AL1803" s="1">
        <v>19605</v>
      </c>
      <c r="AM1803" s="1">
        <v>20.100000000000001</v>
      </c>
      <c r="AN1803" s="1">
        <v>984</v>
      </c>
      <c r="AO1803" s="1">
        <v>257</v>
      </c>
    </row>
    <row r="1804" spans="1:41" x14ac:dyDescent="0.75">
      <c r="A1804" s="1" t="s">
        <v>1862</v>
      </c>
      <c r="B1804" s="1" t="s">
        <v>46</v>
      </c>
      <c r="C1804" s="3" t="s">
        <v>63</v>
      </c>
      <c r="D1804" s="1">
        <v>55121</v>
      </c>
      <c r="E1804" s="18">
        <v>39497</v>
      </c>
      <c r="F1804" s="1" t="s">
        <v>3</v>
      </c>
      <c r="J1804" s="1">
        <v>100</v>
      </c>
      <c r="K1804" s="1">
        <v>43</v>
      </c>
      <c r="L1804" s="1">
        <v>41.3</v>
      </c>
      <c r="M1804" s="1">
        <v>15.9</v>
      </c>
      <c r="N1804" s="1">
        <v>99.3</v>
      </c>
      <c r="O1804" s="1">
        <v>0.2</v>
      </c>
      <c r="P1804" s="1">
        <v>0.1</v>
      </c>
      <c r="Q1804" s="1">
        <v>0.2</v>
      </c>
      <c r="R1804" s="1">
        <v>0</v>
      </c>
      <c r="S1804" s="1">
        <v>1.6</v>
      </c>
      <c r="T1804" s="1">
        <v>80.900000000000006</v>
      </c>
      <c r="U1804" s="1">
        <v>13.3</v>
      </c>
      <c r="V1804" s="1">
        <v>9.4</v>
      </c>
      <c r="W1804" s="1">
        <v>11.5</v>
      </c>
      <c r="X1804" s="1">
        <v>40977</v>
      </c>
      <c r="Y1804" s="1">
        <v>28161</v>
      </c>
      <c r="Z1804" s="1">
        <v>4.2</v>
      </c>
      <c r="AA1804" s="1">
        <v>31.501534540000002</v>
      </c>
      <c r="AB1804" s="1">
        <v>5.3</v>
      </c>
      <c r="AC1804" s="1">
        <v>5318</v>
      </c>
      <c r="AD1804" s="1">
        <v>19121</v>
      </c>
      <c r="AE1804" s="1">
        <v>5760</v>
      </c>
      <c r="AF1804" s="1">
        <v>20710</v>
      </c>
      <c r="AG1804" s="1">
        <v>3820</v>
      </c>
      <c r="AH1804" s="1">
        <v>422</v>
      </c>
      <c r="AI1804" s="1">
        <v>1517</v>
      </c>
      <c r="AJ1804" s="1">
        <v>74.099999999999994</v>
      </c>
      <c r="AK1804" s="1">
        <v>63.9</v>
      </c>
      <c r="AL1804" s="1">
        <v>28078</v>
      </c>
      <c r="AM1804" s="1">
        <v>38.200000000000003</v>
      </c>
      <c r="AN1804" s="1">
        <v>742</v>
      </c>
      <c r="AO1804" s="1">
        <v>368</v>
      </c>
    </row>
    <row r="1805" spans="1:41" x14ac:dyDescent="0.75">
      <c r="A1805" s="1" t="s">
        <v>726</v>
      </c>
      <c r="B1805" s="1" t="s">
        <v>46</v>
      </c>
      <c r="C1805" s="3" t="s">
        <v>63</v>
      </c>
      <c r="D1805" s="1">
        <v>55123</v>
      </c>
      <c r="E1805" s="18">
        <v>39497</v>
      </c>
      <c r="F1805" s="1" t="s">
        <v>3</v>
      </c>
      <c r="J1805" s="1">
        <v>98.4</v>
      </c>
      <c r="K1805" s="1">
        <v>43.8</v>
      </c>
      <c r="L1805" s="1">
        <v>39.700000000000003</v>
      </c>
      <c r="M1805" s="1">
        <v>16.399999999999999</v>
      </c>
      <c r="N1805" s="1">
        <v>99.2</v>
      </c>
      <c r="O1805" s="1">
        <v>0.1</v>
      </c>
      <c r="P1805" s="1">
        <v>0.2</v>
      </c>
      <c r="Q1805" s="1">
        <v>0.2</v>
      </c>
      <c r="R1805" s="1">
        <v>0</v>
      </c>
      <c r="S1805" s="1">
        <v>0.8</v>
      </c>
      <c r="T1805" s="1">
        <v>78.900000000000006</v>
      </c>
      <c r="U1805" s="1">
        <v>14</v>
      </c>
      <c r="V1805" s="1">
        <v>12.4</v>
      </c>
      <c r="W1805" s="1">
        <v>10.1</v>
      </c>
      <c r="X1805" s="1">
        <v>36892</v>
      </c>
      <c r="Y1805" s="1">
        <v>23108</v>
      </c>
      <c r="Z1805" s="1">
        <v>4.8</v>
      </c>
      <c r="AA1805" s="1">
        <v>7.3046274289999999</v>
      </c>
      <c r="AB1805" s="1">
        <v>9.3000000000000007</v>
      </c>
      <c r="AC1805" s="1">
        <v>5333</v>
      </c>
      <c r="AD1805" s="1">
        <v>18355</v>
      </c>
      <c r="AE1805" s="1">
        <v>6025</v>
      </c>
      <c r="AF1805" s="1">
        <v>20737</v>
      </c>
      <c r="AG1805" s="1">
        <v>3930</v>
      </c>
      <c r="AH1805" s="1">
        <v>491</v>
      </c>
      <c r="AI1805" s="1">
        <v>1690</v>
      </c>
      <c r="AJ1805" s="1">
        <v>79.099999999999994</v>
      </c>
      <c r="AK1805" s="1">
        <v>64.099999999999994</v>
      </c>
      <c r="AL1805" s="1">
        <v>29188</v>
      </c>
      <c r="AM1805" s="1">
        <v>36.700000000000003</v>
      </c>
      <c r="AN1805" s="1">
        <v>816</v>
      </c>
      <c r="AO1805" s="1">
        <v>382</v>
      </c>
    </row>
    <row r="1806" spans="1:41" x14ac:dyDescent="0.75">
      <c r="A1806" s="1" t="s">
        <v>1863</v>
      </c>
      <c r="B1806" s="1" t="s">
        <v>46</v>
      </c>
      <c r="C1806" s="3" t="s">
        <v>63</v>
      </c>
      <c r="D1806" s="1">
        <v>55125</v>
      </c>
      <c r="E1806" s="18">
        <v>39497</v>
      </c>
      <c r="F1806" s="1" t="s">
        <v>3</v>
      </c>
      <c r="J1806" s="1">
        <v>98.6</v>
      </c>
      <c r="K1806" s="1">
        <v>35.4</v>
      </c>
      <c r="L1806" s="1">
        <v>40.5</v>
      </c>
      <c r="M1806" s="1">
        <v>24.1</v>
      </c>
      <c r="N1806" s="1">
        <v>89.8</v>
      </c>
      <c r="O1806" s="1">
        <v>0.3</v>
      </c>
      <c r="P1806" s="1">
        <v>0.5</v>
      </c>
      <c r="Q1806" s="1">
        <v>9</v>
      </c>
      <c r="R1806" s="1">
        <v>0</v>
      </c>
      <c r="S1806" s="1">
        <v>1</v>
      </c>
      <c r="T1806" s="1">
        <v>85.4</v>
      </c>
      <c r="U1806" s="1">
        <v>17.600000000000001</v>
      </c>
      <c r="V1806" s="1">
        <v>9.1999999999999993</v>
      </c>
      <c r="W1806" s="1">
        <v>11.7</v>
      </c>
      <c r="X1806" s="1">
        <v>37651</v>
      </c>
      <c r="Y1806" s="1">
        <v>29307</v>
      </c>
      <c r="Z1806" s="1">
        <v>6</v>
      </c>
      <c r="AA1806" s="1">
        <v>3.6898993660000001</v>
      </c>
      <c r="AB1806" s="1">
        <v>5</v>
      </c>
      <c r="AC1806" s="1">
        <v>5735</v>
      </c>
      <c r="AD1806" s="1">
        <v>25683</v>
      </c>
      <c r="AE1806" s="1">
        <v>7215</v>
      </c>
      <c r="AF1806" s="1">
        <v>32311</v>
      </c>
      <c r="AG1806" s="1">
        <v>5390</v>
      </c>
      <c r="AH1806" s="1">
        <v>229</v>
      </c>
      <c r="AI1806" s="1">
        <v>1026</v>
      </c>
      <c r="AJ1806" s="1">
        <v>81.8</v>
      </c>
      <c r="AK1806" s="1">
        <v>64.7</v>
      </c>
      <c r="AL1806" s="1">
        <v>22379</v>
      </c>
      <c r="AM1806" s="1">
        <v>25.6</v>
      </c>
      <c r="AN1806" s="1">
        <v>1018</v>
      </c>
      <c r="AO1806" s="1">
        <v>10</v>
      </c>
    </row>
    <row r="1807" spans="1:41" x14ac:dyDescent="0.75">
      <c r="A1807" s="1" t="s">
        <v>1660</v>
      </c>
      <c r="B1807" s="1" t="s">
        <v>46</v>
      </c>
      <c r="C1807" s="3" t="s">
        <v>63</v>
      </c>
      <c r="D1807" s="1">
        <v>55127</v>
      </c>
      <c r="E1807" s="18">
        <v>39497</v>
      </c>
      <c r="F1807" s="1" t="s">
        <v>3</v>
      </c>
      <c r="J1807" s="1">
        <v>99.7</v>
      </c>
      <c r="K1807" s="1">
        <v>48.3</v>
      </c>
      <c r="L1807" s="1">
        <v>38.799999999999997</v>
      </c>
      <c r="M1807" s="1">
        <v>12.8</v>
      </c>
      <c r="N1807" s="1">
        <v>97.5</v>
      </c>
      <c r="O1807" s="1">
        <v>0.8</v>
      </c>
      <c r="P1807" s="1">
        <v>0.7</v>
      </c>
      <c r="Q1807" s="1">
        <v>0.3</v>
      </c>
      <c r="R1807" s="1">
        <v>0</v>
      </c>
      <c r="S1807" s="1">
        <v>8.3000000000000007</v>
      </c>
      <c r="T1807" s="1">
        <v>84.2</v>
      </c>
      <c r="U1807" s="1">
        <v>21.8</v>
      </c>
      <c r="V1807" s="1">
        <v>9.5</v>
      </c>
      <c r="W1807" s="1">
        <v>21.6</v>
      </c>
      <c r="X1807" s="1">
        <v>49030</v>
      </c>
      <c r="Y1807" s="1">
        <v>29485</v>
      </c>
      <c r="Z1807" s="1">
        <v>4.3</v>
      </c>
      <c r="AA1807" s="1">
        <v>16.862207139999999</v>
      </c>
      <c r="AB1807" s="1">
        <v>9</v>
      </c>
      <c r="AC1807" s="1">
        <v>13662</v>
      </c>
      <c r="AD1807" s="1">
        <v>13683</v>
      </c>
      <c r="AE1807" s="1">
        <v>16290</v>
      </c>
      <c r="AF1807" s="1">
        <v>16315</v>
      </c>
      <c r="AG1807" s="1">
        <v>11200</v>
      </c>
      <c r="AH1807" s="1">
        <v>834</v>
      </c>
      <c r="AI1807" s="1">
        <v>835</v>
      </c>
      <c r="AJ1807" s="1">
        <v>69.099999999999994</v>
      </c>
      <c r="AK1807" s="1">
        <v>51.6</v>
      </c>
      <c r="AL1807" s="1">
        <v>101007</v>
      </c>
      <c r="AM1807" s="1">
        <v>181.9</v>
      </c>
      <c r="AN1807" s="1">
        <v>577</v>
      </c>
      <c r="AO1807" s="1">
        <v>220</v>
      </c>
    </row>
    <row r="1808" spans="1:41" x14ac:dyDescent="0.75">
      <c r="A1808" s="1" t="s">
        <v>1864</v>
      </c>
      <c r="B1808" s="1" t="s">
        <v>46</v>
      </c>
      <c r="C1808" s="3" t="s">
        <v>63</v>
      </c>
      <c r="D1808" s="1">
        <v>55129</v>
      </c>
      <c r="E1808" s="18">
        <v>39497</v>
      </c>
      <c r="F1808" s="1" t="s">
        <v>3</v>
      </c>
      <c r="J1808" s="1">
        <v>101</v>
      </c>
      <c r="K1808" s="1">
        <v>38.700000000000003</v>
      </c>
      <c r="L1808" s="1">
        <v>42.3</v>
      </c>
      <c r="M1808" s="1">
        <v>19</v>
      </c>
      <c r="N1808" s="1">
        <v>97.5</v>
      </c>
      <c r="O1808" s="1">
        <v>0.3</v>
      </c>
      <c r="P1808" s="1">
        <v>0.2</v>
      </c>
      <c r="Q1808" s="1">
        <v>1</v>
      </c>
      <c r="R1808" s="1">
        <v>0</v>
      </c>
      <c r="S1808" s="1">
        <v>1</v>
      </c>
      <c r="T1808" s="1">
        <v>83.7</v>
      </c>
      <c r="U1808" s="1">
        <v>15.2</v>
      </c>
      <c r="V1808" s="1">
        <v>11.4</v>
      </c>
      <c r="W1808" s="1">
        <v>10.7</v>
      </c>
      <c r="X1808" s="1">
        <v>38987</v>
      </c>
      <c r="Y1808" s="1">
        <v>24940</v>
      </c>
      <c r="Z1808" s="1">
        <v>6.6</v>
      </c>
      <c r="AA1808" s="1">
        <v>14.58142277</v>
      </c>
      <c r="AB1808" s="1">
        <v>3.1</v>
      </c>
      <c r="AC1808" s="1">
        <v>4514</v>
      </c>
      <c r="AD1808" s="1">
        <v>27191</v>
      </c>
      <c r="AE1808" s="1">
        <v>4390</v>
      </c>
      <c r="AF1808" s="1">
        <v>26444</v>
      </c>
      <c r="AG1808" s="1">
        <v>3020</v>
      </c>
      <c r="AH1808" s="1">
        <v>373</v>
      </c>
      <c r="AI1808" s="1">
        <v>2247</v>
      </c>
      <c r="AJ1808" s="1">
        <v>80.8</v>
      </c>
      <c r="AK1808" s="1">
        <v>61.9</v>
      </c>
      <c r="AL1808" s="1">
        <v>16674</v>
      </c>
      <c r="AM1808" s="1">
        <v>20.6</v>
      </c>
      <c r="AN1808" s="1">
        <v>853</v>
      </c>
      <c r="AO1808" s="1">
        <v>105</v>
      </c>
    </row>
    <row r="1809" spans="1:41" x14ac:dyDescent="0.75">
      <c r="A1809" s="1" t="s">
        <v>91</v>
      </c>
      <c r="B1809" s="1" t="s">
        <v>46</v>
      </c>
      <c r="C1809" s="3" t="s">
        <v>63</v>
      </c>
      <c r="D1809" s="1">
        <v>55131</v>
      </c>
      <c r="E1809" s="18">
        <v>39497</v>
      </c>
      <c r="F1809" s="1" t="s">
        <v>3</v>
      </c>
      <c r="J1809" s="1">
        <v>99.7</v>
      </c>
      <c r="K1809" s="1">
        <v>44.3</v>
      </c>
      <c r="L1809" s="1">
        <v>43.7</v>
      </c>
      <c r="M1809" s="1">
        <v>11.9</v>
      </c>
      <c r="N1809" s="1">
        <v>97.5</v>
      </c>
      <c r="O1809" s="1">
        <v>0.7</v>
      </c>
      <c r="P1809" s="1">
        <v>0.8</v>
      </c>
      <c r="Q1809" s="1">
        <v>0.3</v>
      </c>
      <c r="R1809" s="1">
        <v>0.1</v>
      </c>
      <c r="S1809" s="1">
        <v>1.6</v>
      </c>
      <c r="T1809" s="1">
        <v>88.8</v>
      </c>
      <c r="U1809" s="1">
        <v>21.9</v>
      </c>
      <c r="V1809" s="1">
        <v>5.6</v>
      </c>
      <c r="W1809" s="1">
        <v>30.4</v>
      </c>
      <c r="X1809" s="1">
        <v>61282</v>
      </c>
      <c r="Y1809" s="1">
        <v>37642</v>
      </c>
      <c r="Z1809" s="1">
        <v>4.2</v>
      </c>
      <c r="AA1809" s="1">
        <v>21.55559547</v>
      </c>
      <c r="AB1809" s="1">
        <v>5</v>
      </c>
      <c r="AC1809" s="1">
        <v>16802</v>
      </c>
      <c r="AD1809" s="1">
        <v>13318</v>
      </c>
      <c r="AE1809" s="1">
        <v>19745</v>
      </c>
      <c r="AF1809" s="1">
        <v>15651</v>
      </c>
      <c r="AG1809" s="1">
        <v>14110</v>
      </c>
      <c r="AH1809" s="1">
        <v>622</v>
      </c>
      <c r="AI1809" s="1">
        <v>493</v>
      </c>
      <c r="AJ1809" s="1">
        <v>76</v>
      </c>
      <c r="AK1809" s="1">
        <v>59.9</v>
      </c>
      <c r="AL1809" s="1">
        <v>127578</v>
      </c>
      <c r="AM1809" s="1">
        <v>296.10000000000002</v>
      </c>
      <c r="AN1809" s="1">
        <v>436</v>
      </c>
      <c r="AO1809" s="1">
        <v>130</v>
      </c>
    </row>
    <row r="1810" spans="1:41" x14ac:dyDescent="0.75">
      <c r="A1810" s="1" t="s">
        <v>1865</v>
      </c>
      <c r="B1810" s="1" t="s">
        <v>46</v>
      </c>
      <c r="C1810" s="3" t="s">
        <v>63</v>
      </c>
      <c r="D1810" s="1">
        <v>55133</v>
      </c>
      <c r="E1810" s="18">
        <v>39497</v>
      </c>
      <c r="F1810" s="1" t="s">
        <v>3</v>
      </c>
      <c r="J1810" s="1">
        <v>97.3</v>
      </c>
      <c r="K1810" s="1">
        <v>42.5</v>
      </c>
      <c r="L1810" s="1">
        <v>44.7</v>
      </c>
      <c r="M1810" s="1">
        <v>12.9</v>
      </c>
      <c r="N1810" s="1">
        <v>95.6</v>
      </c>
      <c r="O1810" s="1">
        <v>1.1000000000000001</v>
      </c>
      <c r="P1810" s="1">
        <v>2.2000000000000002</v>
      </c>
      <c r="Q1810" s="1">
        <v>0.2</v>
      </c>
      <c r="R1810" s="1">
        <v>0</v>
      </c>
      <c r="S1810" s="1">
        <v>3.1</v>
      </c>
      <c r="T1810" s="1">
        <v>92</v>
      </c>
      <c r="U1810" s="1">
        <v>34.1</v>
      </c>
      <c r="V1810" s="1">
        <v>4.8</v>
      </c>
      <c r="W1810" s="1">
        <v>38.700000000000003</v>
      </c>
      <c r="X1810" s="1">
        <v>67557</v>
      </c>
      <c r="Y1810" s="1">
        <v>45454</v>
      </c>
      <c r="Z1810" s="1">
        <v>3.8</v>
      </c>
      <c r="AA1810" s="1">
        <v>17.8047383</v>
      </c>
      <c r="AB1810" s="1">
        <v>5.9</v>
      </c>
      <c r="AC1810" s="1">
        <v>53976</v>
      </c>
      <c r="AD1810" s="1">
        <v>14243</v>
      </c>
      <c r="AE1810" s="1">
        <v>61330</v>
      </c>
      <c r="AF1810" s="1">
        <v>16183</v>
      </c>
      <c r="AG1810" s="1">
        <v>44705</v>
      </c>
      <c r="AH1810" s="1">
        <v>1955</v>
      </c>
      <c r="AI1810" s="1">
        <v>516</v>
      </c>
      <c r="AJ1810" s="1">
        <v>76.400000000000006</v>
      </c>
      <c r="AK1810" s="1">
        <v>58.6</v>
      </c>
      <c r="AL1810" s="1">
        <v>380985</v>
      </c>
      <c r="AM1810" s="1">
        <v>685.7</v>
      </c>
      <c r="AN1810" s="1">
        <v>580</v>
      </c>
      <c r="AO1810" s="1">
        <v>98</v>
      </c>
    </row>
    <row r="1811" spans="1:41" x14ac:dyDescent="0.75">
      <c r="A1811" s="1" t="s">
        <v>1866</v>
      </c>
      <c r="B1811" s="1" t="s">
        <v>46</v>
      </c>
      <c r="C1811" s="3" t="s">
        <v>63</v>
      </c>
      <c r="D1811" s="1">
        <v>55135</v>
      </c>
      <c r="E1811" s="18">
        <v>39497</v>
      </c>
      <c r="F1811" s="1" t="s">
        <v>3</v>
      </c>
      <c r="J1811" s="1">
        <v>99.2</v>
      </c>
      <c r="K1811" s="1">
        <v>42.5</v>
      </c>
      <c r="L1811" s="1">
        <v>41.1</v>
      </c>
      <c r="M1811" s="1">
        <v>16.2</v>
      </c>
      <c r="N1811" s="1">
        <v>98.5</v>
      </c>
      <c r="O1811" s="1">
        <v>0.2</v>
      </c>
      <c r="P1811" s="1">
        <v>0.3</v>
      </c>
      <c r="Q1811" s="1">
        <v>0.4</v>
      </c>
      <c r="R1811" s="1">
        <v>0</v>
      </c>
      <c r="S1811" s="1">
        <v>1.9</v>
      </c>
      <c r="T1811" s="1">
        <v>82.7</v>
      </c>
      <c r="U1811" s="1">
        <v>14.8</v>
      </c>
      <c r="V1811" s="1">
        <v>8.6999999999999993</v>
      </c>
      <c r="W1811" s="1">
        <v>15</v>
      </c>
      <c r="X1811" s="1">
        <v>45272</v>
      </c>
      <c r="Y1811" s="1">
        <v>30137</v>
      </c>
      <c r="Z1811" s="1">
        <v>5</v>
      </c>
      <c r="AA1811" s="1">
        <v>19.245957829999998</v>
      </c>
      <c r="AB1811" s="1">
        <v>3.7</v>
      </c>
      <c r="AC1811" s="1">
        <v>10828</v>
      </c>
      <c r="AD1811" s="1">
        <v>20600</v>
      </c>
      <c r="AE1811" s="1">
        <v>11550</v>
      </c>
      <c r="AF1811" s="1">
        <v>21974</v>
      </c>
      <c r="AG1811" s="1">
        <v>7945</v>
      </c>
      <c r="AH1811" s="1">
        <v>634</v>
      </c>
      <c r="AI1811" s="1">
        <v>1206</v>
      </c>
      <c r="AJ1811" s="1">
        <v>77</v>
      </c>
      <c r="AK1811" s="1">
        <v>61.4</v>
      </c>
      <c r="AL1811" s="1">
        <v>52687</v>
      </c>
      <c r="AM1811" s="1">
        <v>70.099999999999994</v>
      </c>
      <c r="AN1811" s="1">
        <v>765</v>
      </c>
      <c r="AO1811" s="1">
        <v>247</v>
      </c>
    </row>
    <row r="1812" spans="1:41" x14ac:dyDescent="0.75">
      <c r="A1812" s="1" t="s">
        <v>1867</v>
      </c>
      <c r="B1812" s="1" t="s">
        <v>46</v>
      </c>
      <c r="C1812" s="3" t="s">
        <v>63</v>
      </c>
      <c r="D1812" s="1">
        <v>55137</v>
      </c>
      <c r="E1812" s="18">
        <v>39497</v>
      </c>
      <c r="F1812" s="1" t="s">
        <v>3</v>
      </c>
      <c r="J1812" s="1">
        <v>109.1</v>
      </c>
      <c r="K1812" s="1">
        <v>40.9</v>
      </c>
      <c r="L1812" s="1">
        <v>40.6</v>
      </c>
      <c r="M1812" s="1">
        <v>18.3</v>
      </c>
      <c r="N1812" s="1">
        <v>98</v>
      </c>
      <c r="O1812" s="1">
        <v>0.7</v>
      </c>
      <c r="P1812" s="1">
        <v>0.4</v>
      </c>
      <c r="Q1812" s="1">
        <v>0.4</v>
      </c>
      <c r="R1812" s="1">
        <v>0</v>
      </c>
      <c r="S1812" s="1">
        <v>4.5999999999999996</v>
      </c>
      <c r="T1812" s="1">
        <v>78.8</v>
      </c>
      <c r="U1812" s="1">
        <v>11.7</v>
      </c>
      <c r="V1812" s="1">
        <v>11.4</v>
      </c>
      <c r="W1812" s="1">
        <v>11.6</v>
      </c>
      <c r="X1812" s="1">
        <v>40981</v>
      </c>
      <c r="Y1812" s="1">
        <v>23798</v>
      </c>
      <c r="Z1812" s="1">
        <v>5.5</v>
      </c>
      <c r="AA1812" s="1">
        <v>11.385918</v>
      </c>
      <c r="AB1812" s="1">
        <v>5.9</v>
      </c>
      <c r="AC1812" s="1">
        <v>4680</v>
      </c>
      <c r="AD1812" s="1">
        <v>18879</v>
      </c>
      <c r="AE1812" s="1">
        <v>5835</v>
      </c>
      <c r="AF1812" s="1">
        <v>23539</v>
      </c>
      <c r="AG1812" s="1">
        <v>4055</v>
      </c>
      <c r="AH1812" s="1">
        <v>391</v>
      </c>
      <c r="AI1812" s="1">
        <v>1577</v>
      </c>
      <c r="AJ1812" s="1">
        <v>83.5</v>
      </c>
      <c r="AK1812" s="1">
        <v>62.9</v>
      </c>
      <c r="AL1812" s="1">
        <v>24915</v>
      </c>
      <c r="AM1812" s="1">
        <v>39.799999999999997</v>
      </c>
      <c r="AN1812" s="1">
        <v>637</v>
      </c>
      <c r="AO1812" s="1">
        <v>193</v>
      </c>
    </row>
    <row r="1813" spans="1:41" x14ac:dyDescent="0.75">
      <c r="A1813" s="1" t="s">
        <v>578</v>
      </c>
      <c r="B1813" s="1" t="s">
        <v>46</v>
      </c>
      <c r="C1813" s="3" t="s">
        <v>63</v>
      </c>
      <c r="D1813" s="1">
        <v>55139</v>
      </c>
      <c r="E1813" s="18">
        <v>39497</v>
      </c>
      <c r="F1813" s="1" t="s">
        <v>3</v>
      </c>
      <c r="J1813" s="1">
        <v>99.6</v>
      </c>
      <c r="K1813" s="1">
        <v>47.2</v>
      </c>
      <c r="L1813" s="1">
        <v>40.200000000000003</v>
      </c>
      <c r="M1813" s="1">
        <v>12.6</v>
      </c>
      <c r="N1813" s="1">
        <v>95.5</v>
      </c>
      <c r="O1813" s="1">
        <v>1.3</v>
      </c>
      <c r="P1813" s="1">
        <v>1.9</v>
      </c>
      <c r="Q1813" s="1">
        <v>0.5</v>
      </c>
      <c r="R1813" s="1">
        <v>0</v>
      </c>
      <c r="S1813" s="1">
        <v>2.5</v>
      </c>
      <c r="T1813" s="1">
        <v>86.3</v>
      </c>
      <c r="U1813" s="1">
        <v>22.8</v>
      </c>
      <c r="V1813" s="1">
        <v>9.1</v>
      </c>
      <c r="W1813" s="1">
        <v>18.899999999999999</v>
      </c>
      <c r="X1813" s="1">
        <v>47103</v>
      </c>
      <c r="Y1813" s="1">
        <v>32978</v>
      </c>
      <c r="Z1813" s="1">
        <v>4.5</v>
      </c>
      <c r="AA1813" s="1">
        <v>22.89133971</v>
      </c>
      <c r="AB1813" s="1">
        <v>5.7</v>
      </c>
      <c r="AC1813" s="1">
        <v>23043</v>
      </c>
      <c r="AD1813" s="1">
        <v>14449</v>
      </c>
      <c r="AE1813" s="1">
        <v>27375</v>
      </c>
      <c r="AF1813" s="1">
        <v>17165</v>
      </c>
      <c r="AG1813" s="1">
        <v>18500</v>
      </c>
      <c r="AH1813" s="1">
        <v>1954</v>
      </c>
      <c r="AI1813" s="1">
        <v>1225</v>
      </c>
      <c r="AJ1813" s="1">
        <v>68</v>
      </c>
      <c r="AK1813" s="1">
        <v>53.7</v>
      </c>
      <c r="AL1813" s="1">
        <v>160593</v>
      </c>
      <c r="AM1813" s="1">
        <v>366.2</v>
      </c>
      <c r="AN1813" s="1">
        <v>579</v>
      </c>
      <c r="AO1813" s="1">
        <v>170</v>
      </c>
    </row>
    <row r="1814" spans="1:41" x14ac:dyDescent="0.75">
      <c r="A1814" s="1" t="s">
        <v>1577</v>
      </c>
      <c r="B1814" s="1" t="s">
        <v>46</v>
      </c>
      <c r="C1814" s="3" t="s">
        <v>63</v>
      </c>
      <c r="D1814" s="1">
        <v>55141</v>
      </c>
      <c r="E1814" s="18">
        <v>39497</v>
      </c>
      <c r="F1814" s="1" t="s">
        <v>3</v>
      </c>
      <c r="J1814" s="1">
        <v>96</v>
      </c>
      <c r="K1814" s="1">
        <v>41.8</v>
      </c>
      <c r="L1814" s="1">
        <v>41.6</v>
      </c>
      <c r="M1814" s="1">
        <v>16.5</v>
      </c>
      <c r="N1814" s="1">
        <v>96.5</v>
      </c>
      <c r="O1814" s="1">
        <v>0.5</v>
      </c>
      <c r="P1814" s="1">
        <v>1.7</v>
      </c>
      <c r="Q1814" s="1">
        <v>0.7</v>
      </c>
      <c r="R1814" s="1">
        <v>0</v>
      </c>
      <c r="S1814" s="1">
        <v>1.1000000000000001</v>
      </c>
      <c r="T1814" s="1">
        <v>84.8</v>
      </c>
      <c r="U1814" s="1">
        <v>16.899999999999999</v>
      </c>
      <c r="V1814" s="1">
        <v>9.5</v>
      </c>
      <c r="W1814" s="1">
        <v>16.3</v>
      </c>
      <c r="X1814" s="1">
        <v>44651</v>
      </c>
      <c r="Y1814" s="1">
        <v>33051</v>
      </c>
      <c r="Z1814" s="1">
        <v>5.3</v>
      </c>
      <c r="AA1814" s="1">
        <v>13.13647585</v>
      </c>
      <c r="AB1814" s="1">
        <v>4.5</v>
      </c>
      <c r="AC1814" s="1">
        <v>15020</v>
      </c>
      <c r="AD1814" s="1">
        <v>19964</v>
      </c>
      <c r="AE1814" s="1">
        <v>15595</v>
      </c>
      <c r="AF1814" s="1">
        <v>20729</v>
      </c>
      <c r="AG1814" s="1">
        <v>10590</v>
      </c>
      <c r="AH1814" s="1">
        <v>1095</v>
      </c>
      <c r="AI1814" s="1">
        <v>1455</v>
      </c>
      <c r="AJ1814" s="1">
        <v>74.3</v>
      </c>
      <c r="AK1814" s="1">
        <v>63.7</v>
      </c>
      <c r="AL1814" s="1">
        <v>74774</v>
      </c>
      <c r="AM1814" s="1">
        <v>94.3</v>
      </c>
      <c r="AN1814" s="1">
        <v>809</v>
      </c>
      <c r="AO1814" s="1">
        <v>228</v>
      </c>
    </row>
    <row r="1815" spans="1:41" x14ac:dyDescent="0.75">
      <c r="A1815" s="1" t="s">
        <v>310</v>
      </c>
      <c r="B1815" s="1" t="s">
        <v>32</v>
      </c>
      <c r="C1815" s="3" t="s">
        <v>63</v>
      </c>
      <c r="D1815" s="1">
        <v>39001</v>
      </c>
      <c r="E1815" s="18">
        <v>39511</v>
      </c>
      <c r="F1815" s="1" t="s">
        <v>3</v>
      </c>
      <c r="J1815" s="1">
        <v>96.9</v>
      </c>
      <c r="K1815" s="1">
        <v>47.9</v>
      </c>
      <c r="L1815" s="1">
        <v>38.700000000000003</v>
      </c>
      <c r="M1815" s="1">
        <v>13.3</v>
      </c>
      <c r="N1815" s="1">
        <v>98</v>
      </c>
      <c r="O1815" s="1">
        <v>0.3</v>
      </c>
      <c r="P1815" s="1">
        <v>0.1</v>
      </c>
      <c r="Q1815" s="1">
        <v>0.6</v>
      </c>
      <c r="R1815" s="1">
        <v>0</v>
      </c>
      <c r="S1815" s="1">
        <v>0.7</v>
      </c>
      <c r="T1815" s="1">
        <v>68.599999999999994</v>
      </c>
      <c r="U1815" s="1">
        <v>7.2</v>
      </c>
      <c r="V1815" s="1">
        <v>16.100000000000001</v>
      </c>
      <c r="W1815" s="1">
        <v>9.5</v>
      </c>
      <c r="X1815" s="1">
        <v>32279</v>
      </c>
      <c r="Y1815" s="1">
        <v>21963</v>
      </c>
      <c r="Z1815" s="1">
        <v>7.6</v>
      </c>
      <c r="AA1815" s="1">
        <v>7.109375</v>
      </c>
      <c r="AB1815" s="1">
        <v>2.7</v>
      </c>
      <c r="AC1815" s="1">
        <v>5356</v>
      </c>
      <c r="AD1815" s="1">
        <v>18823</v>
      </c>
      <c r="AE1815" s="1">
        <v>5760</v>
      </c>
      <c r="AF1815" s="1">
        <v>20243</v>
      </c>
      <c r="AG1815" s="1">
        <v>2815</v>
      </c>
      <c r="AH1815" s="1">
        <v>1736</v>
      </c>
      <c r="AI1815" s="1">
        <v>6101</v>
      </c>
      <c r="AJ1815" s="1">
        <v>73.900000000000006</v>
      </c>
      <c r="AK1815" s="1">
        <v>60.8</v>
      </c>
      <c r="AL1815" s="1">
        <v>28516</v>
      </c>
      <c r="AM1815" s="1">
        <v>48.8</v>
      </c>
      <c r="AN1815" s="1">
        <v>586</v>
      </c>
      <c r="AO1815" s="1">
        <v>198</v>
      </c>
    </row>
    <row r="1816" spans="1:41" x14ac:dyDescent="0.75">
      <c r="A1816" s="1" t="s">
        <v>663</v>
      </c>
      <c r="B1816" s="1" t="s">
        <v>32</v>
      </c>
      <c r="C1816" s="3" t="s">
        <v>63</v>
      </c>
      <c r="D1816" s="1">
        <v>39003</v>
      </c>
      <c r="E1816" s="18">
        <v>39511</v>
      </c>
      <c r="F1816" s="1" t="s">
        <v>3</v>
      </c>
      <c r="J1816" s="1">
        <v>98</v>
      </c>
      <c r="K1816" s="1">
        <v>47.3</v>
      </c>
      <c r="L1816" s="1">
        <v>38.5</v>
      </c>
      <c r="M1816" s="1">
        <v>14.1</v>
      </c>
      <c r="N1816" s="1">
        <v>85.7</v>
      </c>
      <c r="O1816" s="1">
        <v>11.8</v>
      </c>
      <c r="P1816" s="1">
        <v>0.8</v>
      </c>
      <c r="Q1816" s="1">
        <v>0.2</v>
      </c>
      <c r="R1816" s="1">
        <v>0</v>
      </c>
      <c r="S1816" s="1">
        <v>1.6</v>
      </c>
      <c r="T1816" s="1">
        <v>82.5</v>
      </c>
      <c r="U1816" s="1">
        <v>13.4</v>
      </c>
      <c r="V1816" s="1">
        <v>12.2</v>
      </c>
      <c r="W1816" s="1">
        <v>15</v>
      </c>
      <c r="X1816" s="1">
        <v>41270</v>
      </c>
      <c r="Y1816" s="1">
        <v>27382</v>
      </c>
      <c r="Z1816" s="1">
        <v>6.1</v>
      </c>
      <c r="AA1816" s="1">
        <v>15.74693935</v>
      </c>
      <c r="AB1816" s="1">
        <v>3.4</v>
      </c>
      <c r="AC1816" s="1">
        <v>17063</v>
      </c>
      <c r="AD1816" s="1">
        <v>16062</v>
      </c>
      <c r="AE1816" s="1">
        <v>19885</v>
      </c>
      <c r="AF1816" s="1">
        <v>18718</v>
      </c>
      <c r="AG1816" s="1">
        <v>12380</v>
      </c>
      <c r="AH1816" s="1">
        <v>2489</v>
      </c>
      <c r="AI1816" s="1">
        <v>2343</v>
      </c>
      <c r="AJ1816" s="1">
        <v>72.099999999999994</v>
      </c>
      <c r="AK1816" s="1">
        <v>58.8</v>
      </c>
      <c r="AL1816" s="1">
        <v>105788</v>
      </c>
      <c r="AM1816" s="1">
        <v>261.60000000000002</v>
      </c>
      <c r="AN1816" s="1">
        <v>407</v>
      </c>
      <c r="AO1816" s="1">
        <v>188</v>
      </c>
    </row>
    <row r="1817" spans="1:41" x14ac:dyDescent="0.75">
      <c r="A1817" s="1" t="s">
        <v>1544</v>
      </c>
      <c r="B1817" s="1" t="s">
        <v>32</v>
      </c>
      <c r="C1817" s="3" t="s">
        <v>63</v>
      </c>
      <c r="D1817" s="1">
        <v>39005</v>
      </c>
      <c r="E1817" s="18">
        <v>39511</v>
      </c>
      <c r="F1817" s="1" t="s">
        <v>3</v>
      </c>
      <c r="J1817" s="1">
        <v>95.9</v>
      </c>
      <c r="K1817" s="1">
        <v>47.6</v>
      </c>
      <c r="L1817" s="1">
        <v>38.200000000000003</v>
      </c>
      <c r="M1817" s="1">
        <v>14.2</v>
      </c>
      <c r="N1817" s="1">
        <v>97.7</v>
      </c>
      <c r="O1817" s="1">
        <v>1</v>
      </c>
      <c r="P1817" s="1">
        <v>0.7</v>
      </c>
      <c r="Q1817" s="1">
        <v>0.1</v>
      </c>
      <c r="R1817" s="1">
        <v>0</v>
      </c>
      <c r="S1817" s="1">
        <v>0.7</v>
      </c>
      <c r="T1817" s="1">
        <v>83.3</v>
      </c>
      <c r="U1817" s="1">
        <v>15.9</v>
      </c>
      <c r="V1817" s="1">
        <v>9.6999999999999993</v>
      </c>
      <c r="W1817" s="1">
        <v>15</v>
      </c>
      <c r="X1817" s="1">
        <v>41460</v>
      </c>
      <c r="Y1817" s="1">
        <v>24743</v>
      </c>
      <c r="Z1817" s="1">
        <v>5.5</v>
      </c>
      <c r="AA1817" s="1">
        <v>15.96800474</v>
      </c>
      <c r="AB1817" s="1">
        <v>4.4000000000000004</v>
      </c>
      <c r="AC1817" s="1">
        <v>8113</v>
      </c>
      <c r="AD1817" s="1">
        <v>14990</v>
      </c>
      <c r="AE1817" s="1">
        <v>9585</v>
      </c>
      <c r="AF1817" s="1">
        <v>17710</v>
      </c>
      <c r="AG1817" s="1">
        <v>6295</v>
      </c>
      <c r="AH1817" s="1">
        <v>541</v>
      </c>
      <c r="AI1817" s="1">
        <v>1000</v>
      </c>
      <c r="AJ1817" s="1">
        <v>75.599999999999994</v>
      </c>
      <c r="AK1817" s="1">
        <v>60.7</v>
      </c>
      <c r="AL1817" s="1">
        <v>54727</v>
      </c>
      <c r="AM1817" s="1">
        <v>129</v>
      </c>
      <c r="AN1817" s="1">
        <v>427</v>
      </c>
      <c r="AO1817" s="1">
        <v>161</v>
      </c>
    </row>
    <row r="1818" spans="1:41" x14ac:dyDescent="0.75">
      <c r="A1818" s="1" t="s">
        <v>1545</v>
      </c>
      <c r="B1818" s="1" t="s">
        <v>32</v>
      </c>
      <c r="C1818" s="3" t="s">
        <v>63</v>
      </c>
      <c r="D1818" s="1">
        <v>39007</v>
      </c>
      <c r="E1818" s="18">
        <v>39511</v>
      </c>
      <c r="F1818" s="1" t="s">
        <v>3</v>
      </c>
      <c r="J1818" s="1">
        <v>96.2</v>
      </c>
      <c r="K1818" s="1">
        <v>44.8</v>
      </c>
      <c r="L1818" s="1">
        <v>40.700000000000003</v>
      </c>
      <c r="M1818" s="1">
        <v>14.6</v>
      </c>
      <c r="N1818" s="1">
        <v>95</v>
      </c>
      <c r="O1818" s="1">
        <v>3.3</v>
      </c>
      <c r="P1818" s="1">
        <v>0.3</v>
      </c>
      <c r="Q1818" s="1">
        <v>0.2</v>
      </c>
      <c r="R1818" s="1">
        <v>0</v>
      </c>
      <c r="S1818" s="1">
        <v>2.7</v>
      </c>
      <c r="T1818" s="1">
        <v>79.900000000000006</v>
      </c>
      <c r="U1818" s="1">
        <v>11.1</v>
      </c>
      <c r="V1818" s="1">
        <v>12.7</v>
      </c>
      <c r="W1818" s="1">
        <v>12.7</v>
      </c>
      <c r="X1818" s="1">
        <v>37515</v>
      </c>
      <c r="Y1818" s="1">
        <v>25632</v>
      </c>
      <c r="Z1818" s="1">
        <v>6.6</v>
      </c>
      <c r="AA1818" s="1">
        <v>18.248653520000001</v>
      </c>
      <c r="AB1818" s="1">
        <v>5.0999999999999996</v>
      </c>
      <c r="AC1818" s="1">
        <v>17916</v>
      </c>
      <c r="AD1818" s="1">
        <v>17357</v>
      </c>
      <c r="AE1818" s="1">
        <v>19675</v>
      </c>
      <c r="AF1818" s="1">
        <v>19061</v>
      </c>
      <c r="AG1818" s="1">
        <v>11605</v>
      </c>
      <c r="AH1818" s="1">
        <v>2500</v>
      </c>
      <c r="AI1818" s="1">
        <v>2422</v>
      </c>
      <c r="AJ1818" s="1">
        <v>74.099999999999994</v>
      </c>
      <c r="AK1818" s="1">
        <v>61.8</v>
      </c>
      <c r="AL1818" s="1">
        <v>102703</v>
      </c>
      <c r="AM1818" s="1">
        <v>146.19999999999999</v>
      </c>
      <c r="AN1818" s="1">
        <v>1368</v>
      </c>
      <c r="AO1818" s="1">
        <v>170</v>
      </c>
    </row>
    <row r="1819" spans="1:41" x14ac:dyDescent="0.75">
      <c r="A1819" s="1" t="s">
        <v>1546</v>
      </c>
      <c r="B1819" s="1" t="s">
        <v>32</v>
      </c>
      <c r="C1819" s="3" t="s">
        <v>63</v>
      </c>
      <c r="D1819" s="1">
        <v>39009</v>
      </c>
      <c r="E1819" s="18">
        <v>39511</v>
      </c>
      <c r="F1819" s="1" t="s">
        <v>3</v>
      </c>
      <c r="J1819" s="1">
        <v>94.9</v>
      </c>
      <c r="K1819" s="1">
        <v>61.8</v>
      </c>
      <c r="L1819" s="1">
        <v>28.5</v>
      </c>
      <c r="M1819" s="1">
        <v>9.6</v>
      </c>
      <c r="N1819" s="1">
        <v>93.8</v>
      </c>
      <c r="O1819" s="1">
        <v>2.2999999999999998</v>
      </c>
      <c r="P1819" s="1">
        <v>2.2999999999999998</v>
      </c>
      <c r="Q1819" s="1">
        <v>0.3</v>
      </c>
      <c r="R1819" s="1">
        <v>0</v>
      </c>
      <c r="S1819" s="1">
        <v>1.1000000000000001</v>
      </c>
      <c r="T1819" s="1">
        <v>82.9</v>
      </c>
      <c r="U1819" s="1">
        <v>25.7</v>
      </c>
      <c r="V1819" s="1">
        <v>20.2</v>
      </c>
      <c r="W1819" s="1">
        <v>12</v>
      </c>
      <c r="X1819" s="1">
        <v>29614</v>
      </c>
      <c r="Y1819" s="1">
        <v>21928</v>
      </c>
      <c r="Z1819" s="1">
        <v>5.9</v>
      </c>
      <c r="AA1819" s="1">
        <v>3.2159841249999999</v>
      </c>
      <c r="AB1819" s="1">
        <v>5.4</v>
      </c>
      <c r="AC1819" s="1">
        <v>7985</v>
      </c>
      <c r="AD1819" s="1">
        <v>12866</v>
      </c>
      <c r="AE1819" s="1">
        <v>8035</v>
      </c>
      <c r="AF1819" s="1">
        <v>12947</v>
      </c>
      <c r="AG1819" s="1">
        <v>4355</v>
      </c>
      <c r="AH1819" s="1">
        <v>1992</v>
      </c>
      <c r="AI1819" s="1">
        <v>3210</v>
      </c>
      <c r="AJ1819" s="1">
        <v>60.5</v>
      </c>
      <c r="AK1819" s="1">
        <v>44.4</v>
      </c>
      <c r="AL1819" s="1">
        <v>61860</v>
      </c>
      <c r="AM1819" s="1">
        <v>122.1</v>
      </c>
      <c r="AN1819" s="1">
        <v>509</v>
      </c>
      <c r="AO1819" s="1">
        <v>105</v>
      </c>
    </row>
    <row r="1820" spans="1:41" x14ac:dyDescent="0.75">
      <c r="A1820" s="1" t="s">
        <v>1547</v>
      </c>
      <c r="B1820" s="1" t="s">
        <v>32</v>
      </c>
      <c r="C1820" s="3" t="s">
        <v>63</v>
      </c>
      <c r="D1820" s="1">
        <v>39011</v>
      </c>
      <c r="E1820" s="18">
        <v>39511</v>
      </c>
      <c r="F1820" s="1" t="s">
        <v>3</v>
      </c>
      <c r="J1820" s="1">
        <v>96.4</v>
      </c>
      <c r="K1820" s="1">
        <v>44.8</v>
      </c>
      <c r="L1820" s="1">
        <v>40.200000000000003</v>
      </c>
      <c r="M1820" s="1">
        <v>14.9</v>
      </c>
      <c r="N1820" s="1">
        <v>98.1</v>
      </c>
      <c r="O1820" s="1">
        <v>0.3</v>
      </c>
      <c r="P1820" s="1">
        <v>0.5</v>
      </c>
      <c r="Q1820" s="1">
        <v>0.2</v>
      </c>
      <c r="R1820" s="1">
        <v>0</v>
      </c>
      <c r="S1820" s="1">
        <v>0.8</v>
      </c>
      <c r="T1820" s="1">
        <v>85.7</v>
      </c>
      <c r="U1820" s="1">
        <v>13.4</v>
      </c>
      <c r="V1820" s="1">
        <v>7</v>
      </c>
      <c r="W1820" s="1">
        <v>19</v>
      </c>
      <c r="X1820" s="1">
        <v>48568</v>
      </c>
      <c r="Y1820" s="1">
        <v>30380</v>
      </c>
      <c r="Z1820" s="1">
        <v>4.2</v>
      </c>
      <c r="AA1820" s="1">
        <v>27.931844890000001</v>
      </c>
      <c r="AB1820" s="1">
        <v>2.5</v>
      </c>
      <c r="AC1820" s="1">
        <v>8530</v>
      </c>
      <c r="AD1820" s="1">
        <v>18056</v>
      </c>
      <c r="AE1820" s="1">
        <v>7915</v>
      </c>
      <c r="AF1820" s="1">
        <v>16754</v>
      </c>
      <c r="AG1820" s="1">
        <v>5120</v>
      </c>
      <c r="AH1820" s="1">
        <v>410</v>
      </c>
      <c r="AI1820" s="1">
        <v>868</v>
      </c>
      <c r="AJ1820" s="1">
        <v>77.900000000000006</v>
      </c>
      <c r="AK1820" s="1">
        <v>62.9</v>
      </c>
      <c r="AL1820" s="1">
        <v>47060</v>
      </c>
      <c r="AM1820" s="1">
        <v>117.3</v>
      </c>
      <c r="AN1820" s="1">
        <v>402</v>
      </c>
      <c r="AO1820" s="1">
        <v>218</v>
      </c>
    </row>
    <row r="1821" spans="1:41" x14ac:dyDescent="0.75">
      <c r="A1821" s="1" t="s">
        <v>1548</v>
      </c>
      <c r="B1821" s="1" t="s">
        <v>32</v>
      </c>
      <c r="C1821" s="3" t="s">
        <v>63</v>
      </c>
      <c r="D1821" s="1">
        <v>39013</v>
      </c>
      <c r="E1821" s="18">
        <v>39511</v>
      </c>
      <c r="F1821" s="1" t="s">
        <v>3</v>
      </c>
      <c r="J1821" s="1">
        <v>98</v>
      </c>
      <c r="K1821" s="1">
        <v>40.700000000000003</v>
      </c>
      <c r="L1821" s="1">
        <v>41.6</v>
      </c>
      <c r="M1821" s="1">
        <v>17.7</v>
      </c>
      <c r="N1821" s="1">
        <v>94.6</v>
      </c>
      <c r="O1821" s="1">
        <v>4.2</v>
      </c>
      <c r="P1821" s="1">
        <v>0.4</v>
      </c>
      <c r="Q1821" s="1">
        <v>0.1</v>
      </c>
      <c r="R1821" s="1">
        <v>0</v>
      </c>
      <c r="S1821" s="1">
        <v>0.5</v>
      </c>
      <c r="T1821" s="1">
        <v>80.900000000000006</v>
      </c>
      <c r="U1821" s="1">
        <v>11.1</v>
      </c>
      <c r="V1821" s="1">
        <v>14.8</v>
      </c>
      <c r="W1821" s="1">
        <v>9.5</v>
      </c>
      <c r="X1821" s="1">
        <v>34044</v>
      </c>
      <c r="Y1821" s="1">
        <v>25376</v>
      </c>
      <c r="Z1821" s="1">
        <v>5.9</v>
      </c>
      <c r="AA1821" s="1">
        <v>4.2394851620000003</v>
      </c>
      <c r="AB1821" s="1">
        <v>3.8</v>
      </c>
      <c r="AC1821" s="1">
        <v>13815</v>
      </c>
      <c r="AD1821" s="1">
        <v>19956</v>
      </c>
      <c r="AE1821" s="1">
        <v>15900</v>
      </c>
      <c r="AF1821" s="1">
        <v>22968</v>
      </c>
      <c r="AG1821" s="1">
        <v>9135</v>
      </c>
      <c r="AH1821" s="1">
        <v>2108</v>
      </c>
      <c r="AI1821" s="1">
        <v>3045</v>
      </c>
      <c r="AJ1821" s="1">
        <v>75</v>
      </c>
      <c r="AK1821" s="1">
        <v>67.400000000000006</v>
      </c>
      <c r="AL1821" s="1">
        <v>68771</v>
      </c>
      <c r="AM1821" s="1">
        <v>128</v>
      </c>
      <c r="AN1821" s="1">
        <v>541</v>
      </c>
      <c r="AO1821" s="1">
        <v>142</v>
      </c>
    </row>
    <row r="1822" spans="1:41" x14ac:dyDescent="0.75">
      <c r="A1822" s="1" t="s">
        <v>616</v>
      </c>
      <c r="B1822" s="1" t="s">
        <v>32</v>
      </c>
      <c r="C1822" s="3" t="s">
        <v>63</v>
      </c>
      <c r="D1822" s="1">
        <v>39015</v>
      </c>
      <c r="E1822" s="18">
        <v>39511</v>
      </c>
      <c r="F1822" s="1" t="s">
        <v>3</v>
      </c>
      <c r="J1822" s="1">
        <v>97.7</v>
      </c>
      <c r="K1822" s="1">
        <v>47.3</v>
      </c>
      <c r="L1822" s="1">
        <v>40.5</v>
      </c>
      <c r="M1822" s="1">
        <v>12.4</v>
      </c>
      <c r="N1822" s="1">
        <v>98</v>
      </c>
      <c r="O1822" s="1">
        <v>1.1000000000000001</v>
      </c>
      <c r="P1822" s="1">
        <v>0.2</v>
      </c>
      <c r="Q1822" s="1">
        <v>0.2</v>
      </c>
      <c r="R1822" s="1">
        <v>0</v>
      </c>
      <c r="S1822" s="1">
        <v>0.4</v>
      </c>
      <c r="T1822" s="1">
        <v>74.8</v>
      </c>
      <c r="U1822" s="1">
        <v>8.8000000000000007</v>
      </c>
      <c r="V1822" s="1">
        <v>11.9</v>
      </c>
      <c r="W1822" s="1">
        <v>13.5</v>
      </c>
      <c r="X1822" s="1">
        <v>39978</v>
      </c>
      <c r="Y1822" s="1">
        <v>25375</v>
      </c>
      <c r="Z1822" s="1">
        <v>6.8</v>
      </c>
      <c r="AA1822" s="1">
        <v>5.2393753930000004</v>
      </c>
      <c r="AB1822" s="1">
        <v>1.9</v>
      </c>
      <c r="AC1822" s="1">
        <v>6342</v>
      </c>
      <c r="AD1822" s="1">
        <v>14284</v>
      </c>
      <c r="AE1822" s="1">
        <v>8170</v>
      </c>
      <c r="AF1822" s="1">
        <v>18402</v>
      </c>
      <c r="AG1822" s="1">
        <v>4430</v>
      </c>
      <c r="AH1822" s="1">
        <v>1019</v>
      </c>
      <c r="AI1822" s="1">
        <v>2295</v>
      </c>
      <c r="AJ1822" s="1">
        <v>79.599999999999994</v>
      </c>
      <c r="AK1822" s="1">
        <v>59.1</v>
      </c>
      <c r="AL1822" s="1">
        <v>44423</v>
      </c>
      <c r="AM1822" s="1">
        <v>90.3</v>
      </c>
      <c r="AN1822" s="1">
        <v>495</v>
      </c>
      <c r="AO1822" s="1">
        <v>221</v>
      </c>
    </row>
    <row r="1823" spans="1:41" x14ac:dyDescent="0.75">
      <c r="A1823" s="1" t="s">
        <v>125</v>
      </c>
      <c r="B1823" s="1" t="s">
        <v>32</v>
      </c>
      <c r="C1823" s="3" t="s">
        <v>63</v>
      </c>
      <c r="D1823" s="1">
        <v>39017</v>
      </c>
      <c r="E1823" s="18">
        <v>39511</v>
      </c>
      <c r="F1823" s="1" t="s">
        <v>3</v>
      </c>
      <c r="J1823" s="1">
        <v>96.1</v>
      </c>
      <c r="K1823" s="1">
        <v>50</v>
      </c>
      <c r="L1823" s="1">
        <v>39</v>
      </c>
      <c r="M1823" s="1">
        <v>10.9</v>
      </c>
      <c r="N1823" s="1">
        <v>90</v>
      </c>
      <c r="O1823" s="1">
        <v>6.6</v>
      </c>
      <c r="P1823" s="1">
        <v>2</v>
      </c>
      <c r="Q1823" s="1">
        <v>0.2</v>
      </c>
      <c r="R1823" s="1">
        <v>0.1</v>
      </c>
      <c r="S1823" s="1">
        <v>2.1</v>
      </c>
      <c r="T1823" s="1">
        <v>83.3</v>
      </c>
      <c r="U1823" s="1">
        <v>23.5</v>
      </c>
      <c r="V1823" s="1">
        <v>9.8000000000000007</v>
      </c>
      <c r="W1823" s="1">
        <v>25.9</v>
      </c>
      <c r="X1823" s="1">
        <v>50615</v>
      </c>
      <c r="Y1823" s="1">
        <v>31662</v>
      </c>
      <c r="Z1823" s="1">
        <v>5.6</v>
      </c>
      <c r="AA1823" s="1">
        <v>11.141672740000001</v>
      </c>
      <c r="AB1823" s="1">
        <v>5</v>
      </c>
      <c r="AC1823" s="1">
        <v>44898</v>
      </c>
      <c r="AD1823" s="1">
        <v>12813</v>
      </c>
      <c r="AE1823" s="1">
        <v>52945</v>
      </c>
      <c r="AF1823" s="1">
        <v>15109</v>
      </c>
      <c r="AG1823" s="1">
        <v>31305</v>
      </c>
      <c r="AH1823" s="1">
        <v>5505</v>
      </c>
      <c r="AI1823" s="1">
        <v>1571</v>
      </c>
      <c r="AJ1823" s="1">
        <v>71.599999999999994</v>
      </c>
      <c r="AK1823" s="1">
        <v>51</v>
      </c>
      <c r="AL1823" s="1">
        <v>354992</v>
      </c>
      <c r="AM1823" s="1">
        <v>759.7</v>
      </c>
      <c r="AN1823" s="1">
        <v>470</v>
      </c>
      <c r="AO1823" s="1">
        <v>138</v>
      </c>
    </row>
    <row r="1824" spans="1:41" x14ac:dyDescent="0.75">
      <c r="A1824" s="1" t="s">
        <v>190</v>
      </c>
      <c r="B1824" s="1" t="s">
        <v>32</v>
      </c>
      <c r="C1824" s="3" t="s">
        <v>63</v>
      </c>
      <c r="D1824" s="1">
        <v>39019</v>
      </c>
      <c r="E1824" s="18">
        <v>39511</v>
      </c>
      <c r="F1824" s="1" t="s">
        <v>3</v>
      </c>
      <c r="J1824" s="1">
        <v>97</v>
      </c>
      <c r="K1824" s="1">
        <v>42.8</v>
      </c>
      <c r="L1824" s="1">
        <v>42.2</v>
      </c>
      <c r="M1824" s="1">
        <v>14.9</v>
      </c>
      <c r="N1824" s="1">
        <v>98.5</v>
      </c>
      <c r="O1824" s="1">
        <v>0.6</v>
      </c>
      <c r="P1824" s="1">
        <v>0.1</v>
      </c>
      <c r="Q1824" s="1">
        <v>0.3</v>
      </c>
      <c r="R1824" s="1">
        <v>0</v>
      </c>
      <c r="S1824" s="1">
        <v>0.7</v>
      </c>
      <c r="T1824" s="1">
        <v>80.099999999999994</v>
      </c>
      <c r="U1824" s="1">
        <v>9.1</v>
      </c>
      <c r="V1824" s="1">
        <v>10.9</v>
      </c>
      <c r="W1824" s="1">
        <v>10.3</v>
      </c>
      <c r="X1824" s="1">
        <v>37948</v>
      </c>
      <c r="Y1824" s="1">
        <v>23701</v>
      </c>
      <c r="Z1824" s="1">
        <v>6.1</v>
      </c>
      <c r="AA1824" s="1">
        <v>11.15820431</v>
      </c>
      <c r="AB1824" s="1">
        <v>2.9</v>
      </c>
      <c r="AC1824" s="1">
        <v>3567</v>
      </c>
      <c r="AD1824" s="1">
        <v>12138</v>
      </c>
      <c r="AE1824" s="1">
        <v>5585</v>
      </c>
      <c r="AF1824" s="1">
        <v>19004</v>
      </c>
      <c r="AG1824" s="1">
        <v>3425</v>
      </c>
      <c r="AH1824" s="1">
        <v>505</v>
      </c>
      <c r="AI1824" s="1">
        <v>1718</v>
      </c>
      <c r="AJ1824" s="1">
        <v>80</v>
      </c>
      <c r="AK1824" s="1">
        <v>66</v>
      </c>
      <c r="AL1824" s="1">
        <v>29189</v>
      </c>
      <c r="AM1824" s="1">
        <v>74</v>
      </c>
      <c r="AN1824" s="1">
        <v>399</v>
      </c>
      <c r="AO1824" s="1">
        <v>124</v>
      </c>
    </row>
    <row r="1825" spans="1:41" x14ac:dyDescent="0.75">
      <c r="A1825" s="1" t="s">
        <v>618</v>
      </c>
      <c r="B1825" s="1" t="s">
        <v>32</v>
      </c>
      <c r="C1825" s="3" t="s">
        <v>63</v>
      </c>
      <c r="D1825" s="1">
        <v>39021</v>
      </c>
      <c r="E1825" s="18">
        <v>39511</v>
      </c>
      <c r="F1825" s="1" t="s">
        <v>3</v>
      </c>
      <c r="J1825" s="1">
        <v>96.9</v>
      </c>
      <c r="K1825" s="1">
        <v>45.2</v>
      </c>
      <c r="L1825" s="1">
        <v>41.7</v>
      </c>
      <c r="M1825" s="1">
        <v>13</v>
      </c>
      <c r="N1825" s="1">
        <v>95.8</v>
      </c>
      <c r="O1825" s="1">
        <v>2.5</v>
      </c>
      <c r="P1825" s="1">
        <v>0.4</v>
      </c>
      <c r="Q1825" s="1">
        <v>0.3</v>
      </c>
      <c r="R1825" s="1">
        <v>0</v>
      </c>
      <c r="S1825" s="1">
        <v>0.8</v>
      </c>
      <c r="T1825" s="1">
        <v>82.3</v>
      </c>
      <c r="U1825" s="1">
        <v>10.6</v>
      </c>
      <c r="V1825" s="1">
        <v>8.9</v>
      </c>
      <c r="W1825" s="1">
        <v>17.8</v>
      </c>
      <c r="X1825" s="1">
        <v>47604</v>
      </c>
      <c r="Y1825" s="1">
        <v>26891</v>
      </c>
      <c r="Z1825" s="1">
        <v>5.0999999999999996</v>
      </c>
      <c r="AA1825" s="1">
        <v>21.03036625</v>
      </c>
      <c r="AB1825" s="1">
        <v>2.1</v>
      </c>
      <c r="AC1825" s="1">
        <v>5707</v>
      </c>
      <c r="AD1825" s="1">
        <v>14376</v>
      </c>
      <c r="AE1825" s="1">
        <v>6850</v>
      </c>
      <c r="AF1825" s="1">
        <v>17255</v>
      </c>
      <c r="AG1825" s="1">
        <v>4200</v>
      </c>
      <c r="AH1825" s="1">
        <v>501</v>
      </c>
      <c r="AI1825" s="1">
        <v>1262</v>
      </c>
      <c r="AJ1825" s="1">
        <v>75.900000000000006</v>
      </c>
      <c r="AK1825" s="1">
        <v>60.6</v>
      </c>
      <c r="AL1825" s="1">
        <v>39921</v>
      </c>
      <c r="AM1825" s="1">
        <v>93.2</v>
      </c>
      <c r="AN1825" s="1">
        <v>430</v>
      </c>
      <c r="AO1825" s="1">
        <v>208</v>
      </c>
    </row>
    <row r="1826" spans="1:41" x14ac:dyDescent="0.75">
      <c r="A1826" s="1" t="s">
        <v>192</v>
      </c>
      <c r="B1826" s="1" t="s">
        <v>32</v>
      </c>
      <c r="C1826" s="3" t="s">
        <v>63</v>
      </c>
      <c r="D1826" s="1">
        <v>39023</v>
      </c>
      <c r="E1826" s="18">
        <v>39511</v>
      </c>
      <c r="F1826" s="1" t="s">
        <v>3</v>
      </c>
      <c r="J1826" s="1">
        <v>93</v>
      </c>
      <c r="K1826" s="1">
        <v>44.9</v>
      </c>
      <c r="L1826" s="1">
        <v>40</v>
      </c>
      <c r="M1826" s="1">
        <v>15.1</v>
      </c>
      <c r="N1826" s="1">
        <v>88.5</v>
      </c>
      <c r="O1826" s="1">
        <v>9</v>
      </c>
      <c r="P1826" s="1">
        <v>0.6</v>
      </c>
      <c r="Q1826" s="1">
        <v>0.3</v>
      </c>
      <c r="R1826" s="1">
        <v>0</v>
      </c>
      <c r="S1826" s="1">
        <v>1.5</v>
      </c>
      <c r="T1826" s="1">
        <v>81.2</v>
      </c>
      <c r="U1826" s="1">
        <v>14.9</v>
      </c>
      <c r="V1826" s="1">
        <v>12.8</v>
      </c>
      <c r="W1826" s="1">
        <v>17.8</v>
      </c>
      <c r="X1826" s="1">
        <v>40612</v>
      </c>
      <c r="Y1826" s="1">
        <v>28485</v>
      </c>
      <c r="Z1826" s="1">
        <v>5.6</v>
      </c>
      <c r="AA1826" s="1">
        <v>12.69170695</v>
      </c>
      <c r="AB1826" s="1">
        <v>3</v>
      </c>
      <c r="AC1826" s="1">
        <v>24825</v>
      </c>
      <c r="AD1826" s="1">
        <v>17436</v>
      </c>
      <c r="AE1826" s="1">
        <v>27390</v>
      </c>
      <c r="AF1826" s="1">
        <v>19238</v>
      </c>
      <c r="AG1826" s="1">
        <v>16620</v>
      </c>
      <c r="AH1826" s="1">
        <v>3470</v>
      </c>
      <c r="AI1826" s="1">
        <v>2437</v>
      </c>
      <c r="AJ1826" s="1">
        <v>71.5</v>
      </c>
      <c r="AK1826" s="1">
        <v>57.7</v>
      </c>
      <c r="AL1826" s="1">
        <v>141872</v>
      </c>
      <c r="AM1826" s="1">
        <v>354.8</v>
      </c>
      <c r="AN1826" s="1">
        <v>404</v>
      </c>
      <c r="AO1826" s="1">
        <v>165</v>
      </c>
    </row>
    <row r="1827" spans="1:41" x14ac:dyDescent="0.75">
      <c r="A1827" s="1" t="s">
        <v>1549</v>
      </c>
      <c r="B1827" s="1" t="s">
        <v>32</v>
      </c>
      <c r="C1827" s="3" t="s">
        <v>63</v>
      </c>
      <c r="D1827" s="1">
        <v>39025</v>
      </c>
      <c r="E1827" s="18">
        <v>39511</v>
      </c>
      <c r="F1827" s="1" t="s">
        <v>3</v>
      </c>
      <c r="J1827" s="1">
        <v>97.1</v>
      </c>
      <c r="K1827" s="1">
        <v>48.2</v>
      </c>
      <c r="L1827" s="1">
        <v>41.5</v>
      </c>
      <c r="M1827" s="1">
        <v>10.3</v>
      </c>
      <c r="N1827" s="1">
        <v>96.9</v>
      </c>
      <c r="O1827" s="1">
        <v>1.3</v>
      </c>
      <c r="P1827" s="1">
        <v>0.8</v>
      </c>
      <c r="Q1827" s="1">
        <v>0.2</v>
      </c>
      <c r="R1827" s="1">
        <v>0</v>
      </c>
      <c r="S1827" s="1">
        <v>1.1000000000000001</v>
      </c>
      <c r="T1827" s="1">
        <v>82</v>
      </c>
      <c r="U1827" s="1">
        <v>20.8</v>
      </c>
      <c r="V1827" s="1">
        <v>7.8</v>
      </c>
      <c r="W1827" s="1">
        <v>26.2</v>
      </c>
      <c r="X1827" s="1">
        <v>51456</v>
      </c>
      <c r="Y1827" s="1">
        <v>32190</v>
      </c>
      <c r="Z1827" s="1">
        <v>5.0999999999999996</v>
      </c>
      <c r="AA1827" s="1">
        <v>8.8862330390000004</v>
      </c>
      <c r="AB1827" s="1">
        <v>3.1</v>
      </c>
      <c r="AC1827" s="1">
        <v>19143</v>
      </c>
      <c r="AD1827" s="1">
        <v>10044</v>
      </c>
      <c r="AE1827" s="1">
        <v>27335</v>
      </c>
      <c r="AF1827" s="1">
        <v>14342</v>
      </c>
      <c r="AG1827" s="1">
        <v>15940</v>
      </c>
      <c r="AH1827" s="1">
        <v>2455</v>
      </c>
      <c r="AI1827" s="1">
        <v>1288</v>
      </c>
      <c r="AJ1827" s="1">
        <v>74.7</v>
      </c>
      <c r="AK1827" s="1">
        <v>54.3</v>
      </c>
      <c r="AL1827" s="1">
        <v>192706</v>
      </c>
      <c r="AM1827" s="1">
        <v>426.4</v>
      </c>
      <c r="AN1827" s="1">
        <v>458</v>
      </c>
      <c r="AO1827" s="1">
        <v>116</v>
      </c>
    </row>
    <row r="1828" spans="1:41" x14ac:dyDescent="0.75">
      <c r="A1828" s="1" t="s">
        <v>1</v>
      </c>
      <c r="B1828" s="1" t="s">
        <v>32</v>
      </c>
      <c r="C1828" s="3" t="s">
        <v>63</v>
      </c>
      <c r="D1828" s="1">
        <v>39027</v>
      </c>
      <c r="E1828" s="18">
        <v>39511</v>
      </c>
      <c r="F1828" s="1" t="s">
        <v>3</v>
      </c>
      <c r="J1828" s="1">
        <v>97.3</v>
      </c>
      <c r="K1828" s="1">
        <v>48.7</v>
      </c>
      <c r="L1828" s="1">
        <v>39.299999999999997</v>
      </c>
      <c r="M1828" s="1">
        <v>12.1</v>
      </c>
      <c r="N1828" s="1">
        <v>95.9</v>
      </c>
      <c r="O1828" s="1">
        <v>2.4</v>
      </c>
      <c r="P1828" s="1">
        <v>0.6</v>
      </c>
      <c r="Q1828" s="1">
        <v>0.2</v>
      </c>
      <c r="R1828" s="1">
        <v>0</v>
      </c>
      <c r="S1828" s="1">
        <v>1.3</v>
      </c>
      <c r="T1828" s="1">
        <v>83.1</v>
      </c>
      <c r="U1828" s="1">
        <v>14.1</v>
      </c>
      <c r="V1828" s="1">
        <v>9.8000000000000007</v>
      </c>
      <c r="W1828" s="1">
        <v>16.399999999999999</v>
      </c>
      <c r="X1828" s="1">
        <v>44018</v>
      </c>
      <c r="Y1828" s="1">
        <v>27834</v>
      </c>
      <c r="Z1828" s="1">
        <v>4.8</v>
      </c>
      <c r="AA1828" s="1">
        <v>14.952813239999999</v>
      </c>
      <c r="AB1828" s="1">
        <v>2.9</v>
      </c>
      <c r="AC1828" s="1">
        <v>6564</v>
      </c>
      <c r="AD1828" s="1">
        <v>15419</v>
      </c>
      <c r="AE1828" s="1">
        <v>7110</v>
      </c>
      <c r="AF1828" s="1">
        <v>16702</v>
      </c>
      <c r="AG1828" s="1">
        <v>4065</v>
      </c>
      <c r="AH1828" s="1">
        <v>701</v>
      </c>
      <c r="AI1828" s="1">
        <v>1647</v>
      </c>
      <c r="AJ1828" s="1">
        <v>68.900000000000006</v>
      </c>
      <c r="AK1828" s="1">
        <v>53.2</v>
      </c>
      <c r="AL1828" s="1">
        <v>43399</v>
      </c>
      <c r="AM1828" s="1">
        <v>105.6</v>
      </c>
      <c r="AN1828" s="1">
        <v>412</v>
      </c>
      <c r="AO1828" s="1">
        <v>239</v>
      </c>
    </row>
    <row r="1829" spans="1:41" x14ac:dyDescent="0.75">
      <c r="A1829" s="1" t="s">
        <v>1550</v>
      </c>
      <c r="B1829" s="1" t="s">
        <v>32</v>
      </c>
      <c r="C1829" s="3" t="s">
        <v>63</v>
      </c>
      <c r="D1829" s="1">
        <v>39029</v>
      </c>
      <c r="E1829" s="18">
        <v>39511</v>
      </c>
      <c r="F1829" s="1" t="s">
        <v>3</v>
      </c>
      <c r="J1829" s="1">
        <v>99.8</v>
      </c>
      <c r="K1829" s="1">
        <v>43.1</v>
      </c>
      <c r="L1829" s="1">
        <v>41.6</v>
      </c>
      <c r="M1829" s="1">
        <v>15.2</v>
      </c>
      <c r="N1829" s="1">
        <v>96.4</v>
      </c>
      <c r="O1829" s="1">
        <v>2.4</v>
      </c>
      <c r="P1829" s="1">
        <v>0.3</v>
      </c>
      <c r="Q1829" s="1">
        <v>0.2</v>
      </c>
      <c r="R1829" s="1">
        <v>0</v>
      </c>
      <c r="S1829" s="1">
        <v>1.3</v>
      </c>
      <c r="T1829" s="1">
        <v>80.599999999999994</v>
      </c>
      <c r="U1829" s="1">
        <v>10.8</v>
      </c>
      <c r="V1829" s="1">
        <v>12.2</v>
      </c>
      <c r="W1829" s="1">
        <v>11.6</v>
      </c>
      <c r="X1829" s="1">
        <v>36949</v>
      </c>
      <c r="Y1829" s="1">
        <v>24072</v>
      </c>
      <c r="Z1829" s="1">
        <v>6.5</v>
      </c>
      <c r="AA1829" s="1">
        <v>15.05645631</v>
      </c>
      <c r="AB1829" s="1">
        <v>3.5</v>
      </c>
      <c r="AC1829" s="1">
        <v>20099</v>
      </c>
      <c r="AD1829" s="1">
        <v>18119</v>
      </c>
      <c r="AE1829" s="1">
        <v>22350</v>
      </c>
      <c r="AF1829" s="1">
        <v>20148</v>
      </c>
      <c r="AG1829" s="1">
        <v>13120</v>
      </c>
      <c r="AH1829" s="1">
        <v>2742</v>
      </c>
      <c r="AI1829" s="1">
        <v>2472</v>
      </c>
      <c r="AJ1829" s="1">
        <v>76</v>
      </c>
      <c r="AK1829" s="1">
        <v>63.8</v>
      </c>
      <c r="AL1829" s="1">
        <v>110542</v>
      </c>
      <c r="AM1829" s="1">
        <v>207.6</v>
      </c>
      <c r="AN1829" s="1">
        <v>535</v>
      </c>
      <c r="AO1829" s="1">
        <v>136</v>
      </c>
    </row>
    <row r="1830" spans="1:41" x14ac:dyDescent="0.75">
      <c r="A1830" s="1" t="s">
        <v>1551</v>
      </c>
      <c r="B1830" s="1" t="s">
        <v>32</v>
      </c>
      <c r="C1830" s="3" t="s">
        <v>63</v>
      </c>
      <c r="D1830" s="1">
        <v>39031</v>
      </c>
      <c r="E1830" s="18">
        <v>39511</v>
      </c>
      <c r="F1830" s="1" t="s">
        <v>3</v>
      </c>
      <c r="J1830" s="1">
        <v>96.6</v>
      </c>
      <c r="K1830" s="1">
        <v>44.9</v>
      </c>
      <c r="L1830" s="1">
        <v>40.4</v>
      </c>
      <c r="M1830" s="1">
        <v>14.7</v>
      </c>
      <c r="N1830" s="1">
        <v>97.5</v>
      </c>
      <c r="O1830" s="1">
        <v>1.2</v>
      </c>
      <c r="P1830" s="1">
        <v>0.4</v>
      </c>
      <c r="Q1830" s="1">
        <v>0.2</v>
      </c>
      <c r="R1830" s="1">
        <v>0</v>
      </c>
      <c r="S1830" s="1">
        <v>0.8</v>
      </c>
      <c r="T1830" s="1">
        <v>78.7</v>
      </c>
      <c r="U1830" s="1">
        <v>9.8000000000000007</v>
      </c>
      <c r="V1830" s="1">
        <v>11.3</v>
      </c>
      <c r="W1830" s="1">
        <v>11.9</v>
      </c>
      <c r="X1830" s="1">
        <v>37046</v>
      </c>
      <c r="Y1830" s="1">
        <v>24595</v>
      </c>
      <c r="Z1830" s="1">
        <v>6.9</v>
      </c>
      <c r="AA1830" s="1">
        <v>18.60465116</v>
      </c>
      <c r="AB1830" s="1">
        <v>6.7</v>
      </c>
      <c r="AC1830" s="1">
        <v>6151</v>
      </c>
      <c r="AD1830" s="1">
        <v>16649</v>
      </c>
      <c r="AE1830" s="1">
        <v>7310</v>
      </c>
      <c r="AF1830" s="1">
        <v>19786</v>
      </c>
      <c r="AG1830" s="1">
        <v>4330</v>
      </c>
      <c r="AH1830" s="1">
        <v>725</v>
      </c>
      <c r="AI1830" s="1">
        <v>1962</v>
      </c>
      <c r="AJ1830" s="1">
        <v>76</v>
      </c>
      <c r="AK1830" s="1">
        <v>64.400000000000006</v>
      </c>
      <c r="AL1830" s="1">
        <v>36976</v>
      </c>
      <c r="AM1830" s="1">
        <v>65.599999999999994</v>
      </c>
      <c r="AN1830" s="1">
        <v>568</v>
      </c>
      <c r="AO1830" s="1">
        <v>180</v>
      </c>
    </row>
    <row r="1831" spans="1:41" x14ac:dyDescent="0.75">
      <c r="A1831" s="1" t="s">
        <v>197</v>
      </c>
      <c r="B1831" s="1" t="s">
        <v>32</v>
      </c>
      <c r="C1831" s="3" t="s">
        <v>63</v>
      </c>
      <c r="D1831" s="1">
        <v>39033</v>
      </c>
      <c r="E1831" s="18">
        <v>39511</v>
      </c>
      <c r="F1831" s="1" t="s">
        <v>3</v>
      </c>
      <c r="J1831" s="1">
        <v>93.3</v>
      </c>
      <c r="K1831" s="1">
        <v>43.5</v>
      </c>
      <c r="L1831" s="1">
        <v>40.6</v>
      </c>
      <c r="M1831" s="1">
        <v>16</v>
      </c>
      <c r="N1831" s="1">
        <v>98.3</v>
      </c>
      <c r="O1831" s="1">
        <v>0.7</v>
      </c>
      <c r="P1831" s="1">
        <v>0.4</v>
      </c>
      <c r="Q1831" s="1">
        <v>0.2</v>
      </c>
      <c r="R1831" s="1">
        <v>0</v>
      </c>
      <c r="S1831" s="1">
        <v>1</v>
      </c>
      <c r="T1831" s="1">
        <v>80.2</v>
      </c>
      <c r="U1831" s="1">
        <v>9.6999999999999993</v>
      </c>
      <c r="V1831" s="1">
        <v>11.4</v>
      </c>
      <c r="W1831" s="1">
        <v>12.2</v>
      </c>
      <c r="X1831" s="1">
        <v>39871</v>
      </c>
      <c r="Y1831" s="1">
        <v>25130</v>
      </c>
      <c r="Z1831" s="1">
        <v>6.5</v>
      </c>
      <c r="AA1831" s="1">
        <v>24.201385760000001</v>
      </c>
      <c r="AB1831" s="1">
        <v>2.8</v>
      </c>
      <c r="AC1831" s="1">
        <v>8588</v>
      </c>
      <c r="AD1831" s="1">
        <v>18762</v>
      </c>
      <c r="AE1831" s="1">
        <v>9450</v>
      </c>
      <c r="AF1831" s="1">
        <v>20645</v>
      </c>
      <c r="AG1831" s="1">
        <v>6015</v>
      </c>
      <c r="AH1831" s="1">
        <v>939</v>
      </c>
      <c r="AI1831" s="1">
        <v>2051</v>
      </c>
      <c r="AJ1831" s="1">
        <v>72.599999999999994</v>
      </c>
      <c r="AK1831" s="1">
        <v>64</v>
      </c>
      <c r="AL1831" s="1">
        <v>45047</v>
      </c>
      <c r="AM1831" s="1">
        <v>112</v>
      </c>
      <c r="AN1831" s="1">
        <v>403</v>
      </c>
      <c r="AO1831" s="1">
        <v>234</v>
      </c>
    </row>
    <row r="1832" spans="1:41" x14ac:dyDescent="0.75">
      <c r="A1832" s="1" t="s">
        <v>1552</v>
      </c>
      <c r="B1832" s="1" t="s">
        <v>32</v>
      </c>
      <c r="C1832" s="3" t="s">
        <v>63</v>
      </c>
      <c r="D1832" s="1">
        <v>39035</v>
      </c>
      <c r="E1832" s="18">
        <v>39511</v>
      </c>
      <c r="F1832" s="1" t="s">
        <v>3</v>
      </c>
      <c r="J1832" s="1">
        <v>90</v>
      </c>
      <c r="K1832" s="1">
        <v>44</v>
      </c>
      <c r="L1832" s="1">
        <v>40.9</v>
      </c>
      <c r="M1832" s="1">
        <v>15.2</v>
      </c>
      <c r="N1832" s="1">
        <v>67.2</v>
      </c>
      <c r="O1832" s="1">
        <v>29.1</v>
      </c>
      <c r="P1832" s="1">
        <v>2.2000000000000002</v>
      </c>
      <c r="Q1832" s="1">
        <v>0.2</v>
      </c>
      <c r="R1832" s="1">
        <v>0</v>
      </c>
      <c r="S1832" s="1">
        <v>3.8</v>
      </c>
      <c r="T1832" s="1">
        <v>81.599999999999994</v>
      </c>
      <c r="U1832" s="1">
        <v>25.1</v>
      </c>
      <c r="V1832" s="1">
        <v>15</v>
      </c>
      <c r="W1832" s="1">
        <v>20.3</v>
      </c>
      <c r="X1832" s="1">
        <v>39908</v>
      </c>
      <c r="Y1832" s="1">
        <v>37082</v>
      </c>
      <c r="Z1832" s="1">
        <v>5.5</v>
      </c>
      <c r="AA1832" s="1">
        <v>9.6896007290000004</v>
      </c>
      <c r="AB1832" s="1">
        <v>11.1</v>
      </c>
      <c r="AC1832" s="1">
        <v>225581</v>
      </c>
      <c r="AD1832" s="1">
        <v>16893</v>
      </c>
      <c r="AE1832" s="1">
        <v>241140</v>
      </c>
      <c r="AF1832" s="1">
        <v>18059</v>
      </c>
      <c r="AG1832" s="1">
        <v>156185</v>
      </c>
      <c r="AH1832" s="1">
        <v>41450</v>
      </c>
      <c r="AI1832" s="1">
        <v>3104</v>
      </c>
      <c r="AJ1832" s="1">
        <v>63.2</v>
      </c>
      <c r="AK1832" s="1">
        <v>59.6</v>
      </c>
      <c r="AL1832" s="1">
        <v>1314241</v>
      </c>
      <c r="AM1832" s="1">
        <v>2866.5</v>
      </c>
      <c r="AN1832" s="1">
        <v>1246</v>
      </c>
      <c r="AO1832" s="1">
        <v>4</v>
      </c>
    </row>
    <row r="1833" spans="1:41" x14ac:dyDescent="0.75">
      <c r="A1833" s="1" t="s">
        <v>1553</v>
      </c>
      <c r="B1833" s="1" t="s">
        <v>32</v>
      </c>
      <c r="C1833" s="3" t="s">
        <v>63</v>
      </c>
      <c r="D1833" s="1">
        <v>39037</v>
      </c>
      <c r="E1833" s="18">
        <v>39511</v>
      </c>
      <c r="F1833" s="1" t="s">
        <v>3</v>
      </c>
      <c r="J1833" s="1">
        <v>96.6</v>
      </c>
      <c r="K1833" s="1">
        <v>44.3</v>
      </c>
      <c r="L1833" s="1">
        <v>40.1</v>
      </c>
      <c r="M1833" s="1">
        <v>15.5</v>
      </c>
      <c r="N1833" s="1">
        <v>98.4</v>
      </c>
      <c r="O1833" s="1">
        <v>0.5</v>
      </c>
      <c r="P1833" s="1">
        <v>0.3</v>
      </c>
      <c r="Q1833" s="1">
        <v>0.2</v>
      </c>
      <c r="R1833" s="1">
        <v>0</v>
      </c>
      <c r="S1833" s="1">
        <v>1</v>
      </c>
      <c r="T1833" s="1">
        <v>82.8</v>
      </c>
      <c r="U1833" s="1">
        <v>10.1</v>
      </c>
      <c r="V1833" s="1">
        <v>8.3000000000000007</v>
      </c>
      <c r="W1833" s="1">
        <v>14.8</v>
      </c>
      <c r="X1833" s="1">
        <v>42706</v>
      </c>
      <c r="Y1833" s="1">
        <v>27419</v>
      </c>
      <c r="Z1833" s="1">
        <v>5.7</v>
      </c>
      <c r="AA1833" s="1">
        <v>16.338177949999999</v>
      </c>
      <c r="AB1833" s="1">
        <v>1.9</v>
      </c>
      <c r="AC1833" s="1">
        <v>8800</v>
      </c>
      <c r="AD1833" s="1">
        <v>16609</v>
      </c>
      <c r="AE1833" s="1">
        <v>10595</v>
      </c>
      <c r="AF1833" s="1">
        <v>19997</v>
      </c>
      <c r="AG1833" s="1">
        <v>6765</v>
      </c>
      <c r="AH1833" s="1">
        <v>684</v>
      </c>
      <c r="AI1833" s="1">
        <v>1291</v>
      </c>
      <c r="AJ1833" s="1">
        <v>76.599999999999994</v>
      </c>
      <c r="AK1833" s="1">
        <v>65.599999999999994</v>
      </c>
      <c r="AL1833" s="1">
        <v>52780</v>
      </c>
      <c r="AM1833" s="1">
        <v>88</v>
      </c>
      <c r="AN1833" s="1">
        <v>600</v>
      </c>
      <c r="AO1833" s="1">
        <v>339</v>
      </c>
    </row>
    <row r="1834" spans="1:41" x14ac:dyDescent="0.75">
      <c r="A1834" s="1" t="s">
        <v>1554</v>
      </c>
      <c r="B1834" s="1" t="s">
        <v>32</v>
      </c>
      <c r="C1834" s="3" t="s">
        <v>63</v>
      </c>
      <c r="D1834" s="1">
        <v>39039</v>
      </c>
      <c r="E1834" s="18">
        <v>39511</v>
      </c>
      <c r="F1834" s="1" t="s">
        <v>3</v>
      </c>
      <c r="J1834" s="1">
        <v>98.1</v>
      </c>
      <c r="K1834" s="1">
        <v>45.6</v>
      </c>
      <c r="L1834" s="1">
        <v>40.299999999999997</v>
      </c>
      <c r="M1834" s="1">
        <v>14.2</v>
      </c>
      <c r="N1834" s="1">
        <v>96.9</v>
      </c>
      <c r="O1834" s="1">
        <v>1.7</v>
      </c>
      <c r="P1834" s="1">
        <v>0.4</v>
      </c>
      <c r="Q1834" s="1">
        <v>0.3</v>
      </c>
      <c r="R1834" s="1">
        <v>0</v>
      </c>
      <c r="S1834" s="1">
        <v>7.6</v>
      </c>
      <c r="T1834" s="1">
        <v>84.7</v>
      </c>
      <c r="U1834" s="1">
        <v>14.3</v>
      </c>
      <c r="V1834" s="1">
        <v>7.9</v>
      </c>
      <c r="W1834" s="1">
        <v>18.5</v>
      </c>
      <c r="X1834" s="1">
        <v>46851</v>
      </c>
      <c r="Y1834" s="1">
        <v>28376</v>
      </c>
      <c r="Z1834" s="1">
        <v>5.6</v>
      </c>
      <c r="AA1834" s="1">
        <v>23.700094849999999</v>
      </c>
      <c r="AB1834" s="1">
        <v>6.6</v>
      </c>
      <c r="AC1834" s="1">
        <v>6417</v>
      </c>
      <c r="AD1834" s="1">
        <v>16407</v>
      </c>
      <c r="AE1834" s="1">
        <v>7455</v>
      </c>
      <c r="AF1834" s="1">
        <v>19061</v>
      </c>
      <c r="AG1834" s="1">
        <v>4475</v>
      </c>
      <c r="AH1834" s="1">
        <v>609</v>
      </c>
      <c r="AI1834" s="1">
        <v>1557</v>
      </c>
      <c r="AJ1834" s="1">
        <v>79.599999999999994</v>
      </c>
      <c r="AK1834" s="1">
        <v>63.3</v>
      </c>
      <c r="AL1834" s="1">
        <v>39091</v>
      </c>
      <c r="AM1834" s="1">
        <v>95.1</v>
      </c>
      <c r="AN1834" s="1">
        <v>414</v>
      </c>
      <c r="AO1834" s="1">
        <v>209</v>
      </c>
    </row>
    <row r="1835" spans="1:41" x14ac:dyDescent="0.75">
      <c r="A1835" s="1" t="s">
        <v>101</v>
      </c>
      <c r="B1835" s="1" t="s">
        <v>32</v>
      </c>
      <c r="C1835" s="3" t="s">
        <v>63</v>
      </c>
      <c r="D1835" s="1">
        <v>39041</v>
      </c>
      <c r="E1835" s="18">
        <v>39511</v>
      </c>
      <c r="F1835" s="1" t="s">
        <v>3</v>
      </c>
      <c r="J1835" s="1">
        <v>98.1</v>
      </c>
      <c r="K1835" s="1">
        <v>53</v>
      </c>
      <c r="L1835" s="1">
        <v>39.299999999999997</v>
      </c>
      <c r="M1835" s="1">
        <v>7.8</v>
      </c>
      <c r="N1835" s="1">
        <v>91.3</v>
      </c>
      <c r="O1835" s="1">
        <v>3.6</v>
      </c>
      <c r="P1835" s="1">
        <v>3.5</v>
      </c>
      <c r="Q1835" s="1">
        <v>0.1</v>
      </c>
      <c r="R1835" s="1">
        <v>0.1</v>
      </c>
      <c r="S1835" s="1">
        <v>1.6</v>
      </c>
      <c r="T1835" s="1">
        <v>92.9</v>
      </c>
      <c r="U1835" s="1">
        <v>41</v>
      </c>
      <c r="V1835" s="1">
        <v>5</v>
      </c>
      <c r="W1835" s="1">
        <v>43.9</v>
      </c>
      <c r="X1835" s="1">
        <v>76214</v>
      </c>
      <c r="Y1835" s="1">
        <v>40703</v>
      </c>
      <c r="Z1835" s="1">
        <v>3.9</v>
      </c>
      <c r="AA1835" s="1">
        <v>6.1639632640000004</v>
      </c>
      <c r="AB1835" s="1">
        <v>4.7</v>
      </c>
      <c r="AC1835" s="1">
        <v>11287</v>
      </c>
      <c r="AD1835" s="1">
        <v>7511</v>
      </c>
      <c r="AE1835" s="1">
        <v>15760</v>
      </c>
      <c r="AF1835" s="1">
        <v>10488</v>
      </c>
      <c r="AG1835" s="1">
        <v>10630</v>
      </c>
      <c r="AH1835" s="1">
        <v>784</v>
      </c>
      <c r="AI1835" s="1">
        <v>522</v>
      </c>
      <c r="AJ1835" s="1">
        <v>80.400000000000006</v>
      </c>
      <c r="AK1835" s="1">
        <v>46.6</v>
      </c>
      <c r="AL1835" s="1">
        <v>156697</v>
      </c>
      <c r="AM1835" s="1">
        <v>354.2</v>
      </c>
      <c r="AN1835" s="1">
        <v>456</v>
      </c>
      <c r="AO1835" s="1">
        <v>163</v>
      </c>
    </row>
    <row r="1836" spans="1:41" x14ac:dyDescent="0.75">
      <c r="A1836" s="1" t="s">
        <v>1005</v>
      </c>
      <c r="B1836" s="1" t="s">
        <v>32</v>
      </c>
      <c r="C1836" s="3" t="s">
        <v>63</v>
      </c>
      <c r="D1836" s="1">
        <v>39043</v>
      </c>
      <c r="E1836" s="18">
        <v>39511</v>
      </c>
      <c r="F1836" s="1" t="s">
        <v>3</v>
      </c>
      <c r="J1836" s="1">
        <v>94.5</v>
      </c>
      <c r="K1836" s="1">
        <v>41.5</v>
      </c>
      <c r="L1836" s="1">
        <v>42</v>
      </c>
      <c r="M1836" s="1">
        <v>16.399999999999999</v>
      </c>
      <c r="N1836" s="1">
        <v>89.4</v>
      </c>
      <c r="O1836" s="1">
        <v>8.5</v>
      </c>
      <c r="P1836" s="1">
        <v>0.5</v>
      </c>
      <c r="Q1836" s="1">
        <v>0.2</v>
      </c>
      <c r="R1836" s="1">
        <v>0</v>
      </c>
      <c r="S1836" s="1">
        <v>2.4</v>
      </c>
      <c r="T1836" s="1">
        <v>84</v>
      </c>
      <c r="U1836" s="1">
        <v>16.600000000000001</v>
      </c>
      <c r="V1836" s="1">
        <v>9.6</v>
      </c>
      <c r="W1836" s="1">
        <v>20</v>
      </c>
      <c r="X1836" s="1">
        <v>43681</v>
      </c>
      <c r="Y1836" s="1">
        <v>33426</v>
      </c>
      <c r="Z1836" s="1">
        <v>5.9</v>
      </c>
      <c r="AA1836" s="1">
        <v>14.66698298</v>
      </c>
      <c r="AB1836" s="1">
        <v>3.8</v>
      </c>
      <c r="AC1836" s="1">
        <v>14316</v>
      </c>
      <c r="AD1836" s="1">
        <v>18199</v>
      </c>
      <c r="AE1836" s="1">
        <v>15465</v>
      </c>
      <c r="AF1836" s="1">
        <v>19659</v>
      </c>
      <c r="AG1836" s="1">
        <v>10095</v>
      </c>
      <c r="AH1836" s="1">
        <v>1230</v>
      </c>
      <c r="AI1836" s="1">
        <v>1564</v>
      </c>
      <c r="AJ1836" s="1">
        <v>72</v>
      </c>
      <c r="AK1836" s="1">
        <v>61.7</v>
      </c>
      <c r="AL1836" s="1">
        <v>78116</v>
      </c>
      <c r="AM1836" s="1">
        <v>306.5</v>
      </c>
      <c r="AN1836" s="1">
        <v>626</v>
      </c>
      <c r="AO1836" s="1">
        <v>95</v>
      </c>
    </row>
    <row r="1837" spans="1:41" x14ac:dyDescent="0.75">
      <c r="A1837" s="1" t="s">
        <v>365</v>
      </c>
      <c r="B1837" s="1" t="s">
        <v>32</v>
      </c>
      <c r="C1837" s="3" t="s">
        <v>63</v>
      </c>
      <c r="D1837" s="1">
        <v>39045</v>
      </c>
      <c r="E1837" s="18">
        <v>39511</v>
      </c>
      <c r="F1837" s="1" t="s">
        <v>3</v>
      </c>
      <c r="J1837" s="1">
        <v>99.4</v>
      </c>
      <c r="K1837" s="1">
        <v>48.4</v>
      </c>
      <c r="L1837" s="1">
        <v>40.700000000000003</v>
      </c>
      <c r="M1837" s="1">
        <v>11</v>
      </c>
      <c r="N1837" s="1">
        <v>91.8</v>
      </c>
      <c r="O1837" s="1">
        <v>5.9</v>
      </c>
      <c r="P1837" s="1">
        <v>0.9</v>
      </c>
      <c r="Q1837" s="1">
        <v>0.2</v>
      </c>
      <c r="R1837" s="1">
        <v>0</v>
      </c>
      <c r="S1837" s="1">
        <v>1.2</v>
      </c>
      <c r="T1837" s="1">
        <v>87.6</v>
      </c>
      <c r="U1837" s="1">
        <v>20.8</v>
      </c>
      <c r="V1837" s="1">
        <v>7.7</v>
      </c>
      <c r="W1837" s="1">
        <v>25</v>
      </c>
      <c r="X1837" s="1">
        <v>51631</v>
      </c>
      <c r="Y1837" s="1">
        <v>30371</v>
      </c>
      <c r="Z1837" s="1">
        <v>4.8</v>
      </c>
      <c r="AA1837" s="1">
        <v>9.1982317760000001</v>
      </c>
      <c r="AB1837" s="1">
        <v>3.3</v>
      </c>
      <c r="AC1837" s="1">
        <v>17234</v>
      </c>
      <c r="AD1837" s="1">
        <v>12450</v>
      </c>
      <c r="AE1837" s="1">
        <v>20960</v>
      </c>
      <c r="AF1837" s="1">
        <v>15142</v>
      </c>
      <c r="AG1837" s="1">
        <v>12850</v>
      </c>
      <c r="AH1837" s="1">
        <v>1879</v>
      </c>
      <c r="AI1837" s="1">
        <v>1357</v>
      </c>
      <c r="AJ1837" s="1">
        <v>76.3</v>
      </c>
      <c r="AK1837" s="1">
        <v>56.7</v>
      </c>
      <c r="AL1837" s="1">
        <v>140591</v>
      </c>
      <c r="AM1837" s="1">
        <v>278.3</v>
      </c>
      <c r="AN1837" s="1">
        <v>509</v>
      </c>
      <c r="AO1837" s="1">
        <v>196</v>
      </c>
    </row>
    <row r="1838" spans="1:41" x14ac:dyDescent="0.75">
      <c r="A1838" s="1" t="s">
        <v>147</v>
      </c>
      <c r="B1838" s="1" t="s">
        <v>32</v>
      </c>
      <c r="C1838" s="3" t="s">
        <v>63</v>
      </c>
      <c r="D1838" s="1">
        <v>39047</v>
      </c>
      <c r="E1838" s="18">
        <v>39511</v>
      </c>
      <c r="F1838" s="1" t="s">
        <v>3</v>
      </c>
      <c r="J1838" s="1">
        <v>96.4</v>
      </c>
      <c r="K1838" s="1">
        <v>45.1</v>
      </c>
      <c r="L1838" s="1">
        <v>40.5</v>
      </c>
      <c r="M1838" s="1">
        <v>14.3</v>
      </c>
      <c r="N1838" s="1">
        <v>96.3</v>
      </c>
      <c r="O1838" s="1">
        <v>2.2999999999999998</v>
      </c>
      <c r="P1838" s="1">
        <v>0.5</v>
      </c>
      <c r="Q1838" s="1">
        <v>0.1</v>
      </c>
      <c r="R1838" s="1">
        <v>0</v>
      </c>
      <c r="S1838" s="1">
        <v>1.4</v>
      </c>
      <c r="T1838" s="1">
        <v>78.7</v>
      </c>
      <c r="U1838" s="1">
        <v>10.7</v>
      </c>
      <c r="V1838" s="1">
        <v>12</v>
      </c>
      <c r="W1838" s="1">
        <v>12.1</v>
      </c>
      <c r="X1838" s="1">
        <v>40928</v>
      </c>
      <c r="Y1838" s="1">
        <v>27267</v>
      </c>
      <c r="Z1838" s="1">
        <v>5</v>
      </c>
      <c r="AA1838" s="1">
        <v>15.74068274</v>
      </c>
      <c r="AB1838" s="1">
        <v>2.7</v>
      </c>
      <c r="AC1838" s="1">
        <v>4460</v>
      </c>
      <c r="AD1838" s="1">
        <v>15816</v>
      </c>
      <c r="AE1838" s="1">
        <v>5310</v>
      </c>
      <c r="AF1838" s="1">
        <v>18830</v>
      </c>
      <c r="AG1838" s="1">
        <v>3100</v>
      </c>
      <c r="AH1838" s="1">
        <v>807</v>
      </c>
      <c r="AI1838" s="1">
        <v>2862</v>
      </c>
      <c r="AJ1838" s="1">
        <v>66.599999999999994</v>
      </c>
      <c r="AK1838" s="1">
        <v>56.5</v>
      </c>
      <c r="AL1838" s="1">
        <v>28305</v>
      </c>
      <c r="AM1838" s="1">
        <v>69.599999999999994</v>
      </c>
      <c r="AN1838" s="1">
        <v>407</v>
      </c>
      <c r="AO1838" s="1">
        <v>203</v>
      </c>
    </row>
    <row r="1839" spans="1:41" x14ac:dyDescent="0.75">
      <c r="A1839" s="1" t="s">
        <v>148</v>
      </c>
      <c r="B1839" s="1" t="s">
        <v>32</v>
      </c>
      <c r="C1839" s="3" t="s">
        <v>63</v>
      </c>
      <c r="D1839" s="1">
        <v>39049</v>
      </c>
      <c r="E1839" s="18">
        <v>39511</v>
      </c>
      <c r="F1839" s="1" t="s">
        <v>3</v>
      </c>
      <c r="J1839" s="1">
        <v>95.9</v>
      </c>
      <c r="K1839" s="1">
        <v>51.6</v>
      </c>
      <c r="L1839" s="1">
        <v>38.6</v>
      </c>
      <c r="M1839" s="1">
        <v>9.8000000000000007</v>
      </c>
      <c r="N1839" s="1">
        <v>74.2</v>
      </c>
      <c r="O1839" s="1">
        <v>19.8</v>
      </c>
      <c r="P1839" s="1">
        <v>3.6</v>
      </c>
      <c r="Q1839" s="1">
        <v>0.3</v>
      </c>
      <c r="R1839" s="1">
        <v>0.1</v>
      </c>
      <c r="S1839" s="1">
        <v>3.3</v>
      </c>
      <c r="T1839" s="1">
        <v>85.7</v>
      </c>
      <c r="U1839" s="1">
        <v>31.8</v>
      </c>
      <c r="V1839" s="1">
        <v>13.1</v>
      </c>
      <c r="W1839" s="1">
        <v>22</v>
      </c>
      <c r="X1839" s="1">
        <v>45463</v>
      </c>
      <c r="Y1839" s="1">
        <v>36547</v>
      </c>
      <c r="Z1839" s="1">
        <v>4.7</v>
      </c>
      <c r="AA1839" s="1">
        <v>5.3526826979999997</v>
      </c>
      <c r="AB1839" s="1">
        <v>9</v>
      </c>
      <c r="AC1839" s="1">
        <v>128032</v>
      </c>
      <c r="AD1839" s="1">
        <v>11738</v>
      </c>
      <c r="AE1839" s="1">
        <v>138390</v>
      </c>
      <c r="AF1839" s="1">
        <v>12687</v>
      </c>
      <c r="AG1839" s="1">
        <v>83510</v>
      </c>
      <c r="AH1839" s="1">
        <v>24378</v>
      </c>
      <c r="AI1839" s="1">
        <v>2235</v>
      </c>
      <c r="AJ1839" s="1">
        <v>56.9</v>
      </c>
      <c r="AK1839" s="1">
        <v>46.4</v>
      </c>
      <c r="AL1839" s="1">
        <v>1095662</v>
      </c>
      <c r="AM1839" s="1">
        <v>2029.5</v>
      </c>
      <c r="AN1839" s="1">
        <v>543</v>
      </c>
      <c r="AO1839" s="1">
        <v>82</v>
      </c>
    </row>
    <row r="1840" spans="1:41" x14ac:dyDescent="0.75">
      <c r="A1840" s="1" t="s">
        <v>203</v>
      </c>
      <c r="B1840" s="1" t="s">
        <v>32</v>
      </c>
      <c r="C1840" s="3" t="s">
        <v>63</v>
      </c>
      <c r="D1840" s="1">
        <v>39051</v>
      </c>
      <c r="E1840" s="18">
        <v>39511</v>
      </c>
      <c r="F1840" s="1" t="s">
        <v>3</v>
      </c>
      <c r="J1840" s="1">
        <v>97.3</v>
      </c>
      <c r="K1840" s="1">
        <v>46</v>
      </c>
      <c r="L1840" s="1">
        <v>41.4</v>
      </c>
      <c r="M1840" s="1">
        <v>12.7</v>
      </c>
      <c r="N1840" s="1">
        <v>98.1</v>
      </c>
      <c r="O1840" s="1">
        <v>0.4</v>
      </c>
      <c r="P1840" s="1">
        <v>0.5</v>
      </c>
      <c r="Q1840" s="1">
        <v>0.3</v>
      </c>
      <c r="R1840" s="1">
        <v>0.1</v>
      </c>
      <c r="S1840" s="1">
        <v>6.3</v>
      </c>
      <c r="T1840" s="1">
        <v>85.3</v>
      </c>
      <c r="U1840" s="1">
        <v>13.2</v>
      </c>
      <c r="V1840" s="1">
        <v>7.1</v>
      </c>
      <c r="W1840" s="1">
        <v>18.3</v>
      </c>
      <c r="X1840" s="1">
        <v>48838</v>
      </c>
      <c r="Y1840" s="1">
        <v>29998</v>
      </c>
      <c r="Z1840" s="1">
        <v>5.9</v>
      </c>
      <c r="AA1840" s="1">
        <v>33.246910069999998</v>
      </c>
      <c r="AB1840" s="1">
        <v>5.6</v>
      </c>
      <c r="AC1840" s="1">
        <v>6846</v>
      </c>
      <c r="AD1840" s="1">
        <v>15938</v>
      </c>
      <c r="AE1840" s="1">
        <v>7350</v>
      </c>
      <c r="AF1840" s="1">
        <v>17111</v>
      </c>
      <c r="AG1840" s="1">
        <v>4695</v>
      </c>
      <c r="AH1840" s="1">
        <v>383</v>
      </c>
      <c r="AI1840" s="1">
        <v>892</v>
      </c>
      <c r="AJ1840" s="1">
        <v>80.099999999999994</v>
      </c>
      <c r="AK1840" s="1">
        <v>63.2</v>
      </c>
      <c r="AL1840" s="1">
        <v>42900</v>
      </c>
      <c r="AM1840" s="1">
        <v>105.5</v>
      </c>
      <c r="AN1840" s="1">
        <v>407</v>
      </c>
      <c r="AO1840" s="1">
        <v>197</v>
      </c>
    </row>
    <row r="1841" spans="1:41" x14ac:dyDescent="0.75">
      <c r="A1841" s="1" t="s">
        <v>1555</v>
      </c>
      <c r="B1841" s="1" t="s">
        <v>32</v>
      </c>
      <c r="C1841" s="3" t="s">
        <v>63</v>
      </c>
      <c r="D1841" s="1">
        <v>39053</v>
      </c>
      <c r="E1841" s="18">
        <v>39511</v>
      </c>
      <c r="F1841" s="1" t="s">
        <v>3</v>
      </c>
      <c r="J1841" s="1">
        <v>95.7</v>
      </c>
      <c r="K1841" s="1">
        <v>45.5</v>
      </c>
      <c r="L1841" s="1">
        <v>40.1</v>
      </c>
      <c r="M1841" s="1">
        <v>14.5</v>
      </c>
      <c r="N1841" s="1">
        <v>95.5</v>
      </c>
      <c r="O1841" s="1">
        <v>2.8</v>
      </c>
      <c r="P1841" s="1">
        <v>0.4</v>
      </c>
      <c r="Q1841" s="1">
        <v>0.4</v>
      </c>
      <c r="R1841" s="1">
        <v>0</v>
      </c>
      <c r="S1841" s="1">
        <v>0.8</v>
      </c>
      <c r="T1841" s="1">
        <v>73.7</v>
      </c>
      <c r="U1841" s="1">
        <v>11.6</v>
      </c>
      <c r="V1841" s="1">
        <v>17.399999999999999</v>
      </c>
      <c r="W1841" s="1">
        <v>10.9</v>
      </c>
      <c r="X1841" s="1">
        <v>33074</v>
      </c>
      <c r="Y1841" s="1">
        <v>26407</v>
      </c>
      <c r="Z1841" s="1">
        <v>6.1</v>
      </c>
      <c r="AA1841" s="1">
        <v>5.0882899630000002</v>
      </c>
      <c r="AB1841" s="1">
        <v>3</v>
      </c>
      <c r="AC1841" s="1">
        <v>5882</v>
      </c>
      <c r="AD1841" s="1">
        <v>18755</v>
      </c>
      <c r="AE1841" s="1">
        <v>6360</v>
      </c>
      <c r="AF1841" s="1">
        <v>20279</v>
      </c>
      <c r="AG1841" s="1">
        <v>3175</v>
      </c>
      <c r="AH1841" s="1">
        <v>1625</v>
      </c>
      <c r="AI1841" s="1">
        <v>5181</v>
      </c>
      <c r="AJ1841" s="1">
        <v>74.900000000000006</v>
      </c>
      <c r="AK1841" s="1">
        <v>61.8</v>
      </c>
      <c r="AL1841" s="1">
        <v>31313</v>
      </c>
      <c r="AM1841" s="1">
        <v>66.8</v>
      </c>
      <c r="AN1841" s="1">
        <v>471</v>
      </c>
      <c r="AO1841" s="1">
        <v>118</v>
      </c>
    </row>
    <row r="1842" spans="1:41" x14ac:dyDescent="0.75">
      <c r="A1842" s="1" t="s">
        <v>1556</v>
      </c>
      <c r="B1842" s="1" t="s">
        <v>32</v>
      </c>
      <c r="C1842" s="3" t="s">
        <v>63</v>
      </c>
      <c r="D1842" s="1">
        <v>39055</v>
      </c>
      <c r="E1842" s="18">
        <v>39511</v>
      </c>
      <c r="F1842" s="1" t="s">
        <v>3</v>
      </c>
      <c r="J1842" s="1">
        <v>97.3</v>
      </c>
      <c r="K1842" s="1">
        <v>43</v>
      </c>
      <c r="L1842" s="1">
        <v>43.4</v>
      </c>
      <c r="M1842" s="1">
        <v>13.6</v>
      </c>
      <c r="N1842" s="1">
        <v>97.3</v>
      </c>
      <c r="O1842" s="1">
        <v>1.5</v>
      </c>
      <c r="P1842" s="1">
        <v>0.5</v>
      </c>
      <c r="Q1842" s="1">
        <v>0.1</v>
      </c>
      <c r="R1842" s="1">
        <v>0</v>
      </c>
      <c r="S1842" s="1">
        <v>0.7</v>
      </c>
      <c r="T1842" s="1">
        <v>86.3</v>
      </c>
      <c r="U1842" s="1">
        <v>31.7</v>
      </c>
      <c r="V1842" s="1">
        <v>5.5</v>
      </c>
      <c r="W1842" s="1">
        <v>37.6</v>
      </c>
      <c r="X1842" s="1">
        <v>67891</v>
      </c>
      <c r="Y1842" s="1">
        <v>40863</v>
      </c>
      <c r="Z1842" s="1">
        <v>4.4000000000000004</v>
      </c>
      <c r="AA1842" s="1">
        <v>19.984234099999998</v>
      </c>
      <c r="AB1842" s="1">
        <v>11</v>
      </c>
      <c r="AC1842" s="1">
        <v>11316</v>
      </c>
      <c r="AD1842" s="1">
        <v>11884</v>
      </c>
      <c r="AE1842" s="1">
        <v>14680</v>
      </c>
      <c r="AF1842" s="1">
        <v>15417</v>
      </c>
      <c r="AG1842" s="1">
        <v>10380</v>
      </c>
      <c r="AH1842" s="1">
        <v>515</v>
      </c>
      <c r="AI1842" s="1">
        <v>541</v>
      </c>
      <c r="AJ1842" s="1">
        <v>87.2</v>
      </c>
      <c r="AK1842" s="1">
        <v>67.599999999999994</v>
      </c>
      <c r="AL1842" s="1">
        <v>95676</v>
      </c>
      <c r="AM1842" s="1">
        <v>237</v>
      </c>
      <c r="AN1842" s="1">
        <v>408</v>
      </c>
      <c r="AO1842" s="1">
        <v>66</v>
      </c>
    </row>
    <row r="1843" spans="1:41" x14ac:dyDescent="0.75">
      <c r="A1843" s="1" t="s">
        <v>150</v>
      </c>
      <c r="B1843" s="1" t="s">
        <v>32</v>
      </c>
      <c r="C1843" s="3" t="s">
        <v>63</v>
      </c>
      <c r="D1843" s="1">
        <v>39057</v>
      </c>
      <c r="E1843" s="18">
        <v>39511</v>
      </c>
      <c r="F1843" s="1" t="s">
        <v>3</v>
      </c>
      <c r="J1843" s="1">
        <v>96.3</v>
      </c>
      <c r="K1843" s="1">
        <v>48.4</v>
      </c>
      <c r="L1843" s="1">
        <v>39.4</v>
      </c>
      <c r="M1843" s="1">
        <v>12.3</v>
      </c>
      <c r="N1843" s="1">
        <v>89.1</v>
      </c>
      <c r="O1843" s="1">
        <v>6.4</v>
      </c>
      <c r="P1843" s="1">
        <v>2.5</v>
      </c>
      <c r="Q1843" s="1">
        <v>0.3</v>
      </c>
      <c r="R1843" s="1">
        <v>0</v>
      </c>
      <c r="S1843" s="1">
        <v>1.6</v>
      </c>
      <c r="T1843" s="1">
        <v>87.8</v>
      </c>
      <c r="U1843" s="1">
        <v>31.1</v>
      </c>
      <c r="V1843" s="1">
        <v>9.4</v>
      </c>
      <c r="W1843" s="1">
        <v>26.8</v>
      </c>
      <c r="X1843" s="1">
        <v>55451</v>
      </c>
      <c r="Y1843" s="1">
        <v>32780</v>
      </c>
      <c r="Z1843" s="1">
        <v>5.0999999999999996</v>
      </c>
      <c r="AA1843" s="1">
        <v>4.5706211730000001</v>
      </c>
      <c r="AB1843" s="1">
        <v>5.5</v>
      </c>
      <c r="AC1843" s="1">
        <v>16292</v>
      </c>
      <c r="AD1843" s="1">
        <v>10719</v>
      </c>
      <c r="AE1843" s="1">
        <v>23450</v>
      </c>
      <c r="AF1843" s="1">
        <v>15428</v>
      </c>
      <c r="AG1843" s="1">
        <v>14765</v>
      </c>
      <c r="AH1843" s="1">
        <v>1703</v>
      </c>
      <c r="AI1843" s="1">
        <v>1120</v>
      </c>
      <c r="AJ1843" s="1">
        <v>69.7</v>
      </c>
      <c r="AK1843" s="1">
        <v>52.9</v>
      </c>
      <c r="AL1843" s="1">
        <v>152298</v>
      </c>
      <c r="AM1843" s="1">
        <v>367.1</v>
      </c>
      <c r="AN1843" s="1">
        <v>416</v>
      </c>
      <c r="AO1843" s="1">
        <v>169</v>
      </c>
    </row>
    <row r="1844" spans="1:41" x14ac:dyDescent="0.75">
      <c r="A1844" s="1" t="s">
        <v>1557</v>
      </c>
      <c r="B1844" s="1" t="s">
        <v>32</v>
      </c>
      <c r="C1844" s="3" t="s">
        <v>63</v>
      </c>
      <c r="D1844" s="1">
        <v>39059</v>
      </c>
      <c r="E1844" s="18">
        <v>39511</v>
      </c>
      <c r="F1844" s="1" t="s">
        <v>3</v>
      </c>
      <c r="J1844" s="1">
        <v>95.2</v>
      </c>
      <c r="K1844" s="1">
        <v>45</v>
      </c>
      <c r="L1844" s="1">
        <v>40.299999999999997</v>
      </c>
      <c r="M1844" s="1">
        <v>14.8</v>
      </c>
      <c r="N1844" s="1">
        <v>96.5</v>
      </c>
      <c r="O1844" s="1">
        <v>1.7</v>
      </c>
      <c r="P1844" s="1">
        <v>0.3</v>
      </c>
      <c r="Q1844" s="1">
        <v>0.3</v>
      </c>
      <c r="R1844" s="1">
        <v>0</v>
      </c>
      <c r="S1844" s="1">
        <v>0.8</v>
      </c>
      <c r="T1844" s="1">
        <v>78.400000000000006</v>
      </c>
      <c r="U1844" s="1">
        <v>10</v>
      </c>
      <c r="V1844" s="1">
        <v>15.2</v>
      </c>
      <c r="W1844" s="1">
        <v>8.1999999999999993</v>
      </c>
      <c r="X1844" s="1">
        <v>33131</v>
      </c>
      <c r="Y1844" s="1">
        <v>23664</v>
      </c>
      <c r="Z1844" s="1">
        <v>6.5</v>
      </c>
      <c r="AA1844" s="1">
        <v>12.88749885</v>
      </c>
      <c r="AB1844" s="1">
        <v>4</v>
      </c>
      <c r="AC1844" s="1">
        <v>7604</v>
      </c>
      <c r="AD1844" s="1">
        <v>18491</v>
      </c>
      <c r="AE1844" s="1">
        <v>8555</v>
      </c>
      <c r="AF1844" s="1">
        <v>20803</v>
      </c>
      <c r="AG1844" s="1">
        <v>4970</v>
      </c>
      <c r="AH1844" s="1">
        <v>1315</v>
      </c>
      <c r="AI1844" s="1">
        <v>3198</v>
      </c>
      <c r="AJ1844" s="1">
        <v>73.400000000000006</v>
      </c>
      <c r="AK1844" s="1">
        <v>59.9</v>
      </c>
      <c r="AL1844" s="1">
        <v>40876</v>
      </c>
      <c r="AM1844" s="1">
        <v>78.3</v>
      </c>
      <c r="AN1844" s="1">
        <v>528</v>
      </c>
      <c r="AO1844" s="1">
        <v>137</v>
      </c>
    </row>
    <row r="1845" spans="1:41" x14ac:dyDescent="0.75">
      <c r="A1845" s="1" t="s">
        <v>393</v>
      </c>
      <c r="B1845" s="1" t="s">
        <v>32</v>
      </c>
      <c r="C1845" s="3" t="s">
        <v>63</v>
      </c>
      <c r="D1845" s="1">
        <v>39061</v>
      </c>
      <c r="E1845" s="18">
        <v>39511</v>
      </c>
      <c r="F1845" s="1" t="s">
        <v>3</v>
      </c>
      <c r="J1845" s="1">
        <v>92</v>
      </c>
      <c r="K1845" s="1">
        <v>46.5</v>
      </c>
      <c r="L1845" s="1">
        <v>39.9</v>
      </c>
      <c r="M1845" s="1">
        <v>13.5</v>
      </c>
      <c r="N1845" s="1">
        <v>71.900000000000006</v>
      </c>
      <c r="O1845" s="1">
        <v>24.8</v>
      </c>
      <c r="P1845" s="1">
        <v>1.8</v>
      </c>
      <c r="Q1845" s="1">
        <v>0.2</v>
      </c>
      <c r="R1845" s="1">
        <v>0</v>
      </c>
      <c r="S1845" s="1">
        <v>1.5</v>
      </c>
      <c r="T1845" s="1">
        <v>82.7</v>
      </c>
      <c r="U1845" s="1">
        <v>29.2</v>
      </c>
      <c r="V1845" s="1">
        <v>13.1</v>
      </c>
      <c r="W1845" s="1">
        <v>22.4</v>
      </c>
      <c r="X1845" s="1">
        <v>44033</v>
      </c>
      <c r="Y1845" s="1">
        <v>39937</v>
      </c>
      <c r="Z1845" s="1">
        <v>5</v>
      </c>
      <c r="AA1845" s="1">
        <v>9.5776054980000005</v>
      </c>
      <c r="AB1845" s="1">
        <v>5.6</v>
      </c>
      <c r="AC1845" s="1">
        <v>131181</v>
      </c>
      <c r="AD1845" s="1">
        <v>16262</v>
      </c>
      <c r="AE1845" s="1">
        <v>136155</v>
      </c>
      <c r="AF1845" s="1">
        <v>16879</v>
      </c>
      <c r="AG1845" s="1">
        <v>85260</v>
      </c>
      <c r="AH1845" s="1">
        <v>20668</v>
      </c>
      <c r="AI1845" s="1">
        <v>2562</v>
      </c>
      <c r="AJ1845" s="1">
        <v>59.9</v>
      </c>
      <c r="AK1845" s="1">
        <v>55.4</v>
      </c>
      <c r="AL1845" s="1">
        <v>822596</v>
      </c>
      <c r="AM1845" s="1">
        <v>2019.3</v>
      </c>
      <c r="AN1845" s="1">
        <v>413</v>
      </c>
      <c r="AO1845" s="1">
        <v>30</v>
      </c>
    </row>
    <row r="1846" spans="1:41" x14ac:dyDescent="0.75">
      <c r="A1846" s="1" t="s">
        <v>476</v>
      </c>
      <c r="B1846" s="1" t="s">
        <v>32</v>
      </c>
      <c r="C1846" s="3" t="s">
        <v>63</v>
      </c>
      <c r="D1846" s="1">
        <v>39063</v>
      </c>
      <c r="E1846" s="18">
        <v>39511</v>
      </c>
      <c r="F1846" s="1" t="s">
        <v>3</v>
      </c>
      <c r="J1846" s="1">
        <v>95.4</v>
      </c>
      <c r="K1846" s="1">
        <v>47.3</v>
      </c>
      <c r="L1846" s="1">
        <v>39.299999999999997</v>
      </c>
      <c r="M1846" s="1">
        <v>13.5</v>
      </c>
      <c r="N1846" s="1">
        <v>96</v>
      </c>
      <c r="O1846" s="1">
        <v>1.4</v>
      </c>
      <c r="P1846" s="1">
        <v>1.6</v>
      </c>
      <c r="Q1846" s="1">
        <v>0.2</v>
      </c>
      <c r="R1846" s="1">
        <v>0</v>
      </c>
      <c r="S1846" s="1">
        <v>3.3</v>
      </c>
      <c r="T1846" s="1">
        <v>88.4</v>
      </c>
      <c r="U1846" s="1">
        <v>21.7</v>
      </c>
      <c r="V1846" s="1">
        <v>7.9</v>
      </c>
      <c r="W1846" s="1">
        <v>19.8</v>
      </c>
      <c r="X1846" s="1">
        <v>46388</v>
      </c>
      <c r="Y1846" s="1">
        <v>31771</v>
      </c>
      <c r="Z1846" s="1">
        <v>4.4000000000000004</v>
      </c>
      <c r="AA1846" s="1">
        <v>22.324510929999999</v>
      </c>
      <c r="AB1846" s="1">
        <v>4.4000000000000004</v>
      </c>
      <c r="AC1846" s="1">
        <v>9978</v>
      </c>
      <c r="AD1846" s="1">
        <v>13575</v>
      </c>
      <c r="AE1846" s="1">
        <v>12105</v>
      </c>
      <c r="AF1846" s="1">
        <v>16469</v>
      </c>
      <c r="AG1846" s="1">
        <v>8080</v>
      </c>
      <c r="AH1846" s="1">
        <v>802</v>
      </c>
      <c r="AI1846" s="1">
        <v>1091</v>
      </c>
      <c r="AJ1846" s="1">
        <v>73.099999999999994</v>
      </c>
      <c r="AK1846" s="1">
        <v>56.3</v>
      </c>
      <c r="AL1846" s="1">
        <v>73824</v>
      </c>
      <c r="AM1846" s="1">
        <v>138.9</v>
      </c>
      <c r="AN1846" s="1">
        <v>534</v>
      </c>
      <c r="AO1846" s="1">
        <v>262</v>
      </c>
    </row>
    <row r="1847" spans="1:41" x14ac:dyDescent="0.75">
      <c r="A1847" s="1" t="s">
        <v>552</v>
      </c>
      <c r="B1847" s="1" t="s">
        <v>32</v>
      </c>
      <c r="C1847" s="3" t="s">
        <v>63</v>
      </c>
      <c r="D1847" s="1">
        <v>39065</v>
      </c>
      <c r="E1847" s="18">
        <v>39511</v>
      </c>
      <c r="F1847" s="1" t="s">
        <v>3</v>
      </c>
      <c r="J1847" s="1">
        <v>96.8</v>
      </c>
      <c r="K1847" s="1">
        <v>51.8</v>
      </c>
      <c r="L1847" s="1">
        <v>35.5</v>
      </c>
      <c r="M1847" s="1">
        <v>12.8</v>
      </c>
      <c r="N1847" s="1">
        <v>97.7</v>
      </c>
      <c r="O1847" s="1">
        <v>0.9</v>
      </c>
      <c r="P1847" s="1">
        <v>0.5</v>
      </c>
      <c r="Q1847" s="1">
        <v>0.2</v>
      </c>
      <c r="R1847" s="1">
        <v>0</v>
      </c>
      <c r="S1847" s="1">
        <v>1</v>
      </c>
      <c r="T1847" s="1">
        <v>80.599999999999994</v>
      </c>
      <c r="U1847" s="1">
        <v>11.4</v>
      </c>
      <c r="V1847" s="1">
        <v>11.6</v>
      </c>
      <c r="W1847" s="1">
        <v>11</v>
      </c>
      <c r="X1847" s="1">
        <v>36910</v>
      </c>
      <c r="Y1847" s="1">
        <v>22796</v>
      </c>
      <c r="Z1847" s="1">
        <v>5.6</v>
      </c>
      <c r="AA1847" s="1">
        <v>18.06921676</v>
      </c>
      <c r="AB1847" s="1">
        <v>4</v>
      </c>
      <c r="AC1847" s="1">
        <v>4856</v>
      </c>
      <c r="AD1847" s="1">
        <v>15160</v>
      </c>
      <c r="AE1847" s="1">
        <v>5555</v>
      </c>
      <c r="AF1847" s="1">
        <v>17342</v>
      </c>
      <c r="AG1847" s="1">
        <v>3275</v>
      </c>
      <c r="AH1847" s="1">
        <v>587</v>
      </c>
      <c r="AI1847" s="1">
        <v>1833</v>
      </c>
      <c r="AJ1847" s="1">
        <v>73</v>
      </c>
      <c r="AK1847" s="1">
        <v>57.5</v>
      </c>
      <c r="AL1847" s="1">
        <v>31966</v>
      </c>
      <c r="AM1847" s="1">
        <v>68</v>
      </c>
      <c r="AN1847" s="1">
        <v>471</v>
      </c>
      <c r="AO1847" s="1">
        <v>246</v>
      </c>
    </row>
    <row r="1848" spans="1:41" x14ac:dyDescent="0.75">
      <c r="A1848" s="1" t="s">
        <v>553</v>
      </c>
      <c r="B1848" s="1" t="s">
        <v>32</v>
      </c>
      <c r="C1848" s="3" t="s">
        <v>63</v>
      </c>
      <c r="D1848" s="1">
        <v>39067</v>
      </c>
      <c r="E1848" s="18">
        <v>39511</v>
      </c>
      <c r="F1848" s="1" t="s">
        <v>3</v>
      </c>
      <c r="J1848" s="1">
        <v>95.1</v>
      </c>
      <c r="K1848" s="1">
        <v>40.799999999999997</v>
      </c>
      <c r="L1848" s="1">
        <v>42.1</v>
      </c>
      <c r="M1848" s="1">
        <v>17</v>
      </c>
      <c r="N1848" s="1">
        <v>96.9</v>
      </c>
      <c r="O1848" s="1">
        <v>2.1</v>
      </c>
      <c r="P1848" s="1">
        <v>0.1</v>
      </c>
      <c r="Q1848" s="1">
        <v>0.1</v>
      </c>
      <c r="R1848" s="1">
        <v>0</v>
      </c>
      <c r="S1848" s="1">
        <v>0.4</v>
      </c>
      <c r="T1848" s="1">
        <v>79.599999999999994</v>
      </c>
      <c r="U1848" s="1">
        <v>9</v>
      </c>
      <c r="V1848" s="1">
        <v>13</v>
      </c>
      <c r="W1848" s="1">
        <v>9.1</v>
      </c>
      <c r="X1848" s="1">
        <v>33334</v>
      </c>
      <c r="Y1848" s="1">
        <v>23428</v>
      </c>
      <c r="Z1848" s="1">
        <v>6</v>
      </c>
      <c r="AA1848" s="1">
        <v>12.9143898</v>
      </c>
      <c r="AB1848" s="1">
        <v>2.2000000000000002</v>
      </c>
      <c r="AC1848" s="1">
        <v>3307</v>
      </c>
      <c r="AD1848" s="1">
        <v>20773</v>
      </c>
      <c r="AE1848" s="1">
        <v>3530</v>
      </c>
      <c r="AF1848" s="1">
        <v>22173</v>
      </c>
      <c r="AG1848" s="1">
        <v>1975</v>
      </c>
      <c r="AH1848" s="1">
        <v>491</v>
      </c>
      <c r="AI1848" s="1">
        <v>3084</v>
      </c>
      <c r="AJ1848" s="1">
        <v>77.599999999999994</v>
      </c>
      <c r="AK1848" s="1">
        <v>67.5</v>
      </c>
      <c r="AL1848" s="1">
        <v>15799</v>
      </c>
      <c r="AM1848" s="1">
        <v>39.200000000000003</v>
      </c>
      <c r="AN1848" s="1">
        <v>411</v>
      </c>
      <c r="AO1848" s="1">
        <v>138</v>
      </c>
    </row>
    <row r="1849" spans="1:41" x14ac:dyDescent="0.75">
      <c r="A1849" s="1" t="s">
        <v>152</v>
      </c>
      <c r="B1849" s="1" t="s">
        <v>32</v>
      </c>
      <c r="C1849" s="3" t="s">
        <v>63</v>
      </c>
      <c r="D1849" s="1">
        <v>39069</v>
      </c>
      <c r="E1849" s="18">
        <v>39511</v>
      </c>
      <c r="F1849" s="1" t="s">
        <v>3</v>
      </c>
      <c r="J1849" s="1">
        <v>98.5</v>
      </c>
      <c r="K1849" s="1">
        <v>46.2</v>
      </c>
      <c r="L1849" s="1">
        <v>39.799999999999997</v>
      </c>
      <c r="M1849" s="1">
        <v>14.1</v>
      </c>
      <c r="N1849" s="1">
        <v>98.2</v>
      </c>
      <c r="O1849" s="1">
        <v>0.8</v>
      </c>
      <c r="P1849" s="1">
        <v>0.5</v>
      </c>
      <c r="Q1849" s="1">
        <v>0.2</v>
      </c>
      <c r="R1849" s="1">
        <v>0</v>
      </c>
      <c r="S1849" s="1">
        <v>5.9</v>
      </c>
      <c r="T1849" s="1">
        <v>83.5</v>
      </c>
      <c r="U1849" s="1">
        <v>11.1</v>
      </c>
      <c r="V1849" s="1">
        <v>7.3</v>
      </c>
      <c r="W1849" s="1">
        <v>15.9</v>
      </c>
      <c r="X1849" s="1">
        <v>49256</v>
      </c>
      <c r="Y1849" s="1">
        <v>28090</v>
      </c>
      <c r="Z1849" s="1">
        <v>6</v>
      </c>
      <c r="AA1849" s="1">
        <v>24.96915104</v>
      </c>
      <c r="AB1849" s="1">
        <v>6</v>
      </c>
      <c r="AC1849" s="1">
        <v>4795</v>
      </c>
      <c r="AD1849" s="1">
        <v>16280</v>
      </c>
      <c r="AE1849" s="1">
        <v>5370</v>
      </c>
      <c r="AF1849" s="1">
        <v>18232</v>
      </c>
      <c r="AG1849" s="1">
        <v>3350</v>
      </c>
      <c r="AH1849" s="1">
        <v>292</v>
      </c>
      <c r="AI1849" s="1">
        <v>991</v>
      </c>
      <c r="AJ1849" s="1">
        <v>80.5</v>
      </c>
      <c r="AK1849" s="1">
        <v>66.7</v>
      </c>
      <c r="AL1849" s="1">
        <v>29520</v>
      </c>
      <c r="AM1849" s="1">
        <v>70.900000000000006</v>
      </c>
      <c r="AN1849" s="1">
        <v>420</v>
      </c>
      <c r="AO1849" s="1">
        <v>236</v>
      </c>
    </row>
    <row r="1850" spans="1:41" x14ac:dyDescent="0.75">
      <c r="A1850" s="1" t="s">
        <v>1026</v>
      </c>
      <c r="B1850" s="1" t="s">
        <v>32</v>
      </c>
      <c r="C1850" s="3" t="s">
        <v>63</v>
      </c>
      <c r="D1850" s="1">
        <v>39071</v>
      </c>
      <c r="E1850" s="18">
        <v>39511</v>
      </c>
      <c r="F1850" s="1" t="s">
        <v>3</v>
      </c>
      <c r="J1850" s="1">
        <v>95.1</v>
      </c>
      <c r="K1850" s="1">
        <v>47.9</v>
      </c>
      <c r="L1850" s="1">
        <v>38.299999999999997</v>
      </c>
      <c r="M1850" s="1">
        <v>13.8</v>
      </c>
      <c r="N1850" s="1">
        <v>97.1</v>
      </c>
      <c r="O1850" s="1">
        <v>1.5</v>
      </c>
      <c r="P1850" s="1">
        <v>0.5</v>
      </c>
      <c r="Q1850" s="1">
        <v>0.2</v>
      </c>
      <c r="R1850" s="1">
        <v>0</v>
      </c>
      <c r="S1850" s="1">
        <v>0.6</v>
      </c>
      <c r="T1850" s="1">
        <v>76.3</v>
      </c>
      <c r="U1850" s="1">
        <v>9.6999999999999993</v>
      </c>
      <c r="V1850" s="1">
        <v>12.2</v>
      </c>
      <c r="W1850" s="1">
        <v>12.4</v>
      </c>
      <c r="X1850" s="1">
        <v>38360</v>
      </c>
      <c r="Y1850" s="1">
        <v>24270</v>
      </c>
      <c r="Z1850" s="1">
        <v>5.6</v>
      </c>
      <c r="AA1850" s="1">
        <v>18.084366670000001</v>
      </c>
      <c r="AB1850" s="1">
        <v>2.1</v>
      </c>
      <c r="AC1850" s="1">
        <v>6851</v>
      </c>
      <c r="AD1850" s="1">
        <v>16000</v>
      </c>
      <c r="AE1850" s="1">
        <v>8170</v>
      </c>
      <c r="AF1850" s="1">
        <v>19081</v>
      </c>
      <c r="AG1850" s="1">
        <v>4600</v>
      </c>
      <c r="AH1850" s="1">
        <v>1092</v>
      </c>
      <c r="AI1850" s="1">
        <v>2550</v>
      </c>
      <c r="AJ1850" s="1">
        <v>75.3</v>
      </c>
      <c r="AK1850" s="1">
        <v>56.4</v>
      </c>
      <c r="AL1850" s="1">
        <v>42833</v>
      </c>
      <c r="AM1850" s="1">
        <v>77.400000000000006</v>
      </c>
      <c r="AN1850" s="1">
        <v>558</v>
      </c>
      <c r="AO1850" s="1">
        <v>273</v>
      </c>
    </row>
    <row r="1851" spans="1:41" x14ac:dyDescent="0.75">
      <c r="A1851" s="1" t="s">
        <v>1558</v>
      </c>
      <c r="B1851" s="1" t="s">
        <v>32</v>
      </c>
      <c r="C1851" s="3" t="s">
        <v>63</v>
      </c>
      <c r="D1851" s="1">
        <v>39073</v>
      </c>
      <c r="E1851" s="18">
        <v>39511</v>
      </c>
      <c r="F1851" s="1" t="s">
        <v>3</v>
      </c>
      <c r="J1851" s="1">
        <v>99.8</v>
      </c>
      <c r="K1851" s="1">
        <v>45.3</v>
      </c>
      <c r="L1851" s="1">
        <v>41.2</v>
      </c>
      <c r="M1851" s="1">
        <v>13.4</v>
      </c>
      <c r="N1851" s="1">
        <v>97.5</v>
      </c>
      <c r="O1851" s="1">
        <v>1.1000000000000001</v>
      </c>
      <c r="P1851" s="1">
        <v>0.2</v>
      </c>
      <c r="Q1851" s="1">
        <v>0.2</v>
      </c>
      <c r="R1851" s="1">
        <v>0</v>
      </c>
      <c r="S1851" s="1">
        <v>0.6</v>
      </c>
      <c r="T1851" s="1">
        <v>78</v>
      </c>
      <c r="U1851" s="1">
        <v>9.8000000000000007</v>
      </c>
      <c r="V1851" s="1">
        <v>13.3</v>
      </c>
      <c r="W1851" s="1">
        <v>10.1</v>
      </c>
      <c r="X1851" s="1">
        <v>38246</v>
      </c>
      <c r="Y1851" s="1">
        <v>23677</v>
      </c>
      <c r="Z1851" s="1">
        <v>6.2</v>
      </c>
      <c r="AA1851" s="1">
        <v>11.85207042</v>
      </c>
      <c r="AB1851" s="1">
        <v>2.4</v>
      </c>
      <c r="AC1851" s="1">
        <v>4352</v>
      </c>
      <c r="AD1851" s="1">
        <v>15002</v>
      </c>
      <c r="AE1851" s="1">
        <v>5365</v>
      </c>
      <c r="AF1851" s="1">
        <v>18494</v>
      </c>
      <c r="AG1851" s="1">
        <v>2970</v>
      </c>
      <c r="AH1851" s="1">
        <v>838</v>
      </c>
      <c r="AI1851" s="1">
        <v>2889</v>
      </c>
      <c r="AJ1851" s="1">
        <v>75.7</v>
      </c>
      <c r="AK1851" s="1">
        <v>60.5</v>
      </c>
      <c r="AL1851" s="1">
        <v>28973</v>
      </c>
      <c r="AM1851" s="1">
        <v>68.5</v>
      </c>
      <c r="AN1851" s="1">
        <v>424</v>
      </c>
      <c r="AO1851" s="1">
        <v>50</v>
      </c>
    </row>
    <row r="1852" spans="1:41" x14ac:dyDescent="0.75">
      <c r="A1852" s="1" t="s">
        <v>399</v>
      </c>
      <c r="B1852" s="1" t="s">
        <v>32</v>
      </c>
      <c r="C1852" s="3" t="s">
        <v>63</v>
      </c>
      <c r="D1852" s="1">
        <v>39075</v>
      </c>
      <c r="E1852" s="18">
        <v>39511</v>
      </c>
      <c r="F1852" s="1" t="s">
        <v>3</v>
      </c>
      <c r="J1852" s="1">
        <v>100.2</v>
      </c>
      <c r="K1852" s="1">
        <v>58.2</v>
      </c>
      <c r="L1852" s="1">
        <v>31.4</v>
      </c>
      <c r="M1852" s="1">
        <v>10.5</v>
      </c>
      <c r="N1852" s="1">
        <v>99.2</v>
      </c>
      <c r="O1852" s="1">
        <v>0.4</v>
      </c>
      <c r="P1852" s="1" t="s">
        <v>1346</v>
      </c>
      <c r="Q1852" s="1" t="s">
        <v>1346</v>
      </c>
      <c r="R1852" s="1">
        <v>0</v>
      </c>
      <c r="S1852" s="1">
        <v>0.8</v>
      </c>
      <c r="T1852" s="1">
        <v>51.5</v>
      </c>
      <c r="U1852" s="1">
        <v>8.3000000000000007</v>
      </c>
      <c r="V1852" s="1">
        <v>9.6999999999999993</v>
      </c>
      <c r="W1852" s="1">
        <v>12.2</v>
      </c>
      <c r="X1852" s="1">
        <v>42717</v>
      </c>
      <c r="Y1852" s="1">
        <v>22087</v>
      </c>
      <c r="Z1852" s="1">
        <v>3.8</v>
      </c>
      <c r="AA1852" s="1">
        <v>27.99568725</v>
      </c>
      <c r="AB1852" s="1">
        <v>44.1</v>
      </c>
      <c r="AC1852" s="1">
        <v>3218</v>
      </c>
      <c r="AD1852" s="1">
        <v>7742</v>
      </c>
      <c r="AE1852" s="1">
        <v>3930</v>
      </c>
      <c r="AF1852" s="1">
        <v>9455</v>
      </c>
      <c r="AG1852" s="1">
        <v>2490</v>
      </c>
      <c r="AH1852" s="1">
        <v>316</v>
      </c>
      <c r="AI1852" s="1">
        <v>760</v>
      </c>
      <c r="AJ1852" s="1">
        <v>77</v>
      </c>
      <c r="AK1852" s="1">
        <v>68.3</v>
      </c>
      <c r="AL1852" s="1">
        <v>41574</v>
      </c>
      <c r="AM1852" s="1">
        <v>98.3</v>
      </c>
      <c r="AN1852" s="1">
        <v>424</v>
      </c>
      <c r="AO1852" s="1">
        <v>207</v>
      </c>
    </row>
    <row r="1853" spans="1:41" x14ac:dyDescent="0.75">
      <c r="A1853" s="1" t="s">
        <v>1559</v>
      </c>
      <c r="B1853" s="1" t="s">
        <v>32</v>
      </c>
      <c r="C1853" s="3" t="s">
        <v>63</v>
      </c>
      <c r="D1853" s="1">
        <v>39077</v>
      </c>
      <c r="E1853" s="18">
        <v>39511</v>
      </c>
      <c r="F1853" s="1" t="s">
        <v>3</v>
      </c>
      <c r="J1853" s="1">
        <v>96.4</v>
      </c>
      <c r="K1853" s="1">
        <v>48.4</v>
      </c>
      <c r="L1853" s="1">
        <v>39</v>
      </c>
      <c r="M1853" s="1">
        <v>12.7</v>
      </c>
      <c r="N1853" s="1">
        <v>97.6</v>
      </c>
      <c r="O1853" s="1">
        <v>1</v>
      </c>
      <c r="P1853" s="1">
        <v>0.3</v>
      </c>
      <c r="Q1853" s="1">
        <v>0.2</v>
      </c>
      <c r="R1853" s="1">
        <v>0</v>
      </c>
      <c r="S1853" s="1">
        <v>4.5</v>
      </c>
      <c r="T1853" s="1">
        <v>81</v>
      </c>
      <c r="U1853" s="1">
        <v>10.9</v>
      </c>
      <c r="V1853" s="1">
        <v>9.5</v>
      </c>
      <c r="W1853" s="1">
        <v>14.3</v>
      </c>
      <c r="X1853" s="1">
        <v>42861</v>
      </c>
      <c r="Y1853" s="1">
        <v>25882</v>
      </c>
      <c r="Z1853" s="1">
        <v>7.4</v>
      </c>
      <c r="AA1853" s="1">
        <v>26.458429030000001</v>
      </c>
      <c r="AB1853" s="1">
        <v>4.5</v>
      </c>
      <c r="AC1853" s="1">
        <v>10343</v>
      </c>
      <c r="AD1853" s="1">
        <v>17128</v>
      </c>
      <c r="AE1853" s="1">
        <v>9940</v>
      </c>
      <c r="AF1853" s="1">
        <v>16461</v>
      </c>
      <c r="AG1853" s="1">
        <v>6100</v>
      </c>
      <c r="AH1853" s="1">
        <v>891</v>
      </c>
      <c r="AI1853" s="1">
        <v>1476</v>
      </c>
      <c r="AJ1853" s="1">
        <v>72.2</v>
      </c>
      <c r="AK1853" s="1">
        <v>58.4</v>
      </c>
      <c r="AL1853" s="1">
        <v>60313</v>
      </c>
      <c r="AM1853" s="1">
        <v>122.4</v>
      </c>
      <c r="AN1853" s="1">
        <v>495</v>
      </c>
      <c r="AO1853" s="1">
        <v>228</v>
      </c>
    </row>
    <row r="1854" spans="1:41" x14ac:dyDescent="0.75">
      <c r="A1854" s="1" t="s">
        <v>154</v>
      </c>
      <c r="B1854" s="1" t="s">
        <v>32</v>
      </c>
      <c r="C1854" s="3" t="s">
        <v>63</v>
      </c>
      <c r="D1854" s="1">
        <v>39079</v>
      </c>
      <c r="E1854" s="18">
        <v>39511</v>
      </c>
      <c r="F1854" s="1" t="s">
        <v>3</v>
      </c>
      <c r="J1854" s="1">
        <v>93.5</v>
      </c>
      <c r="K1854" s="1">
        <v>47</v>
      </c>
      <c r="L1854" s="1">
        <v>39.4</v>
      </c>
      <c r="M1854" s="1">
        <v>13.6</v>
      </c>
      <c r="N1854" s="1">
        <v>98</v>
      </c>
      <c r="O1854" s="1">
        <v>0.7</v>
      </c>
      <c r="P1854" s="1">
        <v>0.2</v>
      </c>
      <c r="Q1854" s="1">
        <v>0.4</v>
      </c>
      <c r="R1854" s="1">
        <v>0</v>
      </c>
      <c r="S1854" s="1">
        <v>1.2</v>
      </c>
      <c r="T1854" s="1">
        <v>73.5</v>
      </c>
      <c r="U1854" s="1">
        <v>11</v>
      </c>
      <c r="V1854" s="1">
        <v>15.5</v>
      </c>
      <c r="W1854" s="1">
        <v>9.6</v>
      </c>
      <c r="X1854" s="1">
        <v>34391</v>
      </c>
      <c r="Y1854" s="1">
        <v>22460</v>
      </c>
      <c r="Z1854" s="1">
        <v>7.5</v>
      </c>
      <c r="AA1854" s="1">
        <v>27.200889</v>
      </c>
      <c r="AB1854" s="1">
        <v>2.6</v>
      </c>
      <c r="AC1854" s="1">
        <v>5534</v>
      </c>
      <c r="AD1854" s="1">
        <v>16507</v>
      </c>
      <c r="AE1854" s="1">
        <v>6520</v>
      </c>
      <c r="AF1854" s="1">
        <v>19448</v>
      </c>
      <c r="AG1854" s="1">
        <v>3085</v>
      </c>
      <c r="AH1854" s="1">
        <v>1560</v>
      </c>
      <c r="AI1854" s="1">
        <v>4653</v>
      </c>
      <c r="AJ1854" s="1">
        <v>73.900000000000006</v>
      </c>
      <c r="AK1854" s="1">
        <v>59.1</v>
      </c>
      <c r="AL1854" s="1">
        <v>33543</v>
      </c>
      <c r="AM1854" s="1">
        <v>79.8</v>
      </c>
      <c r="AN1854" s="1">
        <v>422</v>
      </c>
      <c r="AO1854" s="1">
        <v>74</v>
      </c>
    </row>
    <row r="1855" spans="1:41" x14ac:dyDescent="0.75">
      <c r="A1855" s="1" t="s">
        <v>155</v>
      </c>
      <c r="B1855" s="1" t="s">
        <v>32</v>
      </c>
      <c r="C1855" s="3" t="s">
        <v>63</v>
      </c>
      <c r="D1855" s="1">
        <v>39081</v>
      </c>
      <c r="E1855" s="18">
        <v>39511</v>
      </c>
      <c r="F1855" s="1" t="s">
        <v>3</v>
      </c>
      <c r="J1855" s="1">
        <v>91.4</v>
      </c>
      <c r="K1855" s="1">
        <v>39.799999999999997</v>
      </c>
      <c r="L1855" s="1">
        <v>41.7</v>
      </c>
      <c r="M1855" s="1">
        <v>18.5</v>
      </c>
      <c r="N1855" s="1">
        <v>92.8</v>
      </c>
      <c r="O1855" s="1">
        <v>5.8</v>
      </c>
      <c r="P1855" s="1">
        <v>0.4</v>
      </c>
      <c r="Q1855" s="1">
        <v>0.2</v>
      </c>
      <c r="R1855" s="1">
        <v>0</v>
      </c>
      <c r="S1855" s="1">
        <v>0.7</v>
      </c>
      <c r="T1855" s="1">
        <v>81.7</v>
      </c>
      <c r="U1855" s="1">
        <v>11.8</v>
      </c>
      <c r="V1855" s="1">
        <v>14.7</v>
      </c>
      <c r="W1855" s="1">
        <v>10.1</v>
      </c>
      <c r="X1855" s="1">
        <v>34387</v>
      </c>
      <c r="Y1855" s="1">
        <v>26458</v>
      </c>
      <c r="Z1855" s="1">
        <v>7</v>
      </c>
      <c r="AA1855" s="1">
        <v>9.05710324</v>
      </c>
      <c r="AB1855" s="1">
        <v>3.8</v>
      </c>
      <c r="AC1855" s="1">
        <v>15874</v>
      </c>
      <c r="AD1855" s="1">
        <v>22485</v>
      </c>
      <c r="AE1855" s="1">
        <v>17300</v>
      </c>
      <c r="AF1855" s="1">
        <v>24505</v>
      </c>
      <c r="AG1855" s="1">
        <v>9500</v>
      </c>
      <c r="AH1855" s="1">
        <v>2389</v>
      </c>
      <c r="AI1855" s="1">
        <v>3384</v>
      </c>
      <c r="AJ1855" s="1">
        <v>74.3</v>
      </c>
      <c r="AK1855" s="1">
        <v>69.3</v>
      </c>
      <c r="AL1855" s="1">
        <v>70125</v>
      </c>
      <c r="AM1855" s="1">
        <v>171.2</v>
      </c>
      <c r="AN1855" s="1">
        <v>411</v>
      </c>
      <c r="AO1855" s="1">
        <v>67</v>
      </c>
    </row>
    <row r="1856" spans="1:41" x14ac:dyDescent="0.75">
      <c r="A1856" s="1" t="s">
        <v>635</v>
      </c>
      <c r="B1856" s="1" t="s">
        <v>32</v>
      </c>
      <c r="C1856" s="3" t="s">
        <v>63</v>
      </c>
      <c r="D1856" s="1">
        <v>39083</v>
      </c>
      <c r="E1856" s="18">
        <v>39511</v>
      </c>
      <c r="F1856" s="1" t="s">
        <v>3</v>
      </c>
      <c r="J1856" s="1">
        <v>95</v>
      </c>
      <c r="K1856" s="1">
        <v>48</v>
      </c>
      <c r="L1856" s="1">
        <v>38.1</v>
      </c>
      <c r="M1856" s="1">
        <v>13.8</v>
      </c>
      <c r="N1856" s="1">
        <v>97.8</v>
      </c>
      <c r="O1856" s="1">
        <v>0.9</v>
      </c>
      <c r="P1856" s="1">
        <v>0.4</v>
      </c>
      <c r="Q1856" s="1">
        <v>0.1</v>
      </c>
      <c r="R1856" s="1">
        <v>0</v>
      </c>
      <c r="S1856" s="1">
        <v>0.8</v>
      </c>
      <c r="T1856" s="1">
        <v>81.8</v>
      </c>
      <c r="U1856" s="1">
        <v>16.7</v>
      </c>
      <c r="V1856" s="1">
        <v>10.6</v>
      </c>
      <c r="W1856" s="1">
        <v>15.2</v>
      </c>
      <c r="X1856" s="1">
        <v>43707</v>
      </c>
      <c r="Y1856" s="1">
        <v>26222</v>
      </c>
      <c r="Z1856" s="1">
        <v>5.0999999999999996</v>
      </c>
      <c r="AA1856" s="1">
        <v>16.728457089999999</v>
      </c>
      <c r="AB1856" s="1">
        <v>4.9000000000000004</v>
      </c>
      <c r="AC1856" s="1">
        <v>9157</v>
      </c>
      <c r="AD1856" s="1">
        <v>15680</v>
      </c>
      <c r="AE1856" s="1">
        <v>10510</v>
      </c>
      <c r="AF1856" s="1">
        <v>17997</v>
      </c>
      <c r="AG1856" s="1">
        <v>6380</v>
      </c>
      <c r="AH1856" s="1">
        <v>970</v>
      </c>
      <c r="AI1856" s="1">
        <v>1661</v>
      </c>
      <c r="AJ1856" s="1">
        <v>75.7</v>
      </c>
      <c r="AK1856" s="1">
        <v>56</v>
      </c>
      <c r="AL1856" s="1">
        <v>58561</v>
      </c>
      <c r="AM1856" s="1">
        <v>111.1</v>
      </c>
      <c r="AN1856" s="1">
        <v>530</v>
      </c>
      <c r="AO1856" s="1">
        <v>209</v>
      </c>
    </row>
    <row r="1857" spans="1:41" x14ac:dyDescent="0.75">
      <c r="A1857" s="1" t="s">
        <v>270</v>
      </c>
      <c r="B1857" s="1" t="s">
        <v>32</v>
      </c>
      <c r="C1857" s="3" t="s">
        <v>63</v>
      </c>
      <c r="D1857" s="1">
        <v>39085</v>
      </c>
      <c r="E1857" s="18">
        <v>39511</v>
      </c>
      <c r="F1857" s="1" t="s">
        <v>3</v>
      </c>
      <c r="J1857" s="1">
        <v>95.2</v>
      </c>
      <c r="K1857" s="1">
        <v>42.1</v>
      </c>
      <c r="L1857" s="1">
        <v>43.4</v>
      </c>
      <c r="M1857" s="1">
        <v>14.6</v>
      </c>
      <c r="N1857" s="1">
        <v>95.1</v>
      </c>
      <c r="O1857" s="1">
        <v>2.6</v>
      </c>
      <c r="P1857" s="1">
        <v>1.1000000000000001</v>
      </c>
      <c r="Q1857" s="1">
        <v>0.1</v>
      </c>
      <c r="R1857" s="1">
        <v>0.1</v>
      </c>
      <c r="S1857" s="1">
        <v>2.5</v>
      </c>
      <c r="T1857" s="1">
        <v>86.4</v>
      </c>
      <c r="U1857" s="1">
        <v>21.5</v>
      </c>
      <c r="V1857" s="1">
        <v>6.6</v>
      </c>
      <c r="W1857" s="1">
        <v>24.5</v>
      </c>
      <c r="X1857" s="1">
        <v>49227</v>
      </c>
      <c r="Y1857" s="1">
        <v>33298</v>
      </c>
      <c r="Z1857" s="1">
        <v>4.8</v>
      </c>
      <c r="AA1857" s="1">
        <v>17.56041244</v>
      </c>
      <c r="AB1857" s="1">
        <v>6.7</v>
      </c>
      <c r="AC1857" s="1">
        <v>37718</v>
      </c>
      <c r="AD1857" s="1">
        <v>16225</v>
      </c>
      <c r="AE1857" s="1">
        <v>42175</v>
      </c>
      <c r="AF1857" s="1">
        <v>18142</v>
      </c>
      <c r="AG1857" s="1">
        <v>28580</v>
      </c>
      <c r="AH1857" s="1">
        <v>1956</v>
      </c>
      <c r="AI1857" s="1">
        <v>841</v>
      </c>
      <c r="AJ1857" s="1">
        <v>77.5</v>
      </c>
      <c r="AK1857" s="1">
        <v>62.4</v>
      </c>
      <c r="AL1857" s="1">
        <v>232892</v>
      </c>
      <c r="AM1857" s="1">
        <v>1020.5</v>
      </c>
      <c r="AN1857" s="1">
        <v>979</v>
      </c>
      <c r="AO1857" s="1">
        <v>20</v>
      </c>
    </row>
    <row r="1858" spans="1:41" x14ac:dyDescent="0.75">
      <c r="A1858" s="1" t="s">
        <v>158</v>
      </c>
      <c r="B1858" s="1" t="s">
        <v>32</v>
      </c>
      <c r="C1858" s="3" t="s">
        <v>63</v>
      </c>
      <c r="D1858" s="1">
        <v>39087</v>
      </c>
      <c r="E1858" s="18">
        <v>39511</v>
      </c>
      <c r="F1858" s="1" t="s">
        <v>3</v>
      </c>
      <c r="J1858" s="1">
        <v>93.1</v>
      </c>
      <c r="K1858" s="1">
        <v>45</v>
      </c>
      <c r="L1858" s="1">
        <v>40.6</v>
      </c>
      <c r="M1858" s="1">
        <v>14.5</v>
      </c>
      <c r="N1858" s="1">
        <v>96.6</v>
      </c>
      <c r="O1858" s="1">
        <v>2.1</v>
      </c>
      <c r="P1858" s="1">
        <v>0.4</v>
      </c>
      <c r="Q1858" s="1">
        <v>0.1</v>
      </c>
      <c r="R1858" s="1">
        <v>0</v>
      </c>
      <c r="S1858" s="1">
        <v>0.6</v>
      </c>
      <c r="T1858" s="1">
        <v>75.599999999999994</v>
      </c>
      <c r="U1858" s="1">
        <v>10.3</v>
      </c>
      <c r="V1858" s="1">
        <v>17.399999999999999</v>
      </c>
      <c r="W1858" s="1">
        <v>9.1999999999999993</v>
      </c>
      <c r="X1858" s="1">
        <v>31193</v>
      </c>
      <c r="Y1858" s="1">
        <v>23026</v>
      </c>
      <c r="Z1858" s="1">
        <v>5.3</v>
      </c>
      <c r="AA1858" s="1">
        <v>3.5796645699999998</v>
      </c>
      <c r="AB1858" s="1">
        <v>1.9</v>
      </c>
      <c r="AC1858" s="1">
        <v>11984</v>
      </c>
      <c r="AD1858" s="1">
        <v>18988</v>
      </c>
      <c r="AE1858" s="1">
        <v>13700</v>
      </c>
      <c r="AF1858" s="1">
        <v>21707</v>
      </c>
      <c r="AG1858" s="1">
        <v>6255</v>
      </c>
      <c r="AH1858" s="1">
        <v>3787</v>
      </c>
      <c r="AI1858" s="1">
        <v>6000</v>
      </c>
      <c r="AJ1858" s="1">
        <v>74.8</v>
      </c>
      <c r="AK1858" s="1">
        <v>65.2</v>
      </c>
      <c r="AL1858" s="1">
        <v>63179</v>
      </c>
      <c r="AM1858" s="1">
        <v>138.9</v>
      </c>
      <c r="AN1858" s="1">
        <v>457</v>
      </c>
      <c r="AO1858" s="1">
        <v>65</v>
      </c>
    </row>
    <row r="1859" spans="1:41" x14ac:dyDescent="0.75">
      <c r="A1859" s="1" t="s">
        <v>1560</v>
      </c>
      <c r="B1859" s="1" t="s">
        <v>32</v>
      </c>
      <c r="C1859" s="3" t="s">
        <v>63</v>
      </c>
      <c r="D1859" s="1">
        <v>39089</v>
      </c>
      <c r="E1859" s="18">
        <v>39511</v>
      </c>
      <c r="F1859" s="1" t="s">
        <v>3</v>
      </c>
      <c r="J1859" s="1">
        <v>95.7</v>
      </c>
      <c r="K1859" s="1">
        <v>46.4</v>
      </c>
      <c r="L1859" s="1">
        <v>41.4</v>
      </c>
      <c r="M1859" s="1">
        <v>12.2</v>
      </c>
      <c r="N1859" s="1">
        <v>95.4</v>
      </c>
      <c r="O1859" s="1">
        <v>2.5</v>
      </c>
      <c r="P1859" s="1">
        <v>0.7</v>
      </c>
      <c r="Q1859" s="1">
        <v>0.3</v>
      </c>
      <c r="R1859" s="1">
        <v>0</v>
      </c>
      <c r="S1859" s="1">
        <v>0.9</v>
      </c>
      <c r="T1859" s="1">
        <v>84.7</v>
      </c>
      <c r="U1859" s="1">
        <v>18.399999999999999</v>
      </c>
      <c r="V1859" s="1">
        <v>9.5</v>
      </c>
      <c r="W1859" s="1">
        <v>20.9</v>
      </c>
      <c r="X1859" s="1">
        <v>49532</v>
      </c>
      <c r="Y1859" s="1">
        <v>30509</v>
      </c>
      <c r="Z1859" s="1">
        <v>5.0999999999999996</v>
      </c>
      <c r="AA1859" s="1">
        <v>11.290605559999999</v>
      </c>
      <c r="AB1859" s="1">
        <v>3</v>
      </c>
      <c r="AC1859" s="1">
        <v>21087</v>
      </c>
      <c r="AD1859" s="1">
        <v>13622</v>
      </c>
      <c r="AE1859" s="1">
        <v>25650</v>
      </c>
      <c r="AF1859" s="1">
        <v>16569</v>
      </c>
      <c r="AG1859" s="1">
        <v>15750</v>
      </c>
      <c r="AH1859" s="1">
        <v>2430</v>
      </c>
      <c r="AI1859" s="1">
        <v>1570</v>
      </c>
      <c r="AJ1859" s="1">
        <v>74.400000000000006</v>
      </c>
      <c r="AK1859" s="1">
        <v>55.9</v>
      </c>
      <c r="AL1859" s="1">
        <v>156287</v>
      </c>
      <c r="AM1859" s="1">
        <v>227.7</v>
      </c>
      <c r="AN1859" s="1">
        <v>688</v>
      </c>
      <c r="AO1859" s="1">
        <v>237</v>
      </c>
    </row>
    <row r="1860" spans="1:41" x14ac:dyDescent="0.75">
      <c r="A1860" s="1" t="s">
        <v>215</v>
      </c>
      <c r="B1860" s="1" t="s">
        <v>32</v>
      </c>
      <c r="C1860" s="3" t="s">
        <v>63</v>
      </c>
      <c r="D1860" s="1">
        <v>39091</v>
      </c>
      <c r="E1860" s="18">
        <v>39511</v>
      </c>
      <c r="F1860" s="1" t="s">
        <v>3</v>
      </c>
      <c r="J1860" s="1">
        <v>96.3</v>
      </c>
      <c r="K1860" s="1">
        <v>46.1</v>
      </c>
      <c r="L1860" s="1">
        <v>39.9</v>
      </c>
      <c r="M1860" s="1">
        <v>14</v>
      </c>
      <c r="N1860" s="1">
        <v>96.4</v>
      </c>
      <c r="O1860" s="1">
        <v>1.7</v>
      </c>
      <c r="P1860" s="1">
        <v>0.5</v>
      </c>
      <c r="Q1860" s="1">
        <v>0.2</v>
      </c>
      <c r="R1860" s="1">
        <v>0</v>
      </c>
      <c r="S1860" s="1">
        <v>0.8</v>
      </c>
      <c r="T1860" s="1">
        <v>83.6</v>
      </c>
      <c r="U1860" s="1">
        <v>11.5</v>
      </c>
      <c r="V1860" s="1">
        <v>10</v>
      </c>
      <c r="W1860" s="1">
        <v>17.3</v>
      </c>
      <c r="X1860" s="1">
        <v>45309</v>
      </c>
      <c r="Y1860" s="1">
        <v>29218</v>
      </c>
      <c r="Z1860" s="1">
        <v>4.7</v>
      </c>
      <c r="AA1860" s="1">
        <v>22.68823029</v>
      </c>
      <c r="AB1860" s="1">
        <v>3.8</v>
      </c>
      <c r="AC1860" s="1">
        <v>7464</v>
      </c>
      <c r="AD1860" s="1">
        <v>16024</v>
      </c>
      <c r="AE1860" s="1">
        <v>8215</v>
      </c>
      <c r="AF1860" s="1">
        <v>17636</v>
      </c>
      <c r="AG1860" s="1">
        <v>5125</v>
      </c>
      <c r="AH1860" s="1">
        <v>629</v>
      </c>
      <c r="AI1860" s="1">
        <v>1350</v>
      </c>
      <c r="AJ1860" s="1">
        <v>75.599999999999994</v>
      </c>
      <c r="AK1860" s="1">
        <v>58.6</v>
      </c>
      <c r="AL1860" s="1">
        <v>46189</v>
      </c>
      <c r="AM1860" s="1">
        <v>100.8</v>
      </c>
      <c r="AN1860" s="1">
        <v>467</v>
      </c>
      <c r="AO1860" s="1">
        <v>225</v>
      </c>
    </row>
    <row r="1861" spans="1:41" x14ac:dyDescent="0.75">
      <c r="A1861" s="1" t="s">
        <v>1561</v>
      </c>
      <c r="B1861" s="1" t="s">
        <v>32</v>
      </c>
      <c r="C1861" s="3" t="s">
        <v>63</v>
      </c>
      <c r="D1861" s="1">
        <v>39093</v>
      </c>
      <c r="E1861" s="18">
        <v>39511</v>
      </c>
      <c r="F1861" s="1" t="s">
        <v>3</v>
      </c>
      <c r="J1861" s="1">
        <v>96.5</v>
      </c>
      <c r="K1861" s="1">
        <v>46.6</v>
      </c>
      <c r="L1861" s="1">
        <v>40.5</v>
      </c>
      <c r="M1861" s="1">
        <v>12.8</v>
      </c>
      <c r="N1861" s="1">
        <v>88.3</v>
      </c>
      <c r="O1861" s="1">
        <v>8.6</v>
      </c>
      <c r="P1861" s="1">
        <v>0.8</v>
      </c>
      <c r="Q1861" s="1">
        <v>0.3</v>
      </c>
      <c r="R1861" s="1">
        <v>0.1</v>
      </c>
      <c r="S1861" s="1">
        <v>7.3</v>
      </c>
      <c r="T1861" s="1">
        <v>82.8</v>
      </c>
      <c r="U1861" s="1">
        <v>16.600000000000001</v>
      </c>
      <c r="V1861" s="1">
        <v>10.9</v>
      </c>
      <c r="W1861" s="1">
        <v>22.3</v>
      </c>
      <c r="X1861" s="1">
        <v>48007</v>
      </c>
      <c r="Y1861" s="1">
        <v>29089</v>
      </c>
      <c r="Z1861" s="1">
        <v>5.8</v>
      </c>
      <c r="AA1861" s="1">
        <v>16.691361799999999</v>
      </c>
      <c r="AB1861" s="1">
        <v>8.1</v>
      </c>
      <c r="AC1861" s="1">
        <v>42778</v>
      </c>
      <c r="AD1861" s="1">
        <v>14437</v>
      </c>
      <c r="AE1861" s="1">
        <v>50135</v>
      </c>
      <c r="AF1861" s="1">
        <v>16920</v>
      </c>
      <c r="AG1861" s="1">
        <v>31015</v>
      </c>
      <c r="AH1861" s="1">
        <v>5248</v>
      </c>
      <c r="AI1861" s="1">
        <v>1771</v>
      </c>
      <c r="AJ1861" s="1">
        <v>74.2</v>
      </c>
      <c r="AK1861" s="1">
        <v>59.4</v>
      </c>
      <c r="AL1861" s="1">
        <v>301993</v>
      </c>
      <c r="AM1861" s="1">
        <v>613.20000000000005</v>
      </c>
      <c r="AN1861" s="1">
        <v>923</v>
      </c>
      <c r="AO1861" s="1">
        <v>162</v>
      </c>
    </row>
    <row r="1862" spans="1:41" x14ac:dyDescent="0.75">
      <c r="A1862" s="1" t="s">
        <v>559</v>
      </c>
      <c r="B1862" s="1" t="s">
        <v>32</v>
      </c>
      <c r="C1862" s="3" t="s">
        <v>63</v>
      </c>
      <c r="D1862" s="1">
        <v>39095</v>
      </c>
      <c r="E1862" s="18">
        <v>39511</v>
      </c>
      <c r="F1862" s="1" t="s">
        <v>3</v>
      </c>
      <c r="J1862" s="1">
        <v>93.9</v>
      </c>
      <c r="K1862" s="1">
        <v>48.7</v>
      </c>
      <c r="L1862" s="1">
        <v>38.6</v>
      </c>
      <c r="M1862" s="1">
        <v>12.7</v>
      </c>
      <c r="N1862" s="1">
        <v>78.7</v>
      </c>
      <c r="O1862" s="1">
        <v>17.8</v>
      </c>
      <c r="P1862" s="1">
        <v>1.4</v>
      </c>
      <c r="Q1862" s="1">
        <v>0.3</v>
      </c>
      <c r="R1862" s="1">
        <v>0</v>
      </c>
      <c r="S1862" s="1">
        <v>5.0999999999999996</v>
      </c>
      <c r="T1862" s="1">
        <v>82.9</v>
      </c>
      <c r="U1862" s="1">
        <v>21.3</v>
      </c>
      <c r="V1862" s="1">
        <v>14.7</v>
      </c>
      <c r="W1862" s="1">
        <v>18.7</v>
      </c>
      <c r="X1862" s="1">
        <v>40513</v>
      </c>
      <c r="Y1862" s="1">
        <v>31045</v>
      </c>
      <c r="Z1862" s="1">
        <v>6.3</v>
      </c>
      <c r="AA1862" s="1">
        <v>9.7173459429999998</v>
      </c>
      <c r="AB1862" s="1">
        <v>6.8</v>
      </c>
      <c r="AC1862" s="1">
        <v>66714</v>
      </c>
      <c r="AD1862" s="1">
        <v>14884</v>
      </c>
      <c r="AE1862" s="1">
        <v>74475</v>
      </c>
      <c r="AF1862" s="1">
        <v>16615</v>
      </c>
      <c r="AG1862" s="1">
        <v>44600</v>
      </c>
      <c r="AH1862" s="1">
        <v>14444</v>
      </c>
      <c r="AI1862" s="1">
        <v>3222</v>
      </c>
      <c r="AJ1862" s="1">
        <v>65.400000000000006</v>
      </c>
      <c r="AK1862" s="1">
        <v>56.6</v>
      </c>
      <c r="AL1862" s="1">
        <v>445281</v>
      </c>
      <c r="AM1862" s="1">
        <v>1307.9000000000001</v>
      </c>
      <c r="AN1862" s="1">
        <v>596</v>
      </c>
      <c r="AO1862" s="1">
        <v>78</v>
      </c>
    </row>
    <row r="1863" spans="1:41" x14ac:dyDescent="0.75">
      <c r="A1863" s="1" t="s">
        <v>163</v>
      </c>
      <c r="B1863" s="1" t="s">
        <v>32</v>
      </c>
      <c r="C1863" s="3" t="s">
        <v>63</v>
      </c>
      <c r="D1863" s="1">
        <v>39097</v>
      </c>
      <c r="E1863" s="18">
        <v>39511</v>
      </c>
      <c r="F1863" s="1" t="s">
        <v>3</v>
      </c>
      <c r="J1863" s="1">
        <v>119.3</v>
      </c>
      <c r="K1863" s="1">
        <v>46.8</v>
      </c>
      <c r="L1863" s="1">
        <v>41.8</v>
      </c>
      <c r="M1863" s="1">
        <v>11.6</v>
      </c>
      <c r="N1863" s="1">
        <v>91.7</v>
      </c>
      <c r="O1863" s="1">
        <v>6.7</v>
      </c>
      <c r="P1863" s="1">
        <v>0.7</v>
      </c>
      <c r="Q1863" s="1">
        <v>0.2</v>
      </c>
      <c r="R1863" s="1">
        <v>0</v>
      </c>
      <c r="S1863" s="1">
        <v>0.9</v>
      </c>
      <c r="T1863" s="1">
        <v>79</v>
      </c>
      <c r="U1863" s="1">
        <v>13</v>
      </c>
      <c r="V1863" s="1">
        <v>9.6</v>
      </c>
      <c r="W1863" s="1">
        <v>19.8</v>
      </c>
      <c r="X1863" s="1">
        <v>49932</v>
      </c>
      <c r="Y1863" s="1">
        <v>29245</v>
      </c>
      <c r="Z1863" s="1">
        <v>5.2</v>
      </c>
      <c r="AA1863" s="1">
        <v>15.10809326</v>
      </c>
      <c r="AB1863" s="1">
        <v>5</v>
      </c>
      <c r="AC1863" s="1">
        <v>6111</v>
      </c>
      <c r="AD1863" s="1">
        <v>14798</v>
      </c>
      <c r="AE1863" s="1">
        <v>6255</v>
      </c>
      <c r="AF1863" s="1">
        <v>15147</v>
      </c>
      <c r="AG1863" s="1">
        <v>3880</v>
      </c>
      <c r="AH1863" s="1">
        <v>541</v>
      </c>
      <c r="AI1863" s="1">
        <v>1310</v>
      </c>
      <c r="AJ1863" s="1">
        <v>72.3</v>
      </c>
      <c r="AK1863" s="1">
        <v>56.2</v>
      </c>
      <c r="AL1863" s="1">
        <v>41496</v>
      </c>
      <c r="AM1863" s="1">
        <v>89.2</v>
      </c>
      <c r="AN1863" s="1">
        <v>466</v>
      </c>
      <c r="AO1863" s="1">
        <v>246</v>
      </c>
    </row>
    <row r="1864" spans="1:41" x14ac:dyDescent="0.75">
      <c r="A1864" s="1" t="s">
        <v>1562</v>
      </c>
      <c r="B1864" s="1" t="s">
        <v>32</v>
      </c>
      <c r="C1864" s="3" t="s">
        <v>63</v>
      </c>
      <c r="D1864" s="1">
        <v>39099</v>
      </c>
      <c r="E1864" s="18">
        <v>39511</v>
      </c>
      <c r="F1864" s="1" t="s">
        <v>3</v>
      </c>
      <c r="J1864" s="1">
        <v>92.1</v>
      </c>
      <c r="K1864" s="1">
        <v>43.8</v>
      </c>
      <c r="L1864" s="1">
        <v>39.4</v>
      </c>
      <c r="M1864" s="1">
        <v>16.8</v>
      </c>
      <c r="N1864" s="1">
        <v>82.1</v>
      </c>
      <c r="O1864" s="1">
        <v>15.9</v>
      </c>
      <c r="P1864" s="1">
        <v>0.6</v>
      </c>
      <c r="Q1864" s="1">
        <v>0.2</v>
      </c>
      <c r="R1864" s="1">
        <v>0.1</v>
      </c>
      <c r="S1864" s="1">
        <v>3.2</v>
      </c>
      <c r="T1864" s="1">
        <v>82.4</v>
      </c>
      <c r="U1864" s="1">
        <v>17.5</v>
      </c>
      <c r="V1864" s="1">
        <v>14.3</v>
      </c>
      <c r="W1864" s="1">
        <v>15.2</v>
      </c>
      <c r="X1864" s="1">
        <v>36648</v>
      </c>
      <c r="Y1864" s="1">
        <v>28046</v>
      </c>
      <c r="Z1864" s="1">
        <v>6.5</v>
      </c>
      <c r="AA1864" s="1">
        <v>7.7706701130000004</v>
      </c>
      <c r="AB1864" s="1">
        <v>7</v>
      </c>
      <c r="AC1864" s="1">
        <v>49117</v>
      </c>
      <c r="AD1864" s="1">
        <v>19317</v>
      </c>
      <c r="AE1864" s="1">
        <v>54150</v>
      </c>
      <c r="AF1864" s="1">
        <v>21296</v>
      </c>
      <c r="AG1864" s="1">
        <v>32825</v>
      </c>
      <c r="AH1864" s="1">
        <v>7320</v>
      </c>
      <c r="AI1864" s="1">
        <v>2879</v>
      </c>
      <c r="AJ1864" s="1">
        <v>72.8</v>
      </c>
      <c r="AK1864" s="1">
        <v>64.2</v>
      </c>
      <c r="AL1864" s="1">
        <v>251026</v>
      </c>
      <c r="AM1864" s="1">
        <v>604.5</v>
      </c>
      <c r="AN1864" s="1">
        <v>423</v>
      </c>
      <c r="AO1864" s="1">
        <v>77</v>
      </c>
    </row>
    <row r="1865" spans="1:41" x14ac:dyDescent="0.75">
      <c r="A1865" s="1" t="s">
        <v>165</v>
      </c>
      <c r="B1865" s="1" t="s">
        <v>32</v>
      </c>
      <c r="C1865" s="3" t="s">
        <v>63</v>
      </c>
      <c r="D1865" s="1">
        <v>39101</v>
      </c>
      <c r="E1865" s="18">
        <v>39511</v>
      </c>
      <c r="F1865" s="1" t="s">
        <v>3</v>
      </c>
      <c r="J1865" s="1">
        <v>108.2</v>
      </c>
      <c r="K1865" s="1">
        <v>45.1</v>
      </c>
      <c r="L1865" s="1">
        <v>41.4</v>
      </c>
      <c r="M1865" s="1">
        <v>13.4</v>
      </c>
      <c r="N1865" s="1">
        <v>92.4</v>
      </c>
      <c r="O1865" s="1">
        <v>6.1</v>
      </c>
      <c r="P1865" s="1">
        <v>0.6</v>
      </c>
      <c r="Q1865" s="1">
        <v>0.2</v>
      </c>
      <c r="R1865" s="1">
        <v>0</v>
      </c>
      <c r="S1865" s="1">
        <v>1.3</v>
      </c>
      <c r="T1865" s="1">
        <v>80.3</v>
      </c>
      <c r="U1865" s="1">
        <v>11.1</v>
      </c>
      <c r="V1865" s="1">
        <v>12</v>
      </c>
      <c r="W1865" s="1">
        <v>14.2</v>
      </c>
      <c r="X1865" s="1">
        <v>39428</v>
      </c>
      <c r="Y1865" s="1">
        <v>26257</v>
      </c>
      <c r="Z1865" s="1">
        <v>5.4</v>
      </c>
      <c r="AA1865" s="1">
        <v>19.742226429999999</v>
      </c>
      <c r="AB1865" s="1">
        <v>3.1</v>
      </c>
      <c r="AC1865" s="1">
        <v>10929</v>
      </c>
      <c r="AD1865" s="1">
        <v>16576</v>
      </c>
      <c r="AE1865" s="1">
        <v>11930</v>
      </c>
      <c r="AF1865" s="1">
        <v>18094</v>
      </c>
      <c r="AG1865" s="1">
        <v>6735</v>
      </c>
      <c r="AH1865" s="1">
        <v>1792</v>
      </c>
      <c r="AI1865" s="1">
        <v>2718</v>
      </c>
      <c r="AJ1865" s="1">
        <v>72.900000000000006</v>
      </c>
      <c r="AK1865" s="1">
        <v>59.5</v>
      </c>
      <c r="AL1865" s="1">
        <v>65583</v>
      </c>
      <c r="AM1865" s="1">
        <v>162.4</v>
      </c>
      <c r="AN1865" s="1">
        <v>404</v>
      </c>
      <c r="AO1865" s="1">
        <v>206</v>
      </c>
    </row>
    <row r="1866" spans="1:41" x14ac:dyDescent="0.75">
      <c r="A1866" s="1" t="s">
        <v>1563</v>
      </c>
      <c r="B1866" s="1" t="s">
        <v>32</v>
      </c>
      <c r="C1866" s="3" t="s">
        <v>63</v>
      </c>
      <c r="D1866" s="1">
        <v>39103</v>
      </c>
      <c r="E1866" s="18">
        <v>39511</v>
      </c>
      <c r="F1866" s="1" t="s">
        <v>3</v>
      </c>
      <c r="J1866" s="1">
        <v>97.4</v>
      </c>
      <c r="K1866" s="1">
        <v>46.1</v>
      </c>
      <c r="L1866" s="1">
        <v>43</v>
      </c>
      <c r="M1866" s="1">
        <v>11.1</v>
      </c>
      <c r="N1866" s="1">
        <v>97</v>
      </c>
      <c r="O1866" s="1">
        <v>1.1000000000000001</v>
      </c>
      <c r="P1866" s="1">
        <v>0.9</v>
      </c>
      <c r="Q1866" s="1">
        <v>0.2</v>
      </c>
      <c r="R1866" s="1">
        <v>0</v>
      </c>
      <c r="S1866" s="1">
        <v>1.1000000000000001</v>
      </c>
      <c r="T1866" s="1">
        <v>88.8</v>
      </c>
      <c r="U1866" s="1">
        <v>24.8</v>
      </c>
      <c r="V1866" s="1">
        <v>5.9</v>
      </c>
      <c r="W1866" s="1">
        <v>31</v>
      </c>
      <c r="X1866" s="1">
        <v>61907</v>
      </c>
      <c r="Y1866" s="1">
        <v>33450</v>
      </c>
      <c r="Z1866" s="1">
        <v>4.8</v>
      </c>
      <c r="AA1866" s="1">
        <v>12.54951365</v>
      </c>
      <c r="AB1866" s="1">
        <v>5.3</v>
      </c>
      <c r="AC1866" s="1">
        <v>20408</v>
      </c>
      <c r="AD1866" s="1">
        <v>12220</v>
      </c>
      <c r="AE1866" s="1">
        <v>24020</v>
      </c>
      <c r="AF1866" s="1">
        <v>14382</v>
      </c>
      <c r="AG1866" s="1">
        <v>15950</v>
      </c>
      <c r="AH1866" s="1">
        <v>951</v>
      </c>
      <c r="AI1866" s="1">
        <v>569</v>
      </c>
      <c r="AJ1866" s="1">
        <v>81.3</v>
      </c>
      <c r="AK1866" s="1">
        <v>60.1</v>
      </c>
      <c r="AL1866" s="1">
        <v>169353</v>
      </c>
      <c r="AM1866" s="1">
        <v>401.7</v>
      </c>
      <c r="AN1866" s="1">
        <v>423</v>
      </c>
      <c r="AO1866" s="1">
        <v>123</v>
      </c>
    </row>
    <row r="1867" spans="1:41" x14ac:dyDescent="0.75">
      <c r="A1867" s="1" t="s">
        <v>1027</v>
      </c>
      <c r="B1867" s="1" t="s">
        <v>32</v>
      </c>
      <c r="C1867" s="3" t="s">
        <v>63</v>
      </c>
      <c r="D1867" s="1">
        <v>39105</v>
      </c>
      <c r="E1867" s="18">
        <v>39511</v>
      </c>
      <c r="F1867" s="1" t="s">
        <v>3</v>
      </c>
      <c r="J1867" s="1">
        <v>95.9</v>
      </c>
      <c r="K1867" s="1">
        <v>43.1</v>
      </c>
      <c r="L1867" s="1">
        <v>41.8</v>
      </c>
      <c r="M1867" s="1">
        <v>15.1</v>
      </c>
      <c r="N1867" s="1">
        <v>98.1</v>
      </c>
      <c r="O1867" s="1">
        <v>0.9</v>
      </c>
      <c r="P1867" s="1">
        <v>0.2</v>
      </c>
      <c r="Q1867" s="1">
        <v>0.1</v>
      </c>
      <c r="R1867" s="1">
        <v>0</v>
      </c>
      <c r="S1867" s="1">
        <v>0.6</v>
      </c>
      <c r="T1867" s="1">
        <v>73.2</v>
      </c>
      <c r="U1867" s="1">
        <v>7.4</v>
      </c>
      <c r="V1867" s="1">
        <v>18.100000000000001</v>
      </c>
      <c r="W1867" s="1">
        <v>7.2</v>
      </c>
      <c r="X1867" s="1">
        <v>30110</v>
      </c>
      <c r="Y1867" s="1">
        <v>20307</v>
      </c>
      <c r="Z1867" s="1">
        <v>8.5</v>
      </c>
      <c r="AA1867" s="1">
        <v>2.4367385189999999</v>
      </c>
      <c r="AB1867" s="1">
        <v>1.7</v>
      </c>
      <c r="AC1867" s="1">
        <v>3941</v>
      </c>
      <c r="AD1867" s="1">
        <v>16964</v>
      </c>
      <c r="AE1867" s="1">
        <v>4745</v>
      </c>
      <c r="AF1867" s="1">
        <v>20424</v>
      </c>
      <c r="AG1867" s="1">
        <v>2285</v>
      </c>
      <c r="AH1867" s="1">
        <v>1100</v>
      </c>
      <c r="AI1867" s="1">
        <v>4735</v>
      </c>
      <c r="AJ1867" s="1">
        <v>79.400000000000006</v>
      </c>
      <c r="AK1867" s="1">
        <v>66.3</v>
      </c>
      <c r="AL1867" s="1">
        <v>23092</v>
      </c>
      <c r="AM1867" s="1">
        <v>53.8</v>
      </c>
      <c r="AN1867" s="1">
        <v>432</v>
      </c>
      <c r="AO1867" s="1">
        <v>90</v>
      </c>
    </row>
    <row r="1868" spans="1:41" x14ac:dyDescent="0.75">
      <c r="A1868" s="1" t="s">
        <v>645</v>
      </c>
      <c r="B1868" s="1" t="s">
        <v>32</v>
      </c>
      <c r="C1868" s="3" t="s">
        <v>63</v>
      </c>
      <c r="D1868" s="1">
        <v>39107</v>
      </c>
      <c r="E1868" s="18">
        <v>39511</v>
      </c>
      <c r="F1868" s="1" t="s">
        <v>3</v>
      </c>
      <c r="J1868" s="1">
        <v>101.1</v>
      </c>
      <c r="K1868" s="1">
        <v>47.1</v>
      </c>
      <c r="L1868" s="1">
        <v>38.4</v>
      </c>
      <c r="M1868" s="1">
        <v>14.5</v>
      </c>
      <c r="N1868" s="1">
        <v>98.8</v>
      </c>
      <c r="O1868" s="1">
        <v>0.2</v>
      </c>
      <c r="P1868" s="1">
        <v>0.5</v>
      </c>
      <c r="Q1868" s="1">
        <v>0.2</v>
      </c>
      <c r="R1868" s="1">
        <v>0</v>
      </c>
      <c r="S1868" s="1">
        <v>1.4</v>
      </c>
      <c r="T1868" s="1">
        <v>84</v>
      </c>
      <c r="U1868" s="1">
        <v>12.7</v>
      </c>
      <c r="V1868" s="1">
        <v>6.4</v>
      </c>
      <c r="W1868" s="1">
        <v>16.399999999999999</v>
      </c>
      <c r="X1868" s="1">
        <v>46162</v>
      </c>
      <c r="Y1868" s="1">
        <v>28820</v>
      </c>
      <c r="Z1868" s="1">
        <v>3.8</v>
      </c>
      <c r="AA1868" s="1">
        <v>20.967462040000001</v>
      </c>
      <c r="AB1868" s="1">
        <v>2.7</v>
      </c>
      <c r="AC1868" s="1">
        <v>6699</v>
      </c>
      <c r="AD1868" s="1">
        <v>16259</v>
      </c>
      <c r="AE1868" s="1">
        <v>7535</v>
      </c>
      <c r="AF1868" s="1">
        <v>18288</v>
      </c>
      <c r="AG1868" s="1">
        <v>4935</v>
      </c>
      <c r="AH1868" s="1">
        <v>397</v>
      </c>
      <c r="AI1868" s="1">
        <v>964</v>
      </c>
      <c r="AJ1868" s="1">
        <v>80.099999999999994</v>
      </c>
      <c r="AK1868" s="1">
        <v>66.2</v>
      </c>
      <c r="AL1868" s="1">
        <v>41303</v>
      </c>
      <c r="AM1868" s="1">
        <v>89.2</v>
      </c>
      <c r="AN1868" s="1">
        <v>473</v>
      </c>
      <c r="AO1868" s="1">
        <v>269</v>
      </c>
    </row>
    <row r="1869" spans="1:41" x14ac:dyDescent="0.75">
      <c r="A1869" s="1" t="s">
        <v>1363</v>
      </c>
      <c r="B1869" s="1" t="s">
        <v>32</v>
      </c>
      <c r="C1869" s="3" t="s">
        <v>63</v>
      </c>
      <c r="D1869" s="1">
        <v>39109</v>
      </c>
      <c r="E1869" s="18">
        <v>39511</v>
      </c>
      <c r="F1869" s="1" t="s">
        <v>3</v>
      </c>
      <c r="J1869" s="1">
        <v>96.6</v>
      </c>
      <c r="K1869" s="1">
        <v>44.6</v>
      </c>
      <c r="L1869" s="1">
        <v>41.7</v>
      </c>
      <c r="M1869" s="1">
        <v>13.8</v>
      </c>
      <c r="N1869" s="1">
        <v>95.7</v>
      </c>
      <c r="O1869" s="1">
        <v>2</v>
      </c>
      <c r="P1869" s="1">
        <v>1.1000000000000001</v>
      </c>
      <c r="Q1869" s="1">
        <v>0.2</v>
      </c>
      <c r="R1869" s="1">
        <v>0</v>
      </c>
      <c r="S1869" s="1">
        <v>1.1000000000000001</v>
      </c>
      <c r="T1869" s="1">
        <v>82.7</v>
      </c>
      <c r="U1869" s="1">
        <v>16.3</v>
      </c>
      <c r="V1869" s="1">
        <v>8.1999999999999993</v>
      </c>
      <c r="W1869" s="1">
        <v>20.399999999999999</v>
      </c>
      <c r="X1869" s="1">
        <v>46591</v>
      </c>
      <c r="Y1869" s="1">
        <v>30645</v>
      </c>
      <c r="Z1869" s="1">
        <v>5.5</v>
      </c>
      <c r="AA1869" s="1">
        <v>19.632106400000001</v>
      </c>
      <c r="AB1869" s="1">
        <v>2.9</v>
      </c>
      <c r="AC1869" s="1">
        <v>16379</v>
      </c>
      <c r="AD1869" s="1">
        <v>16118</v>
      </c>
      <c r="AE1869" s="1">
        <v>18525</v>
      </c>
      <c r="AF1869" s="1">
        <v>18230</v>
      </c>
      <c r="AG1869" s="1">
        <v>11965</v>
      </c>
      <c r="AH1869" s="1">
        <v>1277</v>
      </c>
      <c r="AI1869" s="1">
        <v>1257</v>
      </c>
      <c r="AJ1869" s="1">
        <v>72.3</v>
      </c>
      <c r="AK1869" s="1">
        <v>56.4</v>
      </c>
      <c r="AL1869" s="1">
        <v>101914</v>
      </c>
      <c r="AM1869" s="1">
        <v>250.4</v>
      </c>
      <c r="AN1869" s="1">
        <v>409</v>
      </c>
      <c r="AO1869" s="1">
        <v>184</v>
      </c>
    </row>
    <row r="1870" spans="1:41" x14ac:dyDescent="0.75">
      <c r="A1870" s="1" t="s">
        <v>168</v>
      </c>
      <c r="B1870" s="1" t="s">
        <v>32</v>
      </c>
      <c r="C1870" s="3" t="s">
        <v>63</v>
      </c>
      <c r="D1870" s="1">
        <v>39111</v>
      </c>
      <c r="E1870" s="18">
        <v>39511</v>
      </c>
      <c r="F1870" s="1" t="s">
        <v>3</v>
      </c>
      <c r="J1870" s="1">
        <v>98.4</v>
      </c>
      <c r="K1870" s="1">
        <v>39.700000000000003</v>
      </c>
      <c r="L1870" s="1">
        <v>42.7</v>
      </c>
      <c r="M1870" s="1">
        <v>17.5</v>
      </c>
      <c r="N1870" s="1">
        <v>99.2</v>
      </c>
      <c r="O1870" s="1">
        <v>0.3</v>
      </c>
      <c r="P1870" s="1">
        <v>0.1</v>
      </c>
      <c r="Q1870" s="1">
        <v>0.1</v>
      </c>
      <c r="R1870" s="1">
        <v>0</v>
      </c>
      <c r="S1870" s="1">
        <v>0.5</v>
      </c>
      <c r="T1870" s="1">
        <v>78.8</v>
      </c>
      <c r="U1870" s="1">
        <v>8.4</v>
      </c>
      <c r="V1870" s="1">
        <v>12.4</v>
      </c>
      <c r="W1870" s="1">
        <v>6.4</v>
      </c>
      <c r="X1870" s="1">
        <v>30238</v>
      </c>
      <c r="Y1870" s="1">
        <v>22794</v>
      </c>
      <c r="Z1870" s="1">
        <v>11.3</v>
      </c>
      <c r="AA1870" s="1">
        <v>5.1372155289999997</v>
      </c>
      <c r="AB1870" s="1">
        <v>3.3</v>
      </c>
      <c r="AC1870" s="1">
        <v>2866</v>
      </c>
      <c r="AD1870" s="1">
        <v>19499</v>
      </c>
      <c r="AE1870" s="1">
        <v>3515</v>
      </c>
      <c r="AF1870" s="1">
        <v>23915</v>
      </c>
      <c r="AG1870" s="1">
        <v>1880</v>
      </c>
      <c r="AH1870" s="1">
        <v>490</v>
      </c>
      <c r="AI1870" s="1">
        <v>3334</v>
      </c>
      <c r="AJ1870" s="1">
        <v>80.8</v>
      </c>
      <c r="AK1870" s="1">
        <v>68.900000000000006</v>
      </c>
      <c r="AL1870" s="1">
        <v>14606</v>
      </c>
      <c r="AM1870" s="1">
        <v>32.1</v>
      </c>
      <c r="AN1870" s="1">
        <v>457</v>
      </c>
      <c r="AO1870" s="1">
        <v>107</v>
      </c>
    </row>
    <row r="1871" spans="1:41" x14ac:dyDescent="0.75">
      <c r="A1871" s="1" t="s">
        <v>169</v>
      </c>
      <c r="B1871" s="1" t="s">
        <v>32</v>
      </c>
      <c r="C1871" s="3" t="s">
        <v>63</v>
      </c>
      <c r="D1871" s="1">
        <v>39113</v>
      </c>
      <c r="E1871" s="18">
        <v>39511</v>
      </c>
      <c r="F1871" s="1" t="s">
        <v>3</v>
      </c>
      <c r="J1871" s="1">
        <v>93.1</v>
      </c>
      <c r="K1871" s="1">
        <v>45.9</v>
      </c>
      <c r="L1871" s="1">
        <v>39.799999999999997</v>
      </c>
      <c r="M1871" s="1">
        <v>14.3</v>
      </c>
      <c r="N1871" s="1">
        <v>76.099999999999994</v>
      </c>
      <c r="O1871" s="1">
        <v>20.7</v>
      </c>
      <c r="P1871" s="1">
        <v>1.5</v>
      </c>
      <c r="Q1871" s="1">
        <v>0.2</v>
      </c>
      <c r="R1871" s="1">
        <v>0</v>
      </c>
      <c r="S1871" s="1">
        <v>1.6</v>
      </c>
      <c r="T1871" s="1">
        <v>83.5</v>
      </c>
      <c r="U1871" s="1">
        <v>22.8</v>
      </c>
      <c r="V1871" s="1">
        <v>12.5</v>
      </c>
      <c r="W1871" s="1">
        <v>19.7</v>
      </c>
      <c r="X1871" s="1">
        <v>41249</v>
      </c>
      <c r="Y1871" s="1">
        <v>32133</v>
      </c>
      <c r="Z1871" s="1">
        <v>6</v>
      </c>
      <c r="AA1871" s="1">
        <v>12.111229529999999</v>
      </c>
      <c r="AB1871" s="1">
        <v>4.5999999999999996</v>
      </c>
      <c r="AC1871" s="1">
        <v>95903</v>
      </c>
      <c r="AD1871" s="1">
        <v>17519</v>
      </c>
      <c r="AE1871" s="1">
        <v>99960</v>
      </c>
      <c r="AF1871" s="1">
        <v>18260</v>
      </c>
      <c r="AG1871" s="1">
        <v>61430</v>
      </c>
      <c r="AH1871" s="1">
        <v>13355</v>
      </c>
      <c r="AI1871" s="1">
        <v>2440</v>
      </c>
      <c r="AJ1871" s="1">
        <v>64.7</v>
      </c>
      <c r="AK1871" s="1">
        <v>54.3</v>
      </c>
      <c r="AL1871" s="1">
        <v>542237</v>
      </c>
      <c r="AM1871" s="1">
        <v>1174.5</v>
      </c>
      <c r="AN1871" s="1">
        <v>464</v>
      </c>
      <c r="AO1871" s="1">
        <v>102</v>
      </c>
    </row>
    <row r="1872" spans="1:41" x14ac:dyDescent="0.75">
      <c r="A1872" s="1" t="s">
        <v>170</v>
      </c>
      <c r="B1872" s="1" t="s">
        <v>32</v>
      </c>
      <c r="C1872" s="3" t="s">
        <v>63</v>
      </c>
      <c r="D1872" s="1">
        <v>39115</v>
      </c>
      <c r="E1872" s="18">
        <v>39511</v>
      </c>
      <c r="F1872" s="1" t="s">
        <v>3</v>
      </c>
      <c r="J1872" s="1">
        <v>97</v>
      </c>
      <c r="K1872" s="1">
        <v>43.4</v>
      </c>
      <c r="L1872" s="1">
        <v>40.299999999999997</v>
      </c>
      <c r="M1872" s="1">
        <v>16.3</v>
      </c>
      <c r="N1872" s="1">
        <v>94.2</v>
      </c>
      <c r="O1872" s="1">
        <v>3.3</v>
      </c>
      <c r="P1872" s="1">
        <v>0.1</v>
      </c>
      <c r="Q1872" s="1">
        <v>0.2</v>
      </c>
      <c r="R1872" s="1">
        <v>0</v>
      </c>
      <c r="S1872" s="1">
        <v>0.4</v>
      </c>
      <c r="T1872" s="1">
        <v>80.599999999999994</v>
      </c>
      <c r="U1872" s="1">
        <v>9.1</v>
      </c>
      <c r="V1872" s="1">
        <v>14.8</v>
      </c>
      <c r="W1872" s="1">
        <v>6.3</v>
      </c>
      <c r="X1872" s="1">
        <v>32337</v>
      </c>
      <c r="Y1872" s="1">
        <v>20206</v>
      </c>
      <c r="Z1872" s="1">
        <v>9.1</v>
      </c>
      <c r="AA1872" s="1">
        <v>7.6502732240000002</v>
      </c>
      <c r="AB1872" s="1">
        <v>2</v>
      </c>
      <c r="AC1872" s="1">
        <v>2396</v>
      </c>
      <c r="AD1872" s="1">
        <v>16018</v>
      </c>
      <c r="AE1872" s="1">
        <v>2985</v>
      </c>
      <c r="AF1872" s="1">
        <v>19956</v>
      </c>
      <c r="AG1872" s="1">
        <v>1675</v>
      </c>
      <c r="AH1872" s="1">
        <v>509</v>
      </c>
      <c r="AI1872" s="1">
        <v>3403</v>
      </c>
      <c r="AJ1872" s="1">
        <v>78.3</v>
      </c>
      <c r="AK1872" s="1">
        <v>62.7</v>
      </c>
      <c r="AL1872" s="1">
        <v>14821</v>
      </c>
      <c r="AM1872" s="1">
        <v>35.5</v>
      </c>
      <c r="AN1872" s="1">
        <v>422</v>
      </c>
      <c r="AO1872" s="1">
        <v>100</v>
      </c>
    </row>
    <row r="1873" spans="1:41" x14ac:dyDescent="0.75">
      <c r="A1873" s="1" t="s">
        <v>1564</v>
      </c>
      <c r="B1873" s="1" t="s">
        <v>32</v>
      </c>
      <c r="C1873" s="3" t="s">
        <v>63</v>
      </c>
      <c r="D1873" s="1">
        <v>39117</v>
      </c>
      <c r="E1873" s="18">
        <v>39511</v>
      </c>
      <c r="F1873" s="1" t="s">
        <v>3</v>
      </c>
      <c r="J1873" s="1">
        <v>99.5</v>
      </c>
      <c r="K1873" s="1">
        <v>47</v>
      </c>
      <c r="L1873" s="1">
        <v>41.5</v>
      </c>
      <c r="M1873" s="1">
        <v>11.5</v>
      </c>
      <c r="N1873" s="1">
        <v>98.4</v>
      </c>
      <c r="O1873" s="1">
        <v>0.5</v>
      </c>
      <c r="P1873" s="1">
        <v>0.2</v>
      </c>
      <c r="Q1873" s="1">
        <v>0.3</v>
      </c>
      <c r="R1873" s="1">
        <v>0</v>
      </c>
      <c r="S1873" s="1">
        <v>0.9</v>
      </c>
      <c r="T1873" s="1">
        <v>78.599999999999994</v>
      </c>
      <c r="U1873" s="1">
        <v>9.5</v>
      </c>
      <c r="V1873" s="1">
        <v>9.8000000000000007</v>
      </c>
      <c r="W1873" s="1">
        <v>14.1</v>
      </c>
      <c r="X1873" s="1">
        <v>43614</v>
      </c>
      <c r="Y1873" s="1">
        <v>25185</v>
      </c>
      <c r="Z1873" s="1">
        <v>5.7</v>
      </c>
      <c r="AA1873" s="1">
        <v>12.999377170000001</v>
      </c>
      <c r="AB1873" s="1">
        <v>3</v>
      </c>
      <c r="AC1873" s="1">
        <v>3879</v>
      </c>
      <c r="AD1873" s="1">
        <v>11302</v>
      </c>
      <c r="AE1873" s="1">
        <v>5345</v>
      </c>
      <c r="AF1873" s="1">
        <v>15573</v>
      </c>
      <c r="AG1873" s="1">
        <v>3085</v>
      </c>
      <c r="AH1873" s="1">
        <v>474</v>
      </c>
      <c r="AI1873" s="1">
        <v>1381</v>
      </c>
      <c r="AJ1873" s="1">
        <v>82.2</v>
      </c>
      <c r="AK1873" s="1">
        <v>59.3</v>
      </c>
      <c r="AL1873" s="1">
        <v>34529</v>
      </c>
      <c r="AM1873" s="1">
        <v>85</v>
      </c>
      <c r="AN1873" s="1">
        <v>407</v>
      </c>
      <c r="AO1873" s="1">
        <v>179</v>
      </c>
    </row>
    <row r="1874" spans="1:41" x14ac:dyDescent="0.75">
      <c r="A1874" s="1" t="s">
        <v>1565</v>
      </c>
      <c r="B1874" s="1" t="s">
        <v>32</v>
      </c>
      <c r="C1874" s="3" t="s">
        <v>63</v>
      </c>
      <c r="D1874" s="1">
        <v>39119</v>
      </c>
      <c r="E1874" s="18">
        <v>39511</v>
      </c>
      <c r="F1874" s="1" t="s">
        <v>3</v>
      </c>
      <c r="J1874" s="1">
        <v>92.4</v>
      </c>
      <c r="K1874" s="1">
        <v>46.2</v>
      </c>
      <c r="L1874" s="1">
        <v>39.1</v>
      </c>
      <c r="M1874" s="1">
        <v>14.7</v>
      </c>
      <c r="N1874" s="1">
        <v>93.9</v>
      </c>
      <c r="O1874" s="1">
        <v>4.0999999999999996</v>
      </c>
      <c r="P1874" s="1">
        <v>0.3</v>
      </c>
      <c r="Q1874" s="1">
        <v>0.2</v>
      </c>
      <c r="R1874" s="1">
        <v>0</v>
      </c>
      <c r="S1874" s="1">
        <v>0.6</v>
      </c>
      <c r="T1874" s="1">
        <v>80.599999999999994</v>
      </c>
      <c r="U1874" s="1">
        <v>12.6</v>
      </c>
      <c r="V1874" s="1">
        <v>14.2</v>
      </c>
      <c r="W1874" s="1">
        <v>12.3</v>
      </c>
      <c r="X1874" s="1">
        <v>37368</v>
      </c>
      <c r="Y1874" s="1">
        <v>25685</v>
      </c>
      <c r="Z1874" s="1">
        <v>7.2</v>
      </c>
      <c r="AA1874" s="1">
        <v>12.86973804</v>
      </c>
      <c r="AB1874" s="1">
        <v>2.7</v>
      </c>
      <c r="AC1874" s="1">
        <v>15589</v>
      </c>
      <c r="AD1874" s="1">
        <v>18216</v>
      </c>
      <c r="AE1874" s="1">
        <v>17245</v>
      </c>
      <c r="AF1874" s="1">
        <v>20151</v>
      </c>
      <c r="AG1874" s="1">
        <v>9970</v>
      </c>
      <c r="AH1874" s="1">
        <v>2499</v>
      </c>
      <c r="AI1874" s="1">
        <v>2920</v>
      </c>
      <c r="AJ1874" s="1">
        <v>73.5</v>
      </c>
      <c r="AK1874" s="1">
        <v>60.5</v>
      </c>
      <c r="AL1874" s="1">
        <v>86125</v>
      </c>
      <c r="AM1874" s="1">
        <v>129.6</v>
      </c>
      <c r="AN1874" s="1">
        <v>673</v>
      </c>
      <c r="AO1874" s="1">
        <v>193</v>
      </c>
    </row>
    <row r="1875" spans="1:41" x14ac:dyDescent="0.75">
      <c r="A1875" s="1" t="s">
        <v>666</v>
      </c>
      <c r="B1875" s="1" t="s">
        <v>32</v>
      </c>
      <c r="C1875" s="3" t="s">
        <v>63</v>
      </c>
      <c r="D1875" s="1">
        <v>39121</v>
      </c>
      <c r="E1875" s="18">
        <v>39511</v>
      </c>
      <c r="F1875" s="1" t="s">
        <v>3</v>
      </c>
      <c r="J1875" s="1">
        <v>134.5</v>
      </c>
      <c r="K1875" s="1">
        <v>47.5</v>
      </c>
      <c r="L1875" s="1">
        <v>38.700000000000003</v>
      </c>
      <c r="M1875" s="1">
        <v>13.7</v>
      </c>
      <c r="N1875" s="1">
        <v>92.4</v>
      </c>
      <c r="O1875" s="1">
        <v>7.1</v>
      </c>
      <c r="P1875" s="1">
        <v>0.2</v>
      </c>
      <c r="Q1875" s="1">
        <v>0.2</v>
      </c>
      <c r="R1875" s="1">
        <v>0</v>
      </c>
      <c r="S1875" s="1">
        <v>0.6</v>
      </c>
      <c r="T1875" s="1">
        <v>78.599999999999994</v>
      </c>
      <c r="U1875" s="1">
        <v>8.1</v>
      </c>
      <c r="V1875" s="1">
        <v>13.2</v>
      </c>
      <c r="W1875" s="1">
        <v>8.1</v>
      </c>
      <c r="X1875" s="1">
        <v>34483</v>
      </c>
      <c r="Y1875" s="1">
        <v>17835</v>
      </c>
      <c r="Z1875" s="1">
        <v>7.2</v>
      </c>
      <c r="AA1875" s="1">
        <v>10.739052900000001</v>
      </c>
      <c r="AB1875" s="1">
        <v>4.4000000000000004</v>
      </c>
      <c r="AC1875" s="1">
        <v>1744</v>
      </c>
      <c r="AD1875" s="1">
        <v>12320</v>
      </c>
      <c r="AE1875" s="1">
        <v>2370</v>
      </c>
      <c r="AF1875" s="1">
        <v>16742</v>
      </c>
      <c r="AG1875" s="1">
        <v>1365</v>
      </c>
      <c r="AH1875" s="1">
        <v>265</v>
      </c>
      <c r="AI1875" s="1">
        <v>1872</v>
      </c>
      <c r="AJ1875" s="1">
        <v>79.8</v>
      </c>
      <c r="AK1875" s="1">
        <v>60.4</v>
      </c>
      <c r="AL1875" s="1">
        <v>14165</v>
      </c>
      <c r="AM1875" s="1">
        <v>35.5</v>
      </c>
      <c r="AN1875" s="1">
        <v>405</v>
      </c>
      <c r="AO1875" s="1">
        <v>107</v>
      </c>
    </row>
    <row r="1876" spans="1:41" x14ac:dyDescent="0.75">
      <c r="A1876" s="1" t="s">
        <v>1028</v>
      </c>
      <c r="B1876" s="1" t="s">
        <v>32</v>
      </c>
      <c r="C1876" s="3" t="s">
        <v>63</v>
      </c>
      <c r="D1876" s="1">
        <v>39123</v>
      </c>
      <c r="E1876" s="18">
        <v>39511</v>
      </c>
      <c r="F1876" s="1" t="s">
        <v>3</v>
      </c>
      <c r="J1876" s="1">
        <v>98.1</v>
      </c>
      <c r="K1876" s="1">
        <v>39.9</v>
      </c>
      <c r="L1876" s="1">
        <v>43</v>
      </c>
      <c r="M1876" s="1">
        <v>17</v>
      </c>
      <c r="N1876" s="1">
        <v>98.2</v>
      </c>
      <c r="O1876" s="1">
        <v>0.8</v>
      </c>
      <c r="P1876" s="1">
        <v>0.3</v>
      </c>
      <c r="Q1876" s="1">
        <v>0.3</v>
      </c>
      <c r="R1876" s="1">
        <v>0</v>
      </c>
      <c r="S1876" s="1">
        <v>3.8</v>
      </c>
      <c r="T1876" s="1">
        <v>84.2</v>
      </c>
      <c r="U1876" s="1">
        <v>16</v>
      </c>
      <c r="V1876" s="1">
        <v>7.5</v>
      </c>
      <c r="W1876" s="1">
        <v>21.4</v>
      </c>
      <c r="X1876" s="1">
        <v>50105</v>
      </c>
      <c r="Y1876" s="1">
        <v>32095</v>
      </c>
      <c r="Z1876" s="1">
        <v>7</v>
      </c>
      <c r="AA1876" s="1">
        <v>12.58352436</v>
      </c>
      <c r="AB1876" s="1">
        <v>4.5</v>
      </c>
      <c r="AC1876" s="1">
        <v>8239</v>
      </c>
      <c r="AD1876" s="1">
        <v>19813</v>
      </c>
      <c r="AE1876" s="1">
        <v>9125</v>
      </c>
      <c r="AF1876" s="1">
        <v>21944</v>
      </c>
      <c r="AG1876" s="1">
        <v>5995</v>
      </c>
      <c r="AH1876" s="1">
        <v>386</v>
      </c>
      <c r="AI1876" s="1">
        <v>928</v>
      </c>
      <c r="AJ1876" s="1">
        <v>80.599999999999994</v>
      </c>
      <c r="AK1876" s="1">
        <v>64.099999999999994</v>
      </c>
      <c r="AL1876" s="1">
        <v>41331</v>
      </c>
      <c r="AM1876" s="1">
        <v>162.1</v>
      </c>
      <c r="AN1876" s="1">
        <v>585</v>
      </c>
      <c r="AO1876" s="1">
        <v>114</v>
      </c>
    </row>
    <row r="1877" spans="1:41" x14ac:dyDescent="0.75">
      <c r="A1877" s="1" t="s">
        <v>498</v>
      </c>
      <c r="B1877" s="1" t="s">
        <v>32</v>
      </c>
      <c r="C1877" s="3" t="s">
        <v>63</v>
      </c>
      <c r="D1877" s="1">
        <v>39125</v>
      </c>
      <c r="E1877" s="18">
        <v>39511</v>
      </c>
      <c r="F1877" s="1" t="s">
        <v>3</v>
      </c>
      <c r="J1877" s="1">
        <v>97.4</v>
      </c>
      <c r="K1877" s="1">
        <v>44.5</v>
      </c>
      <c r="L1877" s="1">
        <v>41.9</v>
      </c>
      <c r="M1877" s="1">
        <v>13.6</v>
      </c>
      <c r="N1877" s="1">
        <v>97.7</v>
      </c>
      <c r="O1877" s="1">
        <v>1.2</v>
      </c>
      <c r="P1877" s="1">
        <v>0.2</v>
      </c>
      <c r="Q1877" s="1">
        <v>0.2</v>
      </c>
      <c r="R1877" s="1">
        <v>0</v>
      </c>
      <c r="S1877" s="1">
        <v>3.4</v>
      </c>
      <c r="T1877" s="1">
        <v>81.599999999999994</v>
      </c>
      <c r="U1877" s="1">
        <v>7.8</v>
      </c>
      <c r="V1877" s="1">
        <v>8.6999999999999993</v>
      </c>
      <c r="W1877" s="1">
        <v>13.6</v>
      </c>
      <c r="X1877" s="1">
        <v>42412</v>
      </c>
      <c r="Y1877" s="1">
        <v>25285</v>
      </c>
      <c r="Z1877" s="1">
        <v>4.9000000000000004</v>
      </c>
      <c r="AA1877" s="1">
        <v>19.928825620000001</v>
      </c>
      <c r="AB1877" s="1">
        <v>3.1</v>
      </c>
      <c r="AC1877" s="1">
        <v>3050</v>
      </c>
      <c r="AD1877" s="1">
        <v>15611</v>
      </c>
      <c r="AE1877" s="1">
        <v>3765</v>
      </c>
      <c r="AF1877" s="1">
        <v>19271</v>
      </c>
      <c r="AG1877" s="1">
        <v>2110</v>
      </c>
      <c r="AH1877" s="1">
        <v>318</v>
      </c>
      <c r="AI1877" s="1">
        <v>1628</v>
      </c>
      <c r="AJ1877" s="1">
        <v>83.8</v>
      </c>
      <c r="AK1877" s="1">
        <v>66.900000000000006</v>
      </c>
      <c r="AL1877" s="1">
        <v>19432</v>
      </c>
      <c r="AM1877" s="1">
        <v>46.7</v>
      </c>
      <c r="AN1877" s="1">
        <v>419</v>
      </c>
      <c r="AO1877" s="1">
        <v>238</v>
      </c>
    </row>
    <row r="1878" spans="1:41" x14ac:dyDescent="0.75">
      <c r="A1878" s="1" t="s">
        <v>171</v>
      </c>
      <c r="B1878" s="1" t="s">
        <v>32</v>
      </c>
      <c r="C1878" s="3" t="s">
        <v>63</v>
      </c>
      <c r="D1878" s="1">
        <v>39127</v>
      </c>
      <c r="E1878" s="18">
        <v>39511</v>
      </c>
      <c r="F1878" s="1" t="s">
        <v>3</v>
      </c>
      <c r="J1878" s="1">
        <v>98.9</v>
      </c>
      <c r="K1878" s="1">
        <v>47.6</v>
      </c>
      <c r="L1878" s="1">
        <v>40.1</v>
      </c>
      <c r="M1878" s="1">
        <v>12.3</v>
      </c>
      <c r="N1878" s="1">
        <v>98.7</v>
      </c>
      <c r="O1878" s="1">
        <v>0.3</v>
      </c>
      <c r="P1878" s="1">
        <v>0.1</v>
      </c>
      <c r="Q1878" s="1">
        <v>0.2</v>
      </c>
      <c r="R1878" s="1">
        <v>0</v>
      </c>
      <c r="S1878" s="1">
        <v>0.5</v>
      </c>
      <c r="T1878" s="1">
        <v>78.900000000000006</v>
      </c>
      <c r="U1878" s="1">
        <v>6.9</v>
      </c>
      <c r="V1878" s="1">
        <v>13.2</v>
      </c>
      <c r="W1878" s="1">
        <v>10.5</v>
      </c>
      <c r="X1878" s="1">
        <v>37436</v>
      </c>
      <c r="Y1878" s="1">
        <v>21211</v>
      </c>
      <c r="Z1878" s="1">
        <v>7.4</v>
      </c>
      <c r="AA1878" s="1">
        <v>12.129687179999999</v>
      </c>
      <c r="AB1878" s="1">
        <v>2.2999999999999998</v>
      </c>
      <c r="AC1878" s="1">
        <v>5679</v>
      </c>
      <c r="AD1878" s="1">
        <v>16112</v>
      </c>
      <c r="AE1878" s="1">
        <v>6230</v>
      </c>
      <c r="AF1878" s="1">
        <v>17676</v>
      </c>
      <c r="AG1878" s="1">
        <v>3170</v>
      </c>
      <c r="AH1878" s="1">
        <v>1020</v>
      </c>
      <c r="AI1878" s="1">
        <v>2894</v>
      </c>
      <c r="AJ1878" s="1">
        <v>79.400000000000006</v>
      </c>
      <c r="AK1878" s="1">
        <v>65</v>
      </c>
      <c r="AL1878" s="1">
        <v>35313</v>
      </c>
      <c r="AM1878" s="1">
        <v>86.2</v>
      </c>
      <c r="AN1878" s="1">
        <v>413</v>
      </c>
      <c r="AO1878" s="1">
        <v>92</v>
      </c>
    </row>
    <row r="1879" spans="1:41" x14ac:dyDescent="0.75">
      <c r="A1879" s="1" t="s">
        <v>1566</v>
      </c>
      <c r="B1879" s="1" t="s">
        <v>32</v>
      </c>
      <c r="C1879" s="3" t="s">
        <v>63</v>
      </c>
      <c r="D1879" s="1">
        <v>39129</v>
      </c>
      <c r="E1879" s="18">
        <v>39511</v>
      </c>
      <c r="F1879" s="1" t="s">
        <v>3</v>
      </c>
      <c r="J1879" s="1">
        <v>113.6</v>
      </c>
      <c r="K1879" s="1">
        <v>46.5</v>
      </c>
      <c r="L1879" s="1">
        <v>41.6</v>
      </c>
      <c r="M1879" s="1">
        <v>12</v>
      </c>
      <c r="N1879" s="1">
        <v>93.5</v>
      </c>
      <c r="O1879" s="1">
        <v>5.2</v>
      </c>
      <c r="P1879" s="1">
        <v>0.3</v>
      </c>
      <c r="Q1879" s="1">
        <v>0.3</v>
      </c>
      <c r="R1879" s="1">
        <v>0</v>
      </c>
      <c r="S1879" s="1">
        <v>0.8</v>
      </c>
      <c r="T1879" s="1">
        <v>77.2</v>
      </c>
      <c r="U1879" s="1">
        <v>11.4</v>
      </c>
      <c r="V1879" s="1">
        <v>11.1</v>
      </c>
      <c r="W1879" s="1">
        <v>18.899999999999999</v>
      </c>
      <c r="X1879" s="1">
        <v>47559</v>
      </c>
      <c r="Y1879" s="1">
        <v>25896</v>
      </c>
      <c r="Z1879" s="1">
        <v>5.8</v>
      </c>
      <c r="AA1879" s="1">
        <v>12.901477829999999</v>
      </c>
      <c r="AB1879" s="1">
        <v>3.1</v>
      </c>
      <c r="AC1879" s="1">
        <v>7113</v>
      </c>
      <c r="AD1879" s="1">
        <v>13424</v>
      </c>
      <c r="AE1879" s="1">
        <v>8705</v>
      </c>
      <c r="AF1879" s="1">
        <v>16428</v>
      </c>
      <c r="AG1879" s="1">
        <v>5115</v>
      </c>
      <c r="AH1879" s="1">
        <v>1054</v>
      </c>
      <c r="AI1879" s="1">
        <v>1989</v>
      </c>
      <c r="AJ1879" s="1">
        <v>74.599999999999994</v>
      </c>
      <c r="AK1879" s="1">
        <v>57.5</v>
      </c>
      <c r="AL1879" s="1">
        <v>53606</v>
      </c>
      <c r="AM1879" s="1">
        <v>106.8</v>
      </c>
      <c r="AN1879" s="1">
        <v>507</v>
      </c>
      <c r="AO1879" s="1">
        <v>275</v>
      </c>
    </row>
    <row r="1880" spans="1:41" x14ac:dyDescent="0.75">
      <c r="A1880" s="1" t="s">
        <v>173</v>
      </c>
      <c r="B1880" s="1" t="s">
        <v>32</v>
      </c>
      <c r="C1880" s="3" t="s">
        <v>63</v>
      </c>
      <c r="D1880" s="1">
        <v>39131</v>
      </c>
      <c r="E1880" s="18">
        <v>39511</v>
      </c>
      <c r="F1880" s="1" t="s">
        <v>3</v>
      </c>
      <c r="J1880" s="1">
        <v>94.5</v>
      </c>
      <c r="K1880" s="1">
        <v>48</v>
      </c>
      <c r="L1880" s="1">
        <v>38.1</v>
      </c>
      <c r="M1880" s="1">
        <v>13.9</v>
      </c>
      <c r="N1880" s="1">
        <v>96.9</v>
      </c>
      <c r="O1880" s="1">
        <v>1</v>
      </c>
      <c r="P1880" s="1">
        <v>0.3</v>
      </c>
      <c r="Q1880" s="1">
        <v>0.7</v>
      </c>
      <c r="R1880" s="1">
        <v>0</v>
      </c>
      <c r="S1880" s="1">
        <v>0.7</v>
      </c>
      <c r="T1880" s="1">
        <v>70.099999999999994</v>
      </c>
      <c r="U1880" s="1">
        <v>9.6999999999999993</v>
      </c>
      <c r="V1880" s="1">
        <v>17.2</v>
      </c>
      <c r="W1880" s="1">
        <v>11.6</v>
      </c>
      <c r="X1880" s="1">
        <v>33575</v>
      </c>
      <c r="Y1880" s="1">
        <v>22024</v>
      </c>
      <c r="Z1880" s="1">
        <v>8.8000000000000007</v>
      </c>
      <c r="AA1880" s="1">
        <v>27.395097010000001</v>
      </c>
      <c r="AB1880" s="1">
        <v>2.7</v>
      </c>
      <c r="AC1880" s="1">
        <v>4518</v>
      </c>
      <c r="AD1880" s="1">
        <v>16052</v>
      </c>
      <c r="AE1880" s="1">
        <v>5695</v>
      </c>
      <c r="AF1880" s="1">
        <v>20234</v>
      </c>
      <c r="AG1880" s="1">
        <v>2765</v>
      </c>
      <c r="AH1880" s="1">
        <v>1728</v>
      </c>
      <c r="AI1880" s="1">
        <v>6139</v>
      </c>
      <c r="AJ1880" s="1">
        <v>70</v>
      </c>
      <c r="AK1880" s="1">
        <v>57.6</v>
      </c>
      <c r="AL1880" s="1">
        <v>28269</v>
      </c>
      <c r="AM1880" s="1">
        <v>64</v>
      </c>
      <c r="AN1880" s="1">
        <v>444</v>
      </c>
      <c r="AO1880" s="1">
        <v>84</v>
      </c>
    </row>
    <row r="1881" spans="1:41" x14ac:dyDescent="0.75">
      <c r="A1881" s="1" t="s">
        <v>1567</v>
      </c>
      <c r="B1881" s="1" t="s">
        <v>32</v>
      </c>
      <c r="C1881" s="3" t="s">
        <v>63</v>
      </c>
      <c r="D1881" s="1">
        <v>39133</v>
      </c>
      <c r="E1881" s="18">
        <v>39511</v>
      </c>
      <c r="F1881" s="1" t="s">
        <v>3</v>
      </c>
      <c r="J1881" s="1">
        <v>95</v>
      </c>
      <c r="K1881" s="1">
        <v>49.4</v>
      </c>
      <c r="L1881" s="1">
        <v>39</v>
      </c>
      <c r="M1881" s="1">
        <v>11.6</v>
      </c>
      <c r="N1881" s="1">
        <v>93.8</v>
      </c>
      <c r="O1881" s="1">
        <v>3.6</v>
      </c>
      <c r="P1881" s="1">
        <v>1.2</v>
      </c>
      <c r="Q1881" s="1">
        <v>0.2</v>
      </c>
      <c r="R1881" s="1">
        <v>0</v>
      </c>
      <c r="S1881" s="1">
        <v>0.8</v>
      </c>
      <c r="T1881" s="1">
        <v>85.9</v>
      </c>
      <c r="U1881" s="1">
        <v>21</v>
      </c>
      <c r="V1881" s="1">
        <v>9.6999999999999993</v>
      </c>
      <c r="W1881" s="1">
        <v>21.1</v>
      </c>
      <c r="X1881" s="1">
        <v>47083</v>
      </c>
      <c r="Y1881" s="1">
        <v>29878</v>
      </c>
      <c r="Z1881" s="1">
        <v>5.0999999999999996</v>
      </c>
      <c r="AA1881" s="1">
        <v>16.599605520000001</v>
      </c>
      <c r="AB1881" s="1">
        <v>4.3</v>
      </c>
      <c r="AC1881" s="1">
        <v>19942</v>
      </c>
      <c r="AD1881" s="1">
        <v>12814</v>
      </c>
      <c r="AE1881" s="1">
        <v>23480</v>
      </c>
      <c r="AF1881" s="1">
        <v>15087</v>
      </c>
      <c r="AG1881" s="1">
        <v>14795</v>
      </c>
      <c r="AH1881" s="1">
        <v>1945</v>
      </c>
      <c r="AI1881" s="1">
        <v>1250</v>
      </c>
      <c r="AJ1881" s="1">
        <v>71.3</v>
      </c>
      <c r="AK1881" s="1">
        <v>55.6</v>
      </c>
      <c r="AL1881" s="1">
        <v>155012</v>
      </c>
      <c r="AM1881" s="1">
        <v>314.8</v>
      </c>
      <c r="AN1881" s="1">
        <v>507</v>
      </c>
      <c r="AO1881" s="1">
        <v>97</v>
      </c>
    </row>
    <row r="1882" spans="1:41" x14ac:dyDescent="0.75">
      <c r="A1882" s="1" t="s">
        <v>1568</v>
      </c>
      <c r="B1882" s="1" t="s">
        <v>32</v>
      </c>
      <c r="C1882" s="3" t="s">
        <v>63</v>
      </c>
      <c r="D1882" s="1">
        <v>39135</v>
      </c>
      <c r="E1882" s="18">
        <v>39511</v>
      </c>
      <c r="F1882" s="1" t="s">
        <v>3</v>
      </c>
      <c r="J1882" s="1">
        <v>98.2</v>
      </c>
      <c r="K1882" s="1">
        <v>44.1</v>
      </c>
      <c r="L1882" s="1">
        <v>42.2</v>
      </c>
      <c r="M1882" s="1">
        <v>13.8</v>
      </c>
      <c r="N1882" s="1">
        <v>98.4</v>
      </c>
      <c r="O1882" s="1">
        <v>0.5</v>
      </c>
      <c r="P1882" s="1">
        <v>0.4</v>
      </c>
      <c r="Q1882" s="1">
        <v>0.2</v>
      </c>
      <c r="R1882" s="1">
        <v>0</v>
      </c>
      <c r="S1882" s="1">
        <v>0.6</v>
      </c>
      <c r="T1882" s="1">
        <v>81.7</v>
      </c>
      <c r="U1882" s="1">
        <v>10.1</v>
      </c>
      <c r="V1882" s="1">
        <v>8.1</v>
      </c>
      <c r="W1882" s="1">
        <v>15.3</v>
      </c>
      <c r="X1882" s="1">
        <v>44273</v>
      </c>
      <c r="Y1882" s="1">
        <v>26606</v>
      </c>
      <c r="Z1882" s="1">
        <v>6</v>
      </c>
      <c r="AA1882" s="1">
        <v>21.75120326</v>
      </c>
      <c r="AB1882" s="1">
        <v>2</v>
      </c>
      <c r="AC1882" s="1">
        <v>6597</v>
      </c>
      <c r="AD1882" s="1">
        <v>15512</v>
      </c>
      <c r="AE1882" s="1">
        <v>7650</v>
      </c>
      <c r="AF1882" s="1">
        <v>17989</v>
      </c>
      <c r="AG1882" s="1">
        <v>4585</v>
      </c>
      <c r="AH1882" s="1">
        <v>509</v>
      </c>
      <c r="AI1882" s="1">
        <v>1197</v>
      </c>
      <c r="AJ1882" s="1">
        <v>78.900000000000006</v>
      </c>
      <c r="AK1882" s="1">
        <v>61</v>
      </c>
      <c r="AL1882" s="1">
        <v>42491</v>
      </c>
      <c r="AM1882" s="1">
        <v>100</v>
      </c>
      <c r="AN1882" s="1">
        <v>426</v>
      </c>
      <c r="AO1882" s="1">
        <v>198</v>
      </c>
    </row>
    <row r="1883" spans="1:41" x14ac:dyDescent="0.75">
      <c r="A1883" s="1" t="s">
        <v>414</v>
      </c>
      <c r="B1883" s="1" t="s">
        <v>32</v>
      </c>
      <c r="C1883" s="3" t="s">
        <v>63</v>
      </c>
      <c r="D1883" s="1">
        <v>39137</v>
      </c>
      <c r="E1883" s="18">
        <v>39511</v>
      </c>
      <c r="F1883" s="1" t="s">
        <v>3</v>
      </c>
      <c r="J1883" s="1">
        <v>100.2</v>
      </c>
      <c r="K1883" s="1">
        <v>47.2</v>
      </c>
      <c r="L1883" s="1">
        <v>38.799999999999997</v>
      </c>
      <c r="M1883" s="1">
        <v>13.9</v>
      </c>
      <c r="N1883" s="1">
        <v>99.1</v>
      </c>
      <c r="O1883" s="1">
        <v>0.3</v>
      </c>
      <c r="P1883" s="1">
        <v>0.2</v>
      </c>
      <c r="Q1883" s="1">
        <v>0.2</v>
      </c>
      <c r="R1883" s="1">
        <v>0</v>
      </c>
      <c r="S1883" s="1">
        <v>4.7</v>
      </c>
      <c r="T1883" s="1">
        <v>86.1</v>
      </c>
      <c r="U1883" s="1">
        <v>12.9</v>
      </c>
      <c r="V1883" s="1">
        <v>6.5</v>
      </c>
      <c r="W1883" s="1">
        <v>19.3</v>
      </c>
      <c r="X1883" s="1">
        <v>50262</v>
      </c>
      <c r="Y1883" s="1">
        <v>28298</v>
      </c>
      <c r="Z1883" s="1">
        <v>4.7</v>
      </c>
      <c r="AA1883" s="1">
        <v>18.503635670000001</v>
      </c>
      <c r="AB1883" s="1">
        <v>4.5</v>
      </c>
      <c r="AC1883" s="1">
        <v>5366</v>
      </c>
      <c r="AD1883" s="1">
        <v>15363</v>
      </c>
      <c r="AE1883" s="1">
        <v>5920</v>
      </c>
      <c r="AF1883" s="1">
        <v>16949</v>
      </c>
      <c r="AG1883" s="1">
        <v>3820</v>
      </c>
      <c r="AH1883" s="1">
        <v>295</v>
      </c>
      <c r="AI1883" s="1">
        <v>845</v>
      </c>
      <c r="AJ1883" s="1">
        <v>84.1</v>
      </c>
      <c r="AK1883" s="1">
        <v>71.8</v>
      </c>
      <c r="AL1883" s="1">
        <v>34744</v>
      </c>
      <c r="AM1883" s="1">
        <v>71.8</v>
      </c>
      <c r="AN1883" s="1">
        <v>484</v>
      </c>
      <c r="AO1883" s="1">
        <v>332</v>
      </c>
    </row>
    <row r="1884" spans="1:41" x14ac:dyDescent="0.75">
      <c r="A1884" s="1" t="s">
        <v>650</v>
      </c>
      <c r="B1884" s="1" t="s">
        <v>32</v>
      </c>
      <c r="C1884" s="3" t="s">
        <v>63</v>
      </c>
      <c r="D1884" s="1">
        <v>39139</v>
      </c>
      <c r="E1884" s="18">
        <v>39511</v>
      </c>
      <c r="F1884" s="1" t="s">
        <v>3</v>
      </c>
      <c r="J1884" s="1">
        <v>101.3</v>
      </c>
      <c r="K1884" s="1">
        <v>44.3</v>
      </c>
      <c r="L1884" s="1">
        <v>40.6</v>
      </c>
      <c r="M1884" s="1">
        <v>14.9</v>
      </c>
      <c r="N1884" s="1">
        <v>88.4</v>
      </c>
      <c r="O1884" s="1">
        <v>9.5</v>
      </c>
      <c r="P1884" s="1">
        <v>0.6</v>
      </c>
      <c r="Q1884" s="1">
        <v>0.2</v>
      </c>
      <c r="R1884" s="1">
        <v>0</v>
      </c>
      <c r="S1884" s="1">
        <v>1.1000000000000001</v>
      </c>
      <c r="T1884" s="1">
        <v>80.2</v>
      </c>
      <c r="U1884" s="1">
        <v>12.6</v>
      </c>
      <c r="V1884" s="1">
        <v>12</v>
      </c>
      <c r="W1884" s="1">
        <v>15.6</v>
      </c>
      <c r="X1884" s="1">
        <v>39841</v>
      </c>
      <c r="Y1884" s="1">
        <v>26900</v>
      </c>
      <c r="Z1884" s="1">
        <v>6.1</v>
      </c>
      <c r="AA1884" s="1">
        <v>19.449109839999998</v>
      </c>
      <c r="AB1884" s="1">
        <v>4.5</v>
      </c>
      <c r="AC1884" s="1">
        <v>22364</v>
      </c>
      <c r="AD1884" s="1">
        <v>17479</v>
      </c>
      <c r="AE1884" s="1">
        <v>25305</v>
      </c>
      <c r="AF1884" s="1">
        <v>19777</v>
      </c>
      <c r="AG1884" s="1">
        <v>16060</v>
      </c>
      <c r="AH1884" s="1">
        <v>2669</v>
      </c>
      <c r="AI1884" s="1">
        <v>2086</v>
      </c>
      <c r="AJ1884" s="1">
        <v>71.5</v>
      </c>
      <c r="AK1884" s="1">
        <v>59.4</v>
      </c>
      <c r="AL1884" s="1">
        <v>127010</v>
      </c>
      <c r="AM1884" s="1">
        <v>255.6</v>
      </c>
      <c r="AN1884" s="1">
        <v>500</v>
      </c>
      <c r="AO1884" s="1">
        <v>159</v>
      </c>
    </row>
    <row r="1885" spans="1:41" x14ac:dyDescent="0.75">
      <c r="A1885" s="1" t="s">
        <v>1569</v>
      </c>
      <c r="B1885" s="1" t="s">
        <v>32</v>
      </c>
      <c r="C1885" s="3" t="s">
        <v>63</v>
      </c>
      <c r="D1885" s="1">
        <v>39141</v>
      </c>
      <c r="E1885" s="18">
        <v>39511</v>
      </c>
      <c r="F1885" s="1" t="s">
        <v>3</v>
      </c>
      <c r="J1885" s="1">
        <v>109.1</v>
      </c>
      <c r="K1885" s="1">
        <v>45.5</v>
      </c>
      <c r="L1885" s="1">
        <v>41.9</v>
      </c>
      <c r="M1885" s="1">
        <v>12.6</v>
      </c>
      <c r="N1885" s="1">
        <v>91.9</v>
      </c>
      <c r="O1885" s="1">
        <v>6.4</v>
      </c>
      <c r="P1885" s="1">
        <v>0.4</v>
      </c>
      <c r="Q1885" s="1">
        <v>0.3</v>
      </c>
      <c r="R1885" s="1">
        <v>0</v>
      </c>
      <c r="S1885" s="1">
        <v>0.8</v>
      </c>
      <c r="T1885" s="1">
        <v>76.099999999999994</v>
      </c>
      <c r="U1885" s="1">
        <v>11.3</v>
      </c>
      <c r="V1885" s="1">
        <v>13.1</v>
      </c>
      <c r="W1885" s="1">
        <v>14.8</v>
      </c>
      <c r="X1885" s="1">
        <v>38285</v>
      </c>
      <c r="Y1885" s="1">
        <v>24798</v>
      </c>
      <c r="Z1885" s="1">
        <v>6.2</v>
      </c>
      <c r="AA1885" s="1">
        <v>12.49574589</v>
      </c>
      <c r="AB1885" s="1">
        <v>2.8</v>
      </c>
      <c r="AC1885" s="1">
        <v>11796</v>
      </c>
      <c r="AD1885" s="1">
        <v>15687</v>
      </c>
      <c r="AE1885" s="1">
        <v>13150</v>
      </c>
      <c r="AF1885" s="1">
        <v>17487</v>
      </c>
      <c r="AG1885" s="1">
        <v>7170</v>
      </c>
      <c r="AH1885" s="1">
        <v>2471</v>
      </c>
      <c r="AI1885" s="1">
        <v>3286</v>
      </c>
      <c r="AJ1885" s="1">
        <v>73.5</v>
      </c>
      <c r="AK1885" s="1">
        <v>58.1</v>
      </c>
      <c r="AL1885" s="1">
        <v>75556</v>
      </c>
      <c r="AM1885" s="1">
        <v>109.8</v>
      </c>
      <c r="AN1885" s="1">
        <v>693</v>
      </c>
      <c r="AO1885" s="1">
        <v>247</v>
      </c>
    </row>
    <row r="1886" spans="1:41" x14ac:dyDescent="0.75">
      <c r="A1886" s="1" t="s">
        <v>1570</v>
      </c>
      <c r="B1886" s="1" t="s">
        <v>32</v>
      </c>
      <c r="C1886" s="3" t="s">
        <v>63</v>
      </c>
      <c r="D1886" s="1">
        <v>39143</v>
      </c>
      <c r="E1886" s="18">
        <v>39511</v>
      </c>
      <c r="F1886" s="1" t="s">
        <v>3</v>
      </c>
      <c r="J1886" s="1">
        <v>96.6</v>
      </c>
      <c r="K1886" s="1">
        <v>45.5</v>
      </c>
      <c r="L1886" s="1">
        <v>40.299999999999997</v>
      </c>
      <c r="M1886" s="1">
        <v>14.3</v>
      </c>
      <c r="N1886" s="1">
        <v>95.5</v>
      </c>
      <c r="O1886" s="1">
        <v>2.9</v>
      </c>
      <c r="P1886" s="1">
        <v>0.4</v>
      </c>
      <c r="Q1886" s="1">
        <v>0.1</v>
      </c>
      <c r="R1886" s="1">
        <v>0</v>
      </c>
      <c r="S1886" s="1">
        <v>7.6</v>
      </c>
      <c r="T1886" s="1">
        <v>82.1</v>
      </c>
      <c r="U1886" s="1">
        <v>11.9</v>
      </c>
      <c r="V1886" s="1">
        <v>8.9</v>
      </c>
      <c r="W1886" s="1">
        <v>16.2</v>
      </c>
      <c r="X1886" s="1">
        <v>44646</v>
      </c>
      <c r="Y1886" s="1">
        <v>27096</v>
      </c>
      <c r="Z1886" s="1">
        <v>5.7</v>
      </c>
      <c r="AA1886" s="1">
        <v>26.735388969999999</v>
      </c>
      <c r="AB1886" s="1">
        <v>6.3</v>
      </c>
      <c r="AC1886" s="1">
        <v>8998</v>
      </c>
      <c r="AD1886" s="1">
        <v>14589</v>
      </c>
      <c r="AE1886" s="1">
        <v>11430</v>
      </c>
      <c r="AF1886" s="1">
        <v>18532</v>
      </c>
      <c r="AG1886" s="1">
        <v>7015</v>
      </c>
      <c r="AH1886" s="1">
        <v>898</v>
      </c>
      <c r="AI1886" s="1">
        <v>1456</v>
      </c>
      <c r="AJ1886" s="1">
        <v>75.3</v>
      </c>
      <c r="AK1886" s="1">
        <v>63.6</v>
      </c>
      <c r="AL1886" s="1">
        <v>61625</v>
      </c>
      <c r="AM1886" s="1">
        <v>150.6</v>
      </c>
      <c r="AN1886" s="1">
        <v>418</v>
      </c>
      <c r="AO1886" s="1">
        <v>196</v>
      </c>
    </row>
    <row r="1887" spans="1:41" x14ac:dyDescent="0.75">
      <c r="A1887" s="1" t="s">
        <v>1571</v>
      </c>
      <c r="B1887" s="1" t="s">
        <v>32</v>
      </c>
      <c r="C1887" s="3" t="s">
        <v>63</v>
      </c>
      <c r="D1887" s="1">
        <v>39145</v>
      </c>
      <c r="E1887" s="18">
        <v>39511</v>
      </c>
      <c r="F1887" s="1" t="s">
        <v>3</v>
      </c>
      <c r="J1887" s="1">
        <v>94.9</v>
      </c>
      <c r="K1887" s="1">
        <v>46.5</v>
      </c>
      <c r="L1887" s="1">
        <v>38.4</v>
      </c>
      <c r="M1887" s="1">
        <v>15.1</v>
      </c>
      <c r="N1887" s="1">
        <v>95.2</v>
      </c>
      <c r="O1887" s="1">
        <v>2.6</v>
      </c>
      <c r="P1887" s="1">
        <v>0.4</v>
      </c>
      <c r="Q1887" s="1">
        <v>0.7</v>
      </c>
      <c r="R1887" s="1">
        <v>0</v>
      </c>
      <c r="S1887" s="1">
        <v>0.8</v>
      </c>
      <c r="T1887" s="1">
        <v>74.099999999999994</v>
      </c>
      <c r="U1887" s="1">
        <v>10.1</v>
      </c>
      <c r="V1887" s="1">
        <v>18.899999999999999</v>
      </c>
      <c r="W1887" s="1">
        <v>9.8000000000000007</v>
      </c>
      <c r="X1887" s="1">
        <v>29929</v>
      </c>
      <c r="Y1887" s="1">
        <v>23473</v>
      </c>
      <c r="Z1887" s="1">
        <v>7.6</v>
      </c>
      <c r="AA1887" s="1">
        <v>7.3854745179999997</v>
      </c>
      <c r="AB1887" s="1">
        <v>2.2000000000000002</v>
      </c>
      <c r="AC1887" s="1">
        <v>15068</v>
      </c>
      <c r="AD1887" s="1">
        <v>19681</v>
      </c>
      <c r="AE1887" s="1">
        <v>15795</v>
      </c>
      <c r="AF1887" s="1">
        <v>20631</v>
      </c>
      <c r="AG1887" s="1">
        <v>7735</v>
      </c>
      <c r="AH1887" s="1">
        <v>5314</v>
      </c>
      <c r="AI1887" s="1">
        <v>6941</v>
      </c>
      <c r="AJ1887" s="1">
        <v>70.099999999999994</v>
      </c>
      <c r="AK1887" s="1">
        <v>62.3</v>
      </c>
      <c r="AL1887" s="1">
        <v>76441</v>
      </c>
      <c r="AM1887" s="1">
        <v>124.8</v>
      </c>
      <c r="AN1887" s="1">
        <v>616</v>
      </c>
      <c r="AO1887" s="1">
        <v>96</v>
      </c>
    </row>
    <row r="1888" spans="1:41" x14ac:dyDescent="0.75">
      <c r="A1888" s="1" t="s">
        <v>1019</v>
      </c>
      <c r="B1888" s="1" t="s">
        <v>32</v>
      </c>
      <c r="C1888" s="3" t="s">
        <v>63</v>
      </c>
      <c r="D1888" s="1">
        <v>39147</v>
      </c>
      <c r="E1888" s="18">
        <v>39511</v>
      </c>
      <c r="F1888" s="1" t="s">
        <v>3</v>
      </c>
      <c r="J1888" s="1">
        <v>98.5</v>
      </c>
      <c r="K1888" s="1">
        <v>46.5</v>
      </c>
      <c r="L1888" s="1">
        <v>39.299999999999997</v>
      </c>
      <c r="M1888" s="1">
        <v>14.1</v>
      </c>
      <c r="N1888" s="1">
        <v>96.4</v>
      </c>
      <c r="O1888" s="1">
        <v>1.9</v>
      </c>
      <c r="P1888" s="1">
        <v>0.5</v>
      </c>
      <c r="Q1888" s="1">
        <v>0.2</v>
      </c>
      <c r="R1888" s="1">
        <v>0</v>
      </c>
      <c r="S1888" s="1">
        <v>3.8</v>
      </c>
      <c r="T1888" s="1">
        <v>83.1</v>
      </c>
      <c r="U1888" s="1">
        <v>12.5</v>
      </c>
      <c r="V1888" s="1">
        <v>9.8000000000000007</v>
      </c>
      <c r="W1888" s="1">
        <v>12.3</v>
      </c>
      <c r="X1888" s="1">
        <v>41361</v>
      </c>
      <c r="Y1888" s="1">
        <v>26306</v>
      </c>
      <c r="Z1888" s="1">
        <v>5.3</v>
      </c>
      <c r="AA1888" s="1">
        <v>18.150397989999998</v>
      </c>
      <c r="AB1888" s="1">
        <v>3.8</v>
      </c>
      <c r="AC1888" s="1">
        <v>10934</v>
      </c>
      <c r="AD1888" s="1">
        <v>19021</v>
      </c>
      <c r="AE1888" s="1">
        <v>10965</v>
      </c>
      <c r="AF1888" s="1">
        <v>19075</v>
      </c>
      <c r="AG1888" s="1">
        <v>6600</v>
      </c>
      <c r="AH1888" s="1">
        <v>908</v>
      </c>
      <c r="AI1888" s="1">
        <v>1580</v>
      </c>
      <c r="AJ1888" s="1">
        <v>75.099999999999994</v>
      </c>
      <c r="AK1888" s="1">
        <v>62.6</v>
      </c>
      <c r="AL1888" s="1">
        <v>57255</v>
      </c>
      <c r="AM1888" s="1">
        <v>104</v>
      </c>
      <c r="AN1888" s="1">
        <v>552</v>
      </c>
      <c r="AO1888" s="1">
        <v>280</v>
      </c>
    </row>
    <row r="1889" spans="1:41" x14ac:dyDescent="0.75">
      <c r="A1889" s="1" t="s">
        <v>176</v>
      </c>
      <c r="B1889" s="1" t="s">
        <v>32</v>
      </c>
      <c r="C1889" s="3" t="s">
        <v>63</v>
      </c>
      <c r="D1889" s="1">
        <v>39149</v>
      </c>
      <c r="E1889" s="18">
        <v>39511</v>
      </c>
      <c r="F1889" s="1" t="s">
        <v>3</v>
      </c>
      <c r="J1889" s="1">
        <v>99.2</v>
      </c>
      <c r="K1889" s="1">
        <v>48.2</v>
      </c>
      <c r="L1889" s="1">
        <v>39.700000000000003</v>
      </c>
      <c r="M1889" s="1">
        <v>12.1</v>
      </c>
      <c r="N1889" s="1">
        <v>95.9</v>
      </c>
      <c r="O1889" s="1">
        <v>1.7</v>
      </c>
      <c r="P1889" s="1">
        <v>1.1000000000000001</v>
      </c>
      <c r="Q1889" s="1">
        <v>0.2</v>
      </c>
      <c r="R1889" s="1">
        <v>0</v>
      </c>
      <c r="S1889" s="1">
        <v>1.1000000000000001</v>
      </c>
      <c r="T1889" s="1">
        <v>81.5</v>
      </c>
      <c r="U1889" s="1">
        <v>12.8</v>
      </c>
      <c r="V1889" s="1">
        <v>7.8</v>
      </c>
      <c r="W1889" s="1">
        <v>19.600000000000001</v>
      </c>
      <c r="X1889" s="1">
        <v>47596</v>
      </c>
      <c r="Y1889" s="1">
        <v>30242</v>
      </c>
      <c r="Z1889" s="1">
        <v>4.3</v>
      </c>
      <c r="AA1889" s="1">
        <v>39.067071489999996</v>
      </c>
      <c r="AB1889" s="1">
        <v>3.3</v>
      </c>
      <c r="AC1889" s="1">
        <v>6458</v>
      </c>
      <c r="AD1889" s="1">
        <v>13251</v>
      </c>
      <c r="AE1889" s="1">
        <v>7705</v>
      </c>
      <c r="AF1889" s="1">
        <v>15810</v>
      </c>
      <c r="AG1889" s="1">
        <v>4795</v>
      </c>
      <c r="AH1889" s="1">
        <v>626</v>
      </c>
      <c r="AI1889" s="1">
        <v>1284</v>
      </c>
      <c r="AJ1889" s="1">
        <v>74.3</v>
      </c>
      <c r="AK1889" s="1">
        <v>59.8</v>
      </c>
      <c r="AL1889" s="1">
        <v>48884</v>
      </c>
      <c r="AM1889" s="1">
        <v>119.4</v>
      </c>
      <c r="AN1889" s="1">
        <v>411</v>
      </c>
      <c r="AO1889" s="1">
        <v>207</v>
      </c>
    </row>
    <row r="1890" spans="1:41" x14ac:dyDescent="0.75">
      <c r="A1890" s="1" t="s">
        <v>654</v>
      </c>
      <c r="B1890" s="1" t="s">
        <v>32</v>
      </c>
      <c r="C1890" s="3" t="s">
        <v>63</v>
      </c>
      <c r="D1890" s="1">
        <v>39151</v>
      </c>
      <c r="E1890" s="18">
        <v>39511</v>
      </c>
      <c r="F1890" s="1" t="s">
        <v>3</v>
      </c>
      <c r="J1890" s="1">
        <v>93.1</v>
      </c>
      <c r="K1890" s="1">
        <v>43.7</v>
      </c>
      <c r="L1890" s="1">
        <v>40.799999999999997</v>
      </c>
      <c r="M1890" s="1">
        <v>15.4</v>
      </c>
      <c r="N1890" s="1">
        <v>90.2</v>
      </c>
      <c r="O1890" s="1">
        <v>7.5</v>
      </c>
      <c r="P1890" s="1">
        <v>0.6</v>
      </c>
      <c r="Q1890" s="1">
        <v>0.2</v>
      </c>
      <c r="R1890" s="1">
        <v>0</v>
      </c>
      <c r="S1890" s="1">
        <v>1</v>
      </c>
      <c r="T1890" s="1">
        <v>83.4</v>
      </c>
      <c r="U1890" s="1">
        <v>17.899999999999999</v>
      </c>
      <c r="V1890" s="1">
        <v>10.7</v>
      </c>
      <c r="W1890" s="1">
        <v>17.600000000000001</v>
      </c>
      <c r="X1890" s="1">
        <v>42343</v>
      </c>
      <c r="Y1890" s="1">
        <v>29236</v>
      </c>
      <c r="Z1890" s="1">
        <v>5.8</v>
      </c>
      <c r="AA1890" s="1">
        <v>14.38568411</v>
      </c>
      <c r="AB1890" s="1">
        <v>4.3</v>
      </c>
      <c r="AC1890" s="1">
        <v>68645</v>
      </c>
      <c r="AD1890" s="1">
        <v>18036</v>
      </c>
      <c r="AE1890" s="1">
        <v>73325</v>
      </c>
      <c r="AF1890" s="1">
        <v>19265</v>
      </c>
      <c r="AG1890" s="1">
        <v>46500</v>
      </c>
      <c r="AH1890" s="1">
        <v>6866</v>
      </c>
      <c r="AI1890" s="1">
        <v>1804</v>
      </c>
      <c r="AJ1890" s="1">
        <v>72.400000000000006</v>
      </c>
      <c r="AK1890" s="1">
        <v>61.8</v>
      </c>
      <c r="AL1890" s="1">
        <v>380575</v>
      </c>
      <c r="AM1890" s="1">
        <v>660.6</v>
      </c>
      <c r="AN1890" s="1">
        <v>581</v>
      </c>
      <c r="AO1890" s="1">
        <v>145</v>
      </c>
    </row>
    <row r="1891" spans="1:41" x14ac:dyDescent="0.75">
      <c r="A1891" s="1" t="s">
        <v>362</v>
      </c>
      <c r="B1891" s="1" t="s">
        <v>32</v>
      </c>
      <c r="C1891" s="3" t="s">
        <v>63</v>
      </c>
      <c r="D1891" s="1">
        <v>39153</v>
      </c>
      <c r="E1891" s="18">
        <v>39511</v>
      </c>
      <c r="F1891" s="1" t="s">
        <v>3</v>
      </c>
      <c r="J1891" s="1">
        <v>93.3</v>
      </c>
      <c r="K1891" s="1">
        <v>44.8</v>
      </c>
      <c r="L1891" s="1">
        <v>41.3</v>
      </c>
      <c r="M1891" s="1">
        <v>13.9</v>
      </c>
      <c r="N1891" s="1">
        <v>82.8</v>
      </c>
      <c r="O1891" s="1">
        <v>13.9</v>
      </c>
      <c r="P1891" s="1">
        <v>1.7</v>
      </c>
      <c r="Q1891" s="1">
        <v>0.2</v>
      </c>
      <c r="R1891" s="1">
        <v>0</v>
      </c>
      <c r="S1891" s="1">
        <v>1.1000000000000001</v>
      </c>
      <c r="T1891" s="1">
        <v>85.7</v>
      </c>
      <c r="U1891" s="1">
        <v>25.1</v>
      </c>
      <c r="V1891" s="1">
        <v>12.3</v>
      </c>
      <c r="W1891" s="1">
        <v>21.8</v>
      </c>
      <c r="X1891" s="1">
        <v>44248</v>
      </c>
      <c r="Y1891" s="1">
        <v>34395</v>
      </c>
      <c r="Z1891" s="1">
        <v>5.3</v>
      </c>
      <c r="AA1891" s="1">
        <v>11.338821660000001</v>
      </c>
      <c r="AB1891" s="1">
        <v>5.6</v>
      </c>
      <c r="AC1891" s="1">
        <v>84924</v>
      </c>
      <c r="AD1891" s="1">
        <v>15537</v>
      </c>
      <c r="AE1891" s="1">
        <v>95055</v>
      </c>
      <c r="AF1891" s="1">
        <v>17390</v>
      </c>
      <c r="AG1891" s="1">
        <v>60220</v>
      </c>
      <c r="AH1891" s="1">
        <v>11213</v>
      </c>
      <c r="AI1891" s="1">
        <v>2051</v>
      </c>
      <c r="AJ1891" s="1">
        <v>70.2</v>
      </c>
      <c r="AK1891" s="1">
        <v>58.4</v>
      </c>
      <c r="AL1891" s="1">
        <v>545931</v>
      </c>
      <c r="AM1891" s="1">
        <v>1322.8</v>
      </c>
      <c r="AN1891" s="1">
        <v>420</v>
      </c>
      <c r="AO1891" s="1">
        <v>21</v>
      </c>
    </row>
    <row r="1892" spans="1:41" x14ac:dyDescent="0.75">
      <c r="A1892" s="1" t="s">
        <v>1572</v>
      </c>
      <c r="B1892" s="1" t="s">
        <v>32</v>
      </c>
      <c r="C1892" s="3" t="s">
        <v>63</v>
      </c>
      <c r="D1892" s="1">
        <v>39155</v>
      </c>
      <c r="E1892" s="18">
        <v>39511</v>
      </c>
      <c r="F1892" s="1" t="s">
        <v>3</v>
      </c>
      <c r="J1892" s="1">
        <v>94.4</v>
      </c>
      <c r="K1892" s="1">
        <v>42.2</v>
      </c>
      <c r="L1892" s="1">
        <v>41.6</v>
      </c>
      <c r="M1892" s="1">
        <v>16.2</v>
      </c>
      <c r="N1892" s="1">
        <v>90.3</v>
      </c>
      <c r="O1892" s="1">
        <v>8.1999999999999993</v>
      </c>
      <c r="P1892" s="1">
        <v>0.4</v>
      </c>
      <c r="Q1892" s="1">
        <v>0.2</v>
      </c>
      <c r="R1892" s="1">
        <v>0</v>
      </c>
      <c r="S1892" s="1">
        <v>0.9</v>
      </c>
      <c r="T1892" s="1">
        <v>82.5</v>
      </c>
      <c r="U1892" s="1">
        <v>14.5</v>
      </c>
      <c r="V1892" s="1">
        <v>12.1</v>
      </c>
      <c r="W1892" s="1">
        <v>16.600000000000001</v>
      </c>
      <c r="X1892" s="1">
        <v>40916</v>
      </c>
      <c r="Y1892" s="1">
        <v>27590</v>
      </c>
      <c r="Z1892" s="1">
        <v>6.3</v>
      </c>
      <c r="AA1892" s="1">
        <v>20.433891450000001</v>
      </c>
      <c r="AB1892" s="1">
        <v>5.7</v>
      </c>
      <c r="AC1892" s="1">
        <v>39158</v>
      </c>
      <c r="AD1892" s="1">
        <v>17856</v>
      </c>
      <c r="AE1892" s="1">
        <v>46315</v>
      </c>
      <c r="AF1892" s="1">
        <v>21120</v>
      </c>
      <c r="AG1892" s="1">
        <v>28625</v>
      </c>
      <c r="AH1892" s="1">
        <v>4788</v>
      </c>
      <c r="AI1892" s="1">
        <v>2183</v>
      </c>
      <c r="AJ1892" s="1">
        <v>74.3</v>
      </c>
      <c r="AK1892" s="1">
        <v>64.099999999999994</v>
      </c>
      <c r="AL1892" s="1">
        <v>217362</v>
      </c>
      <c r="AM1892" s="1">
        <v>352.6</v>
      </c>
      <c r="AN1892" s="1">
        <v>635</v>
      </c>
      <c r="AO1892" s="1">
        <v>126</v>
      </c>
    </row>
    <row r="1893" spans="1:41" x14ac:dyDescent="0.75">
      <c r="A1893" s="1" t="s">
        <v>1573</v>
      </c>
      <c r="B1893" s="1" t="s">
        <v>32</v>
      </c>
      <c r="C1893" s="3" t="s">
        <v>63</v>
      </c>
      <c r="D1893" s="1">
        <v>39157</v>
      </c>
      <c r="E1893" s="18">
        <v>39511</v>
      </c>
      <c r="F1893" s="1" t="s">
        <v>3</v>
      </c>
      <c r="J1893" s="1">
        <v>96.1</v>
      </c>
      <c r="K1893" s="1">
        <v>44.4</v>
      </c>
      <c r="L1893" s="1">
        <v>40.200000000000003</v>
      </c>
      <c r="M1893" s="1">
        <v>15.3</v>
      </c>
      <c r="N1893" s="1">
        <v>97.9</v>
      </c>
      <c r="O1893" s="1">
        <v>0.8</v>
      </c>
      <c r="P1893" s="1">
        <v>0.3</v>
      </c>
      <c r="Q1893" s="1">
        <v>0.2</v>
      </c>
      <c r="R1893" s="1">
        <v>0.1</v>
      </c>
      <c r="S1893" s="1">
        <v>1</v>
      </c>
      <c r="T1893" s="1">
        <v>80.3</v>
      </c>
      <c r="U1893" s="1">
        <v>12.2</v>
      </c>
      <c r="V1893" s="1">
        <v>10.1</v>
      </c>
      <c r="W1893" s="1">
        <v>11.6</v>
      </c>
      <c r="X1893" s="1">
        <v>39260</v>
      </c>
      <c r="Y1893" s="1">
        <v>25461</v>
      </c>
      <c r="Z1893" s="1">
        <v>5.0999999999999996</v>
      </c>
      <c r="AA1893" s="1">
        <v>18.142083629999998</v>
      </c>
      <c r="AB1893" s="1">
        <v>4.9000000000000004</v>
      </c>
      <c r="AC1893" s="1">
        <v>15924</v>
      </c>
      <c r="AD1893" s="1">
        <v>17319</v>
      </c>
      <c r="AE1893" s="1">
        <v>17680</v>
      </c>
      <c r="AF1893" s="1">
        <v>19229</v>
      </c>
      <c r="AG1893" s="1">
        <v>10925</v>
      </c>
      <c r="AH1893" s="1">
        <v>1527</v>
      </c>
      <c r="AI1893" s="1">
        <v>1661</v>
      </c>
      <c r="AJ1893" s="1">
        <v>74.900000000000006</v>
      </c>
      <c r="AK1893" s="1">
        <v>62.3</v>
      </c>
      <c r="AL1893" s="1">
        <v>91766</v>
      </c>
      <c r="AM1893" s="1">
        <v>161.69999999999999</v>
      </c>
      <c r="AN1893" s="1">
        <v>571</v>
      </c>
      <c r="AO1893" s="1">
        <v>160</v>
      </c>
    </row>
    <row r="1894" spans="1:41" x14ac:dyDescent="0.75">
      <c r="A1894" s="1" t="s">
        <v>234</v>
      </c>
      <c r="B1894" s="1" t="s">
        <v>32</v>
      </c>
      <c r="C1894" s="3" t="s">
        <v>63</v>
      </c>
      <c r="D1894" s="1">
        <v>39159</v>
      </c>
      <c r="E1894" s="18">
        <v>39511</v>
      </c>
      <c r="F1894" s="1" t="s">
        <v>3</v>
      </c>
      <c r="J1894" s="1">
        <v>93</v>
      </c>
      <c r="K1894" s="1">
        <v>49.1</v>
      </c>
      <c r="L1894" s="1">
        <v>41.5</v>
      </c>
      <c r="M1894" s="1">
        <v>9.3000000000000007</v>
      </c>
      <c r="N1894" s="1">
        <v>95.1</v>
      </c>
      <c r="O1894" s="1">
        <v>3.1</v>
      </c>
      <c r="P1894" s="1">
        <v>0.9</v>
      </c>
      <c r="Q1894" s="1">
        <v>0.1</v>
      </c>
      <c r="R1894" s="1">
        <v>0</v>
      </c>
      <c r="S1894" s="1">
        <v>1.1000000000000001</v>
      </c>
      <c r="T1894" s="1">
        <v>86</v>
      </c>
      <c r="U1894" s="1">
        <v>15.9</v>
      </c>
      <c r="V1894" s="1">
        <v>6.7</v>
      </c>
      <c r="W1894" s="1">
        <v>26</v>
      </c>
      <c r="X1894" s="1">
        <v>64095</v>
      </c>
      <c r="Y1894" s="1">
        <v>30162</v>
      </c>
      <c r="Z1894" s="1">
        <v>4.5999999999999996</v>
      </c>
      <c r="AA1894" s="1">
        <v>31.81364911</v>
      </c>
      <c r="AB1894" s="1">
        <v>3.1</v>
      </c>
      <c r="AC1894" s="1">
        <v>4236</v>
      </c>
      <c r="AD1894" s="1">
        <v>9259</v>
      </c>
      <c r="AE1894" s="1">
        <v>5775</v>
      </c>
      <c r="AF1894" s="1">
        <v>12623</v>
      </c>
      <c r="AG1894" s="1">
        <v>3560</v>
      </c>
      <c r="AH1894" s="1">
        <v>404</v>
      </c>
      <c r="AI1894" s="1">
        <v>883</v>
      </c>
      <c r="AJ1894" s="1">
        <v>77.5</v>
      </c>
      <c r="AK1894" s="1">
        <v>51.8</v>
      </c>
      <c r="AL1894" s="1">
        <v>46702</v>
      </c>
      <c r="AM1894" s="1">
        <v>107</v>
      </c>
      <c r="AN1894" s="1">
        <v>437</v>
      </c>
      <c r="AO1894" s="1">
        <v>256</v>
      </c>
    </row>
    <row r="1895" spans="1:41" x14ac:dyDescent="0.75">
      <c r="A1895" s="1" t="s">
        <v>1574</v>
      </c>
      <c r="B1895" s="1" t="s">
        <v>32</v>
      </c>
      <c r="C1895" s="3" t="s">
        <v>63</v>
      </c>
      <c r="D1895" s="1">
        <v>39161</v>
      </c>
      <c r="E1895" s="18">
        <v>39511</v>
      </c>
      <c r="F1895" s="1" t="s">
        <v>3</v>
      </c>
      <c r="J1895" s="1">
        <v>95.8</v>
      </c>
      <c r="K1895" s="1">
        <v>44.7</v>
      </c>
      <c r="L1895" s="1">
        <v>40.1</v>
      </c>
      <c r="M1895" s="1">
        <v>15.2</v>
      </c>
      <c r="N1895" s="1">
        <v>98.2</v>
      </c>
      <c r="O1895" s="1">
        <v>0.9</v>
      </c>
      <c r="P1895" s="1">
        <v>0.2</v>
      </c>
      <c r="Q1895" s="1">
        <v>0.1</v>
      </c>
      <c r="R1895" s="1">
        <v>0</v>
      </c>
      <c r="S1895" s="1">
        <v>1.8</v>
      </c>
      <c r="T1895" s="1">
        <v>86.6</v>
      </c>
      <c r="U1895" s="1">
        <v>12</v>
      </c>
      <c r="V1895" s="1">
        <v>7</v>
      </c>
      <c r="W1895" s="1">
        <v>13</v>
      </c>
      <c r="X1895" s="1">
        <v>44270</v>
      </c>
      <c r="Y1895" s="1">
        <v>27514</v>
      </c>
      <c r="Z1895" s="1">
        <v>4.8</v>
      </c>
      <c r="AA1895" s="1">
        <v>24.927536230000001</v>
      </c>
      <c r="AB1895" s="1">
        <v>2.8</v>
      </c>
      <c r="AC1895" s="1">
        <v>4457</v>
      </c>
      <c r="AD1895" s="1">
        <v>15288</v>
      </c>
      <c r="AE1895" s="1">
        <v>5755</v>
      </c>
      <c r="AF1895" s="1">
        <v>19740</v>
      </c>
      <c r="AG1895" s="1">
        <v>3690</v>
      </c>
      <c r="AH1895" s="1">
        <v>407</v>
      </c>
      <c r="AI1895" s="1">
        <v>1396</v>
      </c>
      <c r="AJ1895" s="1">
        <v>81.7</v>
      </c>
      <c r="AK1895" s="1">
        <v>64.5</v>
      </c>
      <c r="AL1895" s="1">
        <v>29303</v>
      </c>
      <c r="AM1895" s="1">
        <v>71.5</v>
      </c>
      <c r="AN1895" s="1">
        <v>410</v>
      </c>
      <c r="AO1895" s="1">
        <v>250</v>
      </c>
    </row>
    <row r="1896" spans="1:41" x14ac:dyDescent="0.75">
      <c r="A1896" s="1" t="s">
        <v>1575</v>
      </c>
      <c r="B1896" s="1" t="s">
        <v>32</v>
      </c>
      <c r="C1896" s="3" t="s">
        <v>63</v>
      </c>
      <c r="D1896" s="1">
        <v>39163</v>
      </c>
      <c r="E1896" s="18">
        <v>39511</v>
      </c>
      <c r="F1896" s="1" t="s">
        <v>3</v>
      </c>
      <c r="J1896" s="1">
        <v>99.2</v>
      </c>
      <c r="K1896" s="1">
        <v>48</v>
      </c>
      <c r="L1896" s="1">
        <v>39.700000000000003</v>
      </c>
      <c r="M1896" s="1">
        <v>12.2</v>
      </c>
      <c r="N1896" s="1">
        <v>98.5</v>
      </c>
      <c r="O1896" s="1">
        <v>0.4</v>
      </c>
      <c r="P1896" s="1">
        <v>0.1</v>
      </c>
      <c r="Q1896" s="1">
        <v>0.5</v>
      </c>
      <c r="R1896" s="1">
        <v>0</v>
      </c>
      <c r="S1896" s="1">
        <v>0.6</v>
      </c>
      <c r="T1896" s="1">
        <v>70.7</v>
      </c>
      <c r="U1896" s="1">
        <v>6</v>
      </c>
      <c r="V1896" s="1">
        <v>16.8</v>
      </c>
      <c r="W1896" s="1">
        <v>7.6</v>
      </c>
      <c r="X1896" s="1">
        <v>32977</v>
      </c>
      <c r="Y1896" s="1">
        <v>19453</v>
      </c>
      <c r="Z1896" s="1">
        <v>7.9</v>
      </c>
      <c r="AA1896" s="1">
        <v>15.84538212</v>
      </c>
      <c r="AB1896" s="1">
        <v>1.9</v>
      </c>
      <c r="AC1896" s="1">
        <v>1940</v>
      </c>
      <c r="AD1896" s="1">
        <v>14446</v>
      </c>
      <c r="AE1896" s="1">
        <v>2325</v>
      </c>
      <c r="AF1896" s="1">
        <v>17313</v>
      </c>
      <c r="AG1896" s="1">
        <v>1085</v>
      </c>
      <c r="AH1896" s="1">
        <v>522</v>
      </c>
      <c r="AI1896" s="1">
        <v>3887</v>
      </c>
      <c r="AJ1896" s="1">
        <v>77.8</v>
      </c>
      <c r="AK1896" s="1">
        <v>62.7</v>
      </c>
      <c r="AL1896" s="1">
        <v>13519</v>
      </c>
      <c r="AM1896" s="1">
        <v>32.6</v>
      </c>
      <c r="AN1896" s="1">
        <v>415</v>
      </c>
      <c r="AO1896" s="1">
        <v>44</v>
      </c>
    </row>
    <row r="1897" spans="1:41" x14ac:dyDescent="0.75">
      <c r="A1897" s="1" t="s">
        <v>525</v>
      </c>
      <c r="B1897" s="1" t="s">
        <v>32</v>
      </c>
      <c r="C1897" s="3" t="s">
        <v>63</v>
      </c>
      <c r="D1897" s="1">
        <v>39165</v>
      </c>
      <c r="E1897" s="18">
        <v>39511</v>
      </c>
      <c r="F1897" s="1" t="s">
        <v>3</v>
      </c>
      <c r="J1897" s="1">
        <v>102</v>
      </c>
      <c r="K1897" s="1">
        <v>49.7</v>
      </c>
      <c r="L1897" s="1">
        <v>40.799999999999997</v>
      </c>
      <c r="M1897" s="1">
        <v>9.4</v>
      </c>
      <c r="N1897" s="1">
        <v>92.9</v>
      </c>
      <c r="O1897" s="1">
        <v>3.2</v>
      </c>
      <c r="P1897" s="1">
        <v>2.7</v>
      </c>
      <c r="Q1897" s="1">
        <v>0.1</v>
      </c>
      <c r="R1897" s="1">
        <v>0.1</v>
      </c>
      <c r="S1897" s="1">
        <v>1.5</v>
      </c>
      <c r="T1897" s="1">
        <v>86.2</v>
      </c>
      <c r="U1897" s="1">
        <v>28.4</v>
      </c>
      <c r="V1897" s="1">
        <v>5.3</v>
      </c>
      <c r="W1897" s="1">
        <v>34.9</v>
      </c>
      <c r="X1897" s="1">
        <v>63870</v>
      </c>
      <c r="Y1897" s="1">
        <v>33524</v>
      </c>
      <c r="Z1897" s="1">
        <v>4.9000000000000004</v>
      </c>
      <c r="AA1897" s="1">
        <v>14.524840960000001</v>
      </c>
      <c r="AB1897" s="1">
        <v>4.3</v>
      </c>
      <c r="AC1897" s="1">
        <v>19627</v>
      </c>
      <c r="AD1897" s="1">
        <v>9982</v>
      </c>
      <c r="AE1897" s="1">
        <v>24945</v>
      </c>
      <c r="AF1897" s="1">
        <v>12687</v>
      </c>
      <c r="AG1897" s="1">
        <v>15750</v>
      </c>
      <c r="AH1897" s="1">
        <v>1554</v>
      </c>
      <c r="AI1897" s="1">
        <v>790</v>
      </c>
      <c r="AJ1897" s="1">
        <v>78.5</v>
      </c>
      <c r="AK1897" s="1">
        <v>48.9</v>
      </c>
      <c r="AL1897" s="1">
        <v>201871</v>
      </c>
      <c r="AM1897" s="1">
        <v>505.1</v>
      </c>
      <c r="AN1897" s="1">
        <v>407</v>
      </c>
      <c r="AO1897" s="1">
        <v>126</v>
      </c>
    </row>
    <row r="1898" spans="1:41" x14ac:dyDescent="0.75">
      <c r="A1898" s="1" t="s">
        <v>91</v>
      </c>
      <c r="B1898" s="1" t="s">
        <v>32</v>
      </c>
      <c r="C1898" s="3" t="s">
        <v>63</v>
      </c>
      <c r="D1898" s="1">
        <v>39167</v>
      </c>
      <c r="E1898" s="18">
        <v>39511</v>
      </c>
      <c r="F1898" s="1" t="s">
        <v>3</v>
      </c>
      <c r="J1898" s="1">
        <v>95.1</v>
      </c>
      <c r="K1898" s="1">
        <v>42.2</v>
      </c>
      <c r="L1898" s="1">
        <v>41.9</v>
      </c>
      <c r="M1898" s="1">
        <v>15.9</v>
      </c>
      <c r="N1898" s="1">
        <v>97.5</v>
      </c>
      <c r="O1898" s="1">
        <v>1.1000000000000001</v>
      </c>
      <c r="P1898" s="1">
        <v>0.4</v>
      </c>
      <c r="Q1898" s="1">
        <v>0.2</v>
      </c>
      <c r="R1898" s="1">
        <v>0</v>
      </c>
      <c r="S1898" s="1">
        <v>0.6</v>
      </c>
      <c r="T1898" s="1">
        <v>84.5</v>
      </c>
      <c r="U1898" s="1">
        <v>15</v>
      </c>
      <c r="V1898" s="1">
        <v>12.2</v>
      </c>
      <c r="W1898" s="1">
        <v>13.4</v>
      </c>
      <c r="X1898" s="1">
        <v>36933</v>
      </c>
      <c r="Y1898" s="1">
        <v>26370</v>
      </c>
      <c r="Z1898" s="1">
        <v>5.3</v>
      </c>
      <c r="AA1898" s="1">
        <v>12.87569236</v>
      </c>
      <c r="AB1898" s="1">
        <v>2.5</v>
      </c>
      <c r="AC1898" s="1">
        <v>11635</v>
      </c>
      <c r="AD1898" s="1">
        <v>18703</v>
      </c>
      <c r="AE1898" s="1">
        <v>13035</v>
      </c>
      <c r="AF1898" s="1">
        <v>20953</v>
      </c>
      <c r="AG1898" s="1">
        <v>7580</v>
      </c>
      <c r="AH1898" s="1">
        <v>1608</v>
      </c>
      <c r="AI1898" s="1">
        <v>2585</v>
      </c>
      <c r="AJ1898" s="1">
        <v>76.3</v>
      </c>
      <c r="AK1898" s="1">
        <v>64.3</v>
      </c>
      <c r="AL1898" s="1">
        <v>61867</v>
      </c>
      <c r="AM1898" s="1">
        <v>97.4</v>
      </c>
      <c r="AN1898" s="1">
        <v>640</v>
      </c>
      <c r="AO1898" s="1">
        <v>141</v>
      </c>
    </row>
    <row r="1899" spans="1:41" x14ac:dyDescent="0.75">
      <c r="A1899" s="1" t="s">
        <v>526</v>
      </c>
      <c r="B1899" s="1" t="s">
        <v>32</v>
      </c>
      <c r="C1899" s="3" t="s">
        <v>63</v>
      </c>
      <c r="D1899" s="1">
        <v>39169</v>
      </c>
      <c r="E1899" s="18">
        <v>39511</v>
      </c>
      <c r="F1899" s="1" t="s">
        <v>3</v>
      </c>
      <c r="J1899" s="1">
        <v>97.9</v>
      </c>
      <c r="K1899" s="1">
        <v>47.7</v>
      </c>
      <c r="L1899" s="1">
        <v>39.200000000000003</v>
      </c>
      <c r="M1899" s="1">
        <v>13</v>
      </c>
      <c r="N1899" s="1">
        <v>96.8</v>
      </c>
      <c r="O1899" s="1">
        <v>1.5</v>
      </c>
      <c r="P1899" s="1">
        <v>0.8</v>
      </c>
      <c r="Q1899" s="1">
        <v>0.2</v>
      </c>
      <c r="R1899" s="1">
        <v>0</v>
      </c>
      <c r="S1899" s="1">
        <v>1</v>
      </c>
      <c r="T1899" s="1">
        <v>80</v>
      </c>
      <c r="U1899" s="1">
        <v>17.2</v>
      </c>
      <c r="V1899" s="1">
        <v>9.1</v>
      </c>
      <c r="W1899" s="1">
        <v>16.600000000000001</v>
      </c>
      <c r="X1899" s="1">
        <v>44320</v>
      </c>
      <c r="Y1899" s="1">
        <v>27340</v>
      </c>
      <c r="Z1899" s="1">
        <v>4.5999999999999996</v>
      </c>
      <c r="AA1899" s="1">
        <v>23.262486379999999</v>
      </c>
      <c r="AB1899" s="1">
        <v>9</v>
      </c>
      <c r="AC1899" s="1">
        <v>17275</v>
      </c>
      <c r="AD1899" s="1">
        <v>15194</v>
      </c>
      <c r="AE1899" s="1">
        <v>18820</v>
      </c>
      <c r="AF1899" s="1">
        <v>16553</v>
      </c>
      <c r="AG1899" s="1">
        <v>12040</v>
      </c>
      <c r="AH1899" s="1">
        <v>1452</v>
      </c>
      <c r="AI1899" s="1">
        <v>1277</v>
      </c>
      <c r="AJ1899" s="1">
        <v>73.3</v>
      </c>
      <c r="AK1899" s="1">
        <v>60.1</v>
      </c>
      <c r="AL1899" s="1">
        <v>113950</v>
      </c>
      <c r="AM1899" s="1">
        <v>205.2</v>
      </c>
      <c r="AN1899" s="1">
        <v>556</v>
      </c>
      <c r="AO1899" s="1">
        <v>267</v>
      </c>
    </row>
    <row r="1900" spans="1:41" x14ac:dyDescent="0.75">
      <c r="A1900" s="1" t="s">
        <v>1576</v>
      </c>
      <c r="B1900" s="1" t="s">
        <v>32</v>
      </c>
      <c r="C1900" s="3" t="s">
        <v>63</v>
      </c>
      <c r="D1900" s="1">
        <v>39171</v>
      </c>
      <c r="E1900" s="18">
        <v>39511</v>
      </c>
      <c r="F1900" s="1" t="s">
        <v>3</v>
      </c>
      <c r="J1900" s="1">
        <v>99.3</v>
      </c>
      <c r="K1900" s="1">
        <v>44.8</v>
      </c>
      <c r="L1900" s="1">
        <v>40.799999999999997</v>
      </c>
      <c r="M1900" s="1">
        <v>14.4</v>
      </c>
      <c r="N1900" s="1">
        <v>97.9</v>
      </c>
      <c r="O1900" s="1">
        <v>0.9</v>
      </c>
      <c r="P1900" s="1">
        <v>0.5</v>
      </c>
      <c r="Q1900" s="1">
        <v>0.3</v>
      </c>
      <c r="R1900" s="1">
        <v>0</v>
      </c>
      <c r="S1900" s="1">
        <v>3</v>
      </c>
      <c r="T1900" s="1">
        <v>83.1</v>
      </c>
      <c r="U1900" s="1">
        <v>10.7</v>
      </c>
      <c r="V1900" s="1">
        <v>8.3000000000000007</v>
      </c>
      <c r="W1900" s="1">
        <v>13.6</v>
      </c>
      <c r="X1900" s="1">
        <v>43189</v>
      </c>
      <c r="Y1900" s="1">
        <v>27210</v>
      </c>
      <c r="Z1900" s="1">
        <v>6</v>
      </c>
      <c r="AA1900" s="1">
        <v>33.183108750000002</v>
      </c>
      <c r="AB1900" s="1">
        <v>3.6</v>
      </c>
      <c r="AC1900" s="1">
        <v>6393</v>
      </c>
      <c r="AD1900" s="1">
        <v>16525</v>
      </c>
      <c r="AE1900" s="1">
        <v>7020</v>
      </c>
      <c r="AF1900" s="1">
        <v>18145</v>
      </c>
      <c r="AG1900" s="1">
        <v>4675</v>
      </c>
      <c r="AH1900" s="1">
        <v>459</v>
      </c>
      <c r="AI1900" s="1">
        <v>1186</v>
      </c>
      <c r="AJ1900" s="1">
        <v>76.8</v>
      </c>
      <c r="AK1900" s="1">
        <v>59.2</v>
      </c>
      <c r="AL1900" s="1">
        <v>38719</v>
      </c>
      <c r="AM1900" s="1">
        <v>91.8</v>
      </c>
      <c r="AN1900" s="1">
        <v>423</v>
      </c>
      <c r="AO1900" s="1">
        <v>213</v>
      </c>
    </row>
    <row r="1901" spans="1:41" x14ac:dyDescent="0.75">
      <c r="A1901" s="1" t="s">
        <v>1577</v>
      </c>
      <c r="B1901" s="1" t="s">
        <v>32</v>
      </c>
      <c r="C1901" s="3" t="s">
        <v>63</v>
      </c>
      <c r="D1901" s="1">
        <v>39173</v>
      </c>
      <c r="E1901" s="18">
        <v>39511</v>
      </c>
      <c r="F1901" s="1" t="s">
        <v>3</v>
      </c>
      <c r="J1901" s="1">
        <v>94.1</v>
      </c>
      <c r="K1901" s="1">
        <v>52.2</v>
      </c>
      <c r="L1901" s="1">
        <v>36.4</v>
      </c>
      <c r="M1901" s="1">
        <v>11.4</v>
      </c>
      <c r="N1901" s="1">
        <v>96.1</v>
      </c>
      <c r="O1901" s="1">
        <v>1.6</v>
      </c>
      <c r="P1901" s="1">
        <v>1.2</v>
      </c>
      <c r="Q1901" s="1">
        <v>0.3</v>
      </c>
      <c r="R1901" s="1">
        <v>0</v>
      </c>
      <c r="S1901" s="1">
        <v>3.8</v>
      </c>
      <c r="T1901" s="1">
        <v>88.6</v>
      </c>
      <c r="U1901" s="1">
        <v>26.2</v>
      </c>
      <c r="V1901" s="1">
        <v>8</v>
      </c>
      <c r="W1901" s="1">
        <v>22.7</v>
      </c>
      <c r="X1901" s="1">
        <v>47419</v>
      </c>
      <c r="Y1901" s="1">
        <v>30368</v>
      </c>
      <c r="Z1901" s="1">
        <v>5.2</v>
      </c>
      <c r="AA1901" s="1">
        <v>17.454743759999999</v>
      </c>
      <c r="AB1901" s="1">
        <v>5.8</v>
      </c>
      <c r="AC1901" s="1">
        <v>15629</v>
      </c>
      <c r="AD1901" s="1">
        <v>12611</v>
      </c>
      <c r="AE1901" s="1">
        <v>17580</v>
      </c>
      <c r="AF1901" s="1">
        <v>14186</v>
      </c>
      <c r="AG1901" s="1">
        <v>11120</v>
      </c>
      <c r="AH1901" s="1">
        <v>1116</v>
      </c>
      <c r="AI1901" s="1">
        <v>901</v>
      </c>
      <c r="AJ1901" s="1">
        <v>70.7</v>
      </c>
      <c r="AK1901" s="1">
        <v>53.4</v>
      </c>
      <c r="AL1901" s="1">
        <v>124183</v>
      </c>
      <c r="AM1901" s="1">
        <v>201.2</v>
      </c>
      <c r="AN1901" s="1">
        <v>621</v>
      </c>
      <c r="AO1901" s="1">
        <v>306</v>
      </c>
    </row>
    <row r="1902" spans="1:41" x14ac:dyDescent="0.75">
      <c r="A1902" s="1" t="s">
        <v>1578</v>
      </c>
      <c r="B1902" s="1" t="s">
        <v>32</v>
      </c>
      <c r="C1902" s="3" t="s">
        <v>63</v>
      </c>
      <c r="D1902" s="1">
        <v>39175</v>
      </c>
      <c r="E1902" s="18">
        <v>39511</v>
      </c>
      <c r="F1902" s="1" t="s">
        <v>3</v>
      </c>
      <c r="J1902" s="1">
        <v>96.6</v>
      </c>
      <c r="K1902" s="1">
        <v>44.6</v>
      </c>
      <c r="L1902" s="1">
        <v>39.700000000000003</v>
      </c>
      <c r="M1902" s="1">
        <v>15.7</v>
      </c>
      <c r="N1902" s="1">
        <v>98.9</v>
      </c>
      <c r="O1902" s="1">
        <v>0.3</v>
      </c>
      <c r="P1902" s="1">
        <v>0.5</v>
      </c>
      <c r="Q1902" s="1">
        <v>0.1</v>
      </c>
      <c r="R1902" s="1">
        <v>0</v>
      </c>
      <c r="S1902" s="1">
        <v>1.8</v>
      </c>
      <c r="T1902" s="1">
        <v>82.5</v>
      </c>
      <c r="U1902" s="1">
        <v>9.8000000000000007</v>
      </c>
      <c r="V1902" s="1">
        <v>6.6</v>
      </c>
      <c r="W1902" s="1">
        <v>11.1</v>
      </c>
      <c r="X1902" s="1">
        <v>43113</v>
      </c>
      <c r="Y1902" s="1">
        <v>27783</v>
      </c>
      <c r="Z1902" s="1">
        <v>5.9</v>
      </c>
      <c r="AA1902" s="1">
        <v>32.472438519999997</v>
      </c>
      <c r="AB1902" s="1">
        <v>3.1</v>
      </c>
      <c r="AC1902" s="1">
        <v>3976</v>
      </c>
      <c r="AD1902" s="1">
        <v>17429</v>
      </c>
      <c r="AE1902" s="1">
        <v>4290</v>
      </c>
      <c r="AF1902" s="1">
        <v>18805</v>
      </c>
      <c r="AG1902" s="1">
        <v>2755</v>
      </c>
      <c r="AH1902" s="1">
        <v>247</v>
      </c>
      <c r="AI1902" s="1">
        <v>1083</v>
      </c>
      <c r="AJ1902" s="1">
        <v>74.7</v>
      </c>
      <c r="AK1902" s="1">
        <v>64.599999999999994</v>
      </c>
      <c r="AL1902" s="1">
        <v>22553</v>
      </c>
      <c r="AM1902" s="1">
        <v>55.6</v>
      </c>
      <c r="AN1902" s="1">
        <v>408</v>
      </c>
      <c r="AO1902" s="1">
        <v>201</v>
      </c>
    </row>
    <row r="1903" spans="1:41" x14ac:dyDescent="0.75">
      <c r="A1903" s="1" t="s">
        <v>733</v>
      </c>
      <c r="B1903" s="1" t="s">
        <v>36</v>
      </c>
      <c r="C1903" s="3" t="s">
        <v>75</v>
      </c>
      <c r="D1903" s="1">
        <v>44001</v>
      </c>
      <c r="E1903" s="18">
        <v>39511</v>
      </c>
      <c r="F1903" s="1" t="s">
        <v>3</v>
      </c>
      <c r="J1903" s="1">
        <v>93.5</v>
      </c>
      <c r="K1903" s="1">
        <v>43.5</v>
      </c>
      <c r="L1903" s="1">
        <v>40.700000000000003</v>
      </c>
      <c r="M1903" s="1">
        <v>15.8</v>
      </c>
      <c r="N1903" s="1">
        <v>96.5</v>
      </c>
      <c r="O1903" s="1">
        <v>1.1000000000000001</v>
      </c>
      <c r="P1903" s="1">
        <v>1.5</v>
      </c>
      <c r="Q1903" s="1">
        <v>0.2</v>
      </c>
      <c r="R1903" s="1">
        <v>0</v>
      </c>
      <c r="S1903" s="1">
        <v>1.6</v>
      </c>
      <c r="T1903" s="1">
        <v>80.7</v>
      </c>
      <c r="U1903" s="1">
        <v>34.299999999999997</v>
      </c>
      <c r="V1903" s="1">
        <v>7.2</v>
      </c>
      <c r="W1903" s="1">
        <v>31.7</v>
      </c>
      <c r="X1903" s="1">
        <v>60329</v>
      </c>
      <c r="Y1903" s="1">
        <v>43068</v>
      </c>
      <c r="Z1903" s="1">
        <v>4.5</v>
      </c>
      <c r="AA1903" s="1">
        <v>11.62409809</v>
      </c>
      <c r="AB1903" s="1">
        <v>15.4</v>
      </c>
      <c r="AC1903" s="1">
        <v>9005</v>
      </c>
      <c r="AD1903" s="1">
        <v>17073</v>
      </c>
      <c r="AE1903" s="1">
        <v>10175</v>
      </c>
      <c r="AF1903" s="1">
        <v>19292</v>
      </c>
      <c r="AG1903" s="1">
        <v>7275</v>
      </c>
      <c r="AH1903" s="1">
        <v>702</v>
      </c>
      <c r="AI1903" s="1">
        <v>1331</v>
      </c>
      <c r="AJ1903" s="1">
        <v>71.3</v>
      </c>
      <c r="AK1903" s="1">
        <v>63.5</v>
      </c>
      <c r="AL1903" s="1">
        <v>52256</v>
      </c>
      <c r="AM1903" s="1">
        <v>2117.3000000000002</v>
      </c>
      <c r="AN1903" s="1">
        <v>45</v>
      </c>
      <c r="AO1903" s="1">
        <v>1</v>
      </c>
    </row>
    <row r="1904" spans="1:41" x14ac:dyDescent="0.75">
      <c r="A1904" s="1" t="s">
        <v>373</v>
      </c>
      <c r="B1904" s="1" t="s">
        <v>36</v>
      </c>
      <c r="C1904" s="3" t="s">
        <v>75</v>
      </c>
      <c r="D1904" s="1">
        <v>44003</v>
      </c>
      <c r="E1904" s="18">
        <v>39511</v>
      </c>
      <c r="F1904" s="1" t="s">
        <v>3</v>
      </c>
      <c r="J1904" s="1">
        <v>93.4</v>
      </c>
      <c r="K1904" s="1">
        <v>41.4</v>
      </c>
      <c r="L1904" s="1">
        <v>44.2</v>
      </c>
      <c r="M1904" s="1">
        <v>14.5</v>
      </c>
      <c r="N1904" s="1">
        <v>95.2</v>
      </c>
      <c r="O1904" s="1">
        <v>1.5</v>
      </c>
      <c r="P1904" s="1">
        <v>1.9</v>
      </c>
      <c r="Q1904" s="1">
        <v>0.3</v>
      </c>
      <c r="R1904" s="1">
        <v>0</v>
      </c>
      <c r="S1904" s="1">
        <v>2.5</v>
      </c>
      <c r="T1904" s="1">
        <v>83.9</v>
      </c>
      <c r="U1904" s="1">
        <v>24.8</v>
      </c>
      <c r="V1904" s="1">
        <v>7.1</v>
      </c>
      <c r="W1904" s="1">
        <v>24.4</v>
      </c>
      <c r="X1904" s="1">
        <v>56234</v>
      </c>
      <c r="Y1904" s="1">
        <v>37901</v>
      </c>
      <c r="Z1904" s="1">
        <v>4.8</v>
      </c>
      <c r="AA1904" s="1">
        <v>9.4776205489999992</v>
      </c>
      <c r="AB1904" s="1">
        <v>8.5</v>
      </c>
      <c r="AC1904" s="1">
        <v>29760</v>
      </c>
      <c r="AD1904" s="1">
        <v>17344</v>
      </c>
      <c r="AE1904" s="1">
        <v>33680</v>
      </c>
      <c r="AF1904" s="1">
        <v>19628</v>
      </c>
      <c r="AG1904" s="1">
        <v>22395</v>
      </c>
      <c r="AH1904" s="1">
        <v>3070</v>
      </c>
      <c r="AI1904" s="1">
        <v>1789</v>
      </c>
      <c r="AJ1904" s="1">
        <v>71.5</v>
      </c>
      <c r="AK1904" s="1">
        <v>63.6</v>
      </c>
      <c r="AL1904" s="1">
        <v>170053</v>
      </c>
      <c r="AM1904" s="1">
        <v>999.3</v>
      </c>
      <c r="AN1904" s="1">
        <v>188</v>
      </c>
      <c r="AO1904" s="1">
        <v>8</v>
      </c>
    </row>
    <row r="1905" spans="1:41" x14ac:dyDescent="0.75">
      <c r="A1905" s="1" t="s">
        <v>1624</v>
      </c>
      <c r="B1905" s="1" t="s">
        <v>36</v>
      </c>
      <c r="C1905" s="3" t="s">
        <v>75</v>
      </c>
      <c r="D1905" s="1">
        <v>44005</v>
      </c>
      <c r="E1905" s="18">
        <v>39511</v>
      </c>
      <c r="F1905" s="1" t="s">
        <v>3</v>
      </c>
      <c r="J1905" s="1">
        <v>95.3</v>
      </c>
      <c r="K1905" s="1">
        <v>40</v>
      </c>
      <c r="L1905" s="1">
        <v>44.9</v>
      </c>
      <c r="M1905" s="1">
        <v>15.2</v>
      </c>
      <c r="N1905" s="1">
        <v>92.7</v>
      </c>
      <c r="O1905" s="1">
        <v>3.6</v>
      </c>
      <c r="P1905" s="1">
        <v>1.5</v>
      </c>
      <c r="Q1905" s="1">
        <v>0.6</v>
      </c>
      <c r="R1905" s="1">
        <v>0.1</v>
      </c>
      <c r="S1905" s="1">
        <v>3.1</v>
      </c>
      <c r="T1905" s="1">
        <v>87.7</v>
      </c>
      <c r="U1905" s="1">
        <v>38.299999999999997</v>
      </c>
      <c r="V1905" s="1">
        <v>7.7</v>
      </c>
      <c r="W1905" s="1">
        <v>27.8</v>
      </c>
      <c r="X1905" s="1">
        <v>56937</v>
      </c>
      <c r="Y1905" s="1">
        <v>43168</v>
      </c>
      <c r="Z1905" s="1">
        <v>4.7</v>
      </c>
      <c r="AA1905" s="1">
        <v>5.9666788720000001</v>
      </c>
      <c r="AB1905" s="1">
        <v>8.6</v>
      </c>
      <c r="AC1905" s="1">
        <v>14404</v>
      </c>
      <c r="AD1905" s="1">
        <v>17201</v>
      </c>
      <c r="AE1905" s="1">
        <v>15960</v>
      </c>
      <c r="AF1905" s="1">
        <v>19059</v>
      </c>
      <c r="AG1905" s="1">
        <v>11115</v>
      </c>
      <c r="AH1905" s="1">
        <v>1272</v>
      </c>
      <c r="AI1905" s="1">
        <v>1519</v>
      </c>
      <c r="AJ1905" s="1">
        <v>61.6</v>
      </c>
      <c r="AK1905" s="1">
        <v>55.4</v>
      </c>
      <c r="AL1905" s="1">
        <v>82144</v>
      </c>
      <c r="AM1905" s="1">
        <v>789.5</v>
      </c>
      <c r="AN1905" s="1">
        <v>314</v>
      </c>
      <c r="AO1905" s="1">
        <v>11</v>
      </c>
    </row>
    <row r="1906" spans="1:41" x14ac:dyDescent="0.75">
      <c r="A1906" s="1" t="s">
        <v>1625</v>
      </c>
      <c r="B1906" s="1" t="s">
        <v>36</v>
      </c>
      <c r="C1906" s="3" t="s">
        <v>75</v>
      </c>
      <c r="D1906" s="1">
        <v>44007</v>
      </c>
      <c r="E1906" s="18">
        <v>39511</v>
      </c>
      <c r="F1906" s="1" t="s">
        <v>3</v>
      </c>
      <c r="J1906" s="1">
        <v>93.1</v>
      </c>
      <c r="K1906" s="1">
        <v>48.2</v>
      </c>
      <c r="L1906" s="1">
        <v>38.1</v>
      </c>
      <c r="M1906" s="1">
        <v>13.5</v>
      </c>
      <c r="N1906" s="1">
        <v>84.8</v>
      </c>
      <c r="O1906" s="1">
        <v>9.1999999999999993</v>
      </c>
      <c r="P1906" s="1">
        <v>3.3</v>
      </c>
      <c r="Q1906" s="1">
        <v>0.6</v>
      </c>
      <c r="R1906" s="1">
        <v>0.2</v>
      </c>
      <c r="S1906" s="1">
        <v>16.5</v>
      </c>
      <c r="T1906" s="1">
        <v>72.5</v>
      </c>
      <c r="U1906" s="1">
        <v>21.3</v>
      </c>
      <c r="V1906" s="1">
        <v>14.8</v>
      </c>
      <c r="W1906" s="1">
        <v>18.3</v>
      </c>
      <c r="X1906" s="1">
        <v>44230</v>
      </c>
      <c r="Y1906" s="1">
        <v>31978</v>
      </c>
      <c r="Z1906" s="1">
        <v>5.6</v>
      </c>
      <c r="AA1906" s="1">
        <v>9.4834678149999991</v>
      </c>
      <c r="AB1906" s="1">
        <v>27.4</v>
      </c>
      <c r="AC1906" s="1">
        <v>100732</v>
      </c>
      <c r="AD1906" s="1">
        <v>15748</v>
      </c>
      <c r="AE1906" s="1">
        <v>110975</v>
      </c>
      <c r="AF1906" s="1">
        <v>17349</v>
      </c>
      <c r="AG1906" s="1">
        <v>72190</v>
      </c>
      <c r="AH1906" s="1">
        <v>23716</v>
      </c>
      <c r="AI1906" s="1">
        <v>3708</v>
      </c>
      <c r="AJ1906" s="1">
        <v>53.2</v>
      </c>
      <c r="AK1906" s="1">
        <v>56.6</v>
      </c>
      <c r="AL1906" s="1">
        <v>635596</v>
      </c>
      <c r="AM1906" s="1">
        <v>1538</v>
      </c>
      <c r="AN1906" s="1">
        <v>436</v>
      </c>
      <c r="AO1906" s="1">
        <v>17</v>
      </c>
    </row>
    <row r="1907" spans="1:41" x14ac:dyDescent="0.75">
      <c r="A1907" s="1" t="s">
        <v>91</v>
      </c>
      <c r="B1907" s="1" t="s">
        <v>36</v>
      </c>
      <c r="C1907" s="3" t="s">
        <v>75</v>
      </c>
      <c r="D1907" s="1">
        <v>44009</v>
      </c>
      <c r="E1907" s="18">
        <v>39511</v>
      </c>
      <c r="F1907" s="1" t="s">
        <v>3</v>
      </c>
      <c r="J1907" s="1">
        <v>94.1</v>
      </c>
      <c r="K1907" s="1">
        <v>44.5</v>
      </c>
      <c r="L1907" s="1">
        <v>42.2</v>
      </c>
      <c r="M1907" s="1">
        <v>13.3</v>
      </c>
      <c r="N1907" s="1">
        <v>95.1</v>
      </c>
      <c r="O1907" s="1">
        <v>1.1000000000000001</v>
      </c>
      <c r="P1907" s="1">
        <v>1.9</v>
      </c>
      <c r="Q1907" s="1">
        <v>0.9</v>
      </c>
      <c r="R1907" s="1">
        <v>0</v>
      </c>
      <c r="S1907" s="1">
        <v>1.8</v>
      </c>
      <c r="T1907" s="1">
        <v>88.6</v>
      </c>
      <c r="U1907" s="1">
        <v>35.5</v>
      </c>
      <c r="V1907" s="1">
        <v>6.5</v>
      </c>
      <c r="W1907" s="1">
        <v>30.8</v>
      </c>
      <c r="X1907" s="1">
        <v>61723</v>
      </c>
      <c r="Y1907" s="1">
        <v>40291</v>
      </c>
      <c r="Z1907" s="1">
        <v>4.3</v>
      </c>
      <c r="AA1907" s="1">
        <v>10.728237180000001</v>
      </c>
      <c r="AB1907" s="1">
        <v>7.9</v>
      </c>
      <c r="AC1907" s="1">
        <v>19076</v>
      </c>
      <c r="AD1907" s="1">
        <v>14849</v>
      </c>
      <c r="AE1907" s="1">
        <v>22035</v>
      </c>
      <c r="AF1907" s="1">
        <v>17153</v>
      </c>
      <c r="AG1907" s="1">
        <v>15420</v>
      </c>
      <c r="AH1907" s="1">
        <v>1404</v>
      </c>
      <c r="AI1907" s="1">
        <v>1093</v>
      </c>
      <c r="AJ1907" s="1">
        <v>72.8</v>
      </c>
      <c r="AK1907" s="1">
        <v>57.5</v>
      </c>
      <c r="AL1907" s="1">
        <v>127561</v>
      </c>
      <c r="AM1907" s="1">
        <v>383.4</v>
      </c>
      <c r="AN1907" s="1">
        <v>563</v>
      </c>
      <c r="AO1907" s="1">
        <v>25</v>
      </c>
    </row>
    <row r="1908" spans="1:41" x14ac:dyDescent="0.75">
      <c r="A1908" s="1" t="s">
        <v>671</v>
      </c>
      <c r="B1908" s="1" t="s">
        <v>40</v>
      </c>
      <c r="C1908" s="3" t="s">
        <v>67</v>
      </c>
      <c r="D1908" s="1">
        <v>48001</v>
      </c>
      <c r="E1908" s="18">
        <v>39511</v>
      </c>
      <c r="F1908" s="1" t="s">
        <v>3</v>
      </c>
      <c r="J1908" s="1">
        <v>151.6</v>
      </c>
      <c r="K1908" s="1">
        <v>49</v>
      </c>
      <c r="L1908" s="1">
        <v>39.1</v>
      </c>
      <c r="M1908" s="1">
        <v>11.8</v>
      </c>
      <c r="N1908" s="1">
        <v>75.3</v>
      </c>
      <c r="O1908" s="1">
        <v>22.6</v>
      </c>
      <c r="P1908" s="1">
        <v>0.7</v>
      </c>
      <c r="Q1908" s="1">
        <v>0.7</v>
      </c>
      <c r="R1908" s="1">
        <v>0</v>
      </c>
      <c r="S1908" s="1">
        <v>13.2</v>
      </c>
      <c r="T1908" s="1">
        <v>64.400000000000006</v>
      </c>
      <c r="U1908" s="1">
        <v>11.1</v>
      </c>
      <c r="V1908" s="1">
        <v>21</v>
      </c>
      <c r="W1908" s="1">
        <v>11.3</v>
      </c>
      <c r="X1908" s="1">
        <v>34915</v>
      </c>
      <c r="Y1908" s="1">
        <v>20226</v>
      </c>
      <c r="Z1908" s="1">
        <v>5.9</v>
      </c>
      <c r="AA1908" s="1">
        <v>2.062292807</v>
      </c>
      <c r="AB1908" s="1">
        <v>6.8</v>
      </c>
      <c r="AC1908" s="1">
        <v>8023</v>
      </c>
      <c r="AD1908" s="1">
        <v>14223</v>
      </c>
      <c r="AE1908" s="1">
        <v>8595</v>
      </c>
      <c r="AF1908" s="1">
        <v>15237</v>
      </c>
      <c r="AG1908" s="1">
        <v>4985</v>
      </c>
      <c r="AH1908" s="1">
        <v>1235</v>
      </c>
      <c r="AI1908" s="1">
        <v>2189</v>
      </c>
      <c r="AJ1908" s="1">
        <v>74</v>
      </c>
      <c r="AK1908" s="1">
        <v>61.3</v>
      </c>
      <c r="AL1908" s="1">
        <v>57064</v>
      </c>
      <c r="AM1908" s="1">
        <v>53.3</v>
      </c>
      <c r="AN1908" s="1">
        <v>1078</v>
      </c>
      <c r="AO1908" s="1">
        <v>365</v>
      </c>
    </row>
    <row r="1909" spans="1:41" x14ac:dyDescent="0.75">
      <c r="A1909" s="1" t="s">
        <v>1663</v>
      </c>
      <c r="B1909" s="1" t="s">
        <v>40</v>
      </c>
      <c r="C1909" s="3" t="s">
        <v>67</v>
      </c>
      <c r="D1909" s="1">
        <v>48003</v>
      </c>
      <c r="E1909" s="18">
        <v>39511</v>
      </c>
      <c r="F1909" s="1" t="s">
        <v>3</v>
      </c>
      <c r="J1909" s="1">
        <v>95.9</v>
      </c>
      <c r="K1909" s="1">
        <v>49.3</v>
      </c>
      <c r="L1909" s="1">
        <v>37.700000000000003</v>
      </c>
      <c r="M1909" s="1">
        <v>13.1</v>
      </c>
      <c r="N1909" s="1">
        <v>96</v>
      </c>
      <c r="O1909" s="1">
        <v>1.9</v>
      </c>
      <c r="P1909" s="1">
        <v>0.8</v>
      </c>
      <c r="Q1909" s="1">
        <v>1.1000000000000001</v>
      </c>
      <c r="R1909" s="1">
        <v>0</v>
      </c>
      <c r="S1909" s="1">
        <v>43.9</v>
      </c>
      <c r="T1909" s="1">
        <v>68</v>
      </c>
      <c r="U1909" s="1">
        <v>12.4</v>
      </c>
      <c r="V1909" s="1">
        <v>14.8</v>
      </c>
      <c r="W1909" s="1">
        <v>9.6999999999999993</v>
      </c>
      <c r="X1909" s="1">
        <v>40223</v>
      </c>
      <c r="Y1909" s="1">
        <v>27727</v>
      </c>
      <c r="Z1909" s="1">
        <v>3.5</v>
      </c>
      <c r="AA1909" s="1">
        <v>5.164389731</v>
      </c>
      <c r="AB1909" s="1">
        <v>33.6</v>
      </c>
      <c r="AC1909" s="1">
        <v>1901</v>
      </c>
      <c r="AD1909" s="1">
        <v>14912</v>
      </c>
      <c r="AE1909" s="1">
        <v>2215</v>
      </c>
      <c r="AF1909" s="1">
        <v>17375</v>
      </c>
      <c r="AG1909" s="1">
        <v>1185</v>
      </c>
      <c r="AH1909" s="1">
        <v>284</v>
      </c>
      <c r="AI1909" s="1">
        <v>2228</v>
      </c>
      <c r="AJ1909" s="1">
        <v>79.7</v>
      </c>
      <c r="AK1909" s="1">
        <v>63.3</v>
      </c>
      <c r="AL1909" s="1">
        <v>12952</v>
      </c>
      <c r="AM1909" s="1">
        <v>8.6</v>
      </c>
      <c r="AN1909" s="1">
        <v>1501</v>
      </c>
      <c r="AO1909" s="1">
        <v>804</v>
      </c>
    </row>
    <row r="1910" spans="1:41" x14ac:dyDescent="0.75">
      <c r="A1910" s="1" t="s">
        <v>1664</v>
      </c>
      <c r="B1910" s="1" t="s">
        <v>40</v>
      </c>
      <c r="C1910" s="3" t="s">
        <v>67</v>
      </c>
      <c r="D1910" s="1">
        <v>48005</v>
      </c>
      <c r="E1910" s="18">
        <v>39511</v>
      </c>
      <c r="F1910" s="1" t="s">
        <v>3</v>
      </c>
      <c r="J1910" s="1">
        <v>96.4</v>
      </c>
      <c r="K1910" s="1">
        <v>49.9</v>
      </c>
      <c r="L1910" s="1">
        <v>37</v>
      </c>
      <c r="M1910" s="1">
        <v>13.1</v>
      </c>
      <c r="N1910" s="1">
        <v>83.3</v>
      </c>
      <c r="O1910" s="1">
        <v>14.9</v>
      </c>
      <c r="P1910" s="1">
        <v>0.7</v>
      </c>
      <c r="Q1910" s="1">
        <v>0.4</v>
      </c>
      <c r="R1910" s="1">
        <v>0</v>
      </c>
      <c r="S1910" s="1">
        <v>16.8</v>
      </c>
      <c r="T1910" s="1">
        <v>71.2</v>
      </c>
      <c r="U1910" s="1">
        <v>14.7</v>
      </c>
      <c r="V1910" s="1">
        <v>17.3</v>
      </c>
      <c r="W1910" s="1">
        <v>12.7</v>
      </c>
      <c r="X1910" s="1">
        <v>37146</v>
      </c>
      <c r="Y1910" s="1">
        <v>28518</v>
      </c>
      <c r="Z1910" s="1">
        <v>4.7</v>
      </c>
      <c r="AA1910" s="1">
        <v>14.00745257</v>
      </c>
      <c r="AB1910" s="1">
        <v>14.1</v>
      </c>
      <c r="AC1910" s="1">
        <v>13299</v>
      </c>
      <c r="AD1910" s="1">
        <v>16306</v>
      </c>
      <c r="AE1910" s="1">
        <v>15775</v>
      </c>
      <c r="AF1910" s="1">
        <v>19342</v>
      </c>
      <c r="AG1910" s="1">
        <v>8465</v>
      </c>
      <c r="AH1910" s="1">
        <v>2630</v>
      </c>
      <c r="AI1910" s="1">
        <v>3225</v>
      </c>
      <c r="AJ1910" s="1">
        <v>72.400000000000006</v>
      </c>
      <c r="AK1910" s="1">
        <v>57</v>
      </c>
      <c r="AL1910" s="1">
        <v>82524</v>
      </c>
      <c r="AM1910" s="1">
        <v>103</v>
      </c>
      <c r="AN1910" s="1">
        <v>864</v>
      </c>
      <c r="AO1910" s="1">
        <v>117</v>
      </c>
    </row>
    <row r="1911" spans="1:41" x14ac:dyDescent="0.75">
      <c r="A1911" s="1" t="s">
        <v>1665</v>
      </c>
      <c r="B1911" s="1" t="s">
        <v>40</v>
      </c>
      <c r="C1911" s="3" t="s">
        <v>67</v>
      </c>
      <c r="D1911" s="1">
        <v>48007</v>
      </c>
      <c r="E1911" s="18">
        <v>39511</v>
      </c>
      <c r="F1911" s="1" t="s">
        <v>3</v>
      </c>
      <c r="J1911" s="1">
        <v>98.7</v>
      </c>
      <c r="K1911" s="1">
        <v>41.4</v>
      </c>
      <c r="L1911" s="1">
        <v>38</v>
      </c>
      <c r="M1911" s="1">
        <v>20.6</v>
      </c>
      <c r="N1911" s="1">
        <v>93.7</v>
      </c>
      <c r="O1911" s="1">
        <v>2</v>
      </c>
      <c r="P1911" s="1">
        <v>2.6</v>
      </c>
      <c r="Q1911" s="1">
        <v>0.6</v>
      </c>
      <c r="R1911" s="1">
        <v>0</v>
      </c>
      <c r="S1911" s="1">
        <v>21.7</v>
      </c>
      <c r="T1911" s="1">
        <v>74.599999999999994</v>
      </c>
      <c r="U1911" s="1">
        <v>16.7</v>
      </c>
      <c r="V1911" s="1">
        <v>18.899999999999999</v>
      </c>
      <c r="W1911" s="1">
        <v>14.4</v>
      </c>
      <c r="X1911" s="1">
        <v>32963</v>
      </c>
      <c r="Y1911" s="1">
        <v>27504</v>
      </c>
      <c r="Z1911" s="1">
        <v>4.8</v>
      </c>
      <c r="AA1911" s="1">
        <v>1.286868307</v>
      </c>
      <c r="AB1911" s="1">
        <v>18.3</v>
      </c>
      <c r="AC1911" s="1">
        <v>4704</v>
      </c>
      <c r="AD1911" s="1">
        <v>19091</v>
      </c>
      <c r="AE1911" s="1">
        <v>5980</v>
      </c>
      <c r="AF1911" s="1">
        <v>24269</v>
      </c>
      <c r="AG1911" s="1">
        <v>3955</v>
      </c>
      <c r="AH1911" s="1">
        <v>581</v>
      </c>
      <c r="AI1911" s="1">
        <v>2358</v>
      </c>
      <c r="AJ1911" s="1">
        <v>75.2</v>
      </c>
      <c r="AK1911" s="1">
        <v>48.9</v>
      </c>
      <c r="AL1911" s="1">
        <v>24831</v>
      </c>
      <c r="AM1911" s="1">
        <v>98.6</v>
      </c>
      <c r="AN1911" s="1">
        <v>528</v>
      </c>
      <c r="AO1911" s="1">
        <v>50</v>
      </c>
    </row>
    <row r="1912" spans="1:41" x14ac:dyDescent="0.75">
      <c r="A1912" s="1" t="s">
        <v>1666</v>
      </c>
      <c r="B1912" s="1" t="s">
        <v>40</v>
      </c>
      <c r="C1912" s="3" t="s">
        <v>67</v>
      </c>
      <c r="D1912" s="1">
        <v>48009</v>
      </c>
      <c r="E1912" s="18">
        <v>39511</v>
      </c>
      <c r="F1912" s="1" t="s">
        <v>3</v>
      </c>
      <c r="J1912" s="1">
        <v>101.7</v>
      </c>
      <c r="K1912" s="1">
        <v>45.8</v>
      </c>
      <c r="L1912" s="1">
        <v>41.8</v>
      </c>
      <c r="M1912" s="1">
        <v>12.5</v>
      </c>
      <c r="N1912" s="1">
        <v>97.7</v>
      </c>
      <c r="O1912" s="1">
        <v>0.4</v>
      </c>
      <c r="P1912" s="1">
        <v>0.2</v>
      </c>
      <c r="Q1912" s="1">
        <v>0.6</v>
      </c>
      <c r="R1912" s="1">
        <v>0</v>
      </c>
      <c r="S1912" s="1">
        <v>6.3</v>
      </c>
      <c r="T1912" s="1">
        <v>81.099999999999994</v>
      </c>
      <c r="U1912" s="1">
        <v>15.9</v>
      </c>
      <c r="V1912" s="1">
        <v>9.6999999999999993</v>
      </c>
      <c r="W1912" s="1">
        <v>16.3</v>
      </c>
      <c r="X1912" s="1">
        <v>45146</v>
      </c>
      <c r="Y1912" s="1">
        <v>29838</v>
      </c>
      <c r="Z1912" s="1">
        <v>3.5</v>
      </c>
      <c r="AA1912" s="1">
        <v>2.8537735849999999</v>
      </c>
      <c r="AB1912" s="1">
        <v>5</v>
      </c>
      <c r="AC1912" s="1">
        <v>1094</v>
      </c>
      <c r="AD1912" s="1">
        <v>12029</v>
      </c>
      <c r="AE1912" s="1">
        <v>1670</v>
      </c>
      <c r="AF1912" s="1">
        <v>18362</v>
      </c>
      <c r="AG1912" s="1">
        <v>1030</v>
      </c>
      <c r="AH1912" s="1">
        <v>121</v>
      </c>
      <c r="AI1912" s="1">
        <v>1330</v>
      </c>
      <c r="AJ1912" s="1">
        <v>81.3</v>
      </c>
      <c r="AK1912" s="1">
        <v>60.5</v>
      </c>
      <c r="AL1912" s="1">
        <v>9266</v>
      </c>
      <c r="AM1912" s="1">
        <v>10.199999999999999</v>
      </c>
      <c r="AN1912" s="1">
        <v>926</v>
      </c>
      <c r="AO1912" s="1">
        <v>536</v>
      </c>
    </row>
    <row r="1913" spans="1:41" x14ac:dyDescent="0.75">
      <c r="A1913" s="1" t="s">
        <v>1667</v>
      </c>
      <c r="B1913" s="1" t="s">
        <v>40</v>
      </c>
      <c r="C1913" s="3" t="s">
        <v>67</v>
      </c>
      <c r="D1913" s="1">
        <v>48013</v>
      </c>
      <c r="E1913" s="18">
        <v>39511</v>
      </c>
      <c r="F1913" s="1" t="s">
        <v>3</v>
      </c>
      <c r="J1913" s="1">
        <v>98.1</v>
      </c>
      <c r="K1913" s="1">
        <v>53.1</v>
      </c>
      <c r="L1913" s="1">
        <v>36.1</v>
      </c>
      <c r="M1913" s="1">
        <v>10.8</v>
      </c>
      <c r="N1913" s="1">
        <v>97</v>
      </c>
      <c r="O1913" s="1">
        <v>1.1000000000000001</v>
      </c>
      <c r="P1913" s="1">
        <v>0.5</v>
      </c>
      <c r="Q1913" s="1">
        <v>0.9</v>
      </c>
      <c r="R1913" s="1">
        <v>0.1</v>
      </c>
      <c r="S1913" s="1">
        <v>60.5</v>
      </c>
      <c r="T1913" s="1">
        <v>65.2</v>
      </c>
      <c r="U1913" s="1">
        <v>10.5</v>
      </c>
      <c r="V1913" s="1">
        <v>18.899999999999999</v>
      </c>
      <c r="W1913" s="1">
        <v>11.3</v>
      </c>
      <c r="X1913" s="1">
        <v>35934</v>
      </c>
      <c r="Y1913" s="1">
        <v>21631</v>
      </c>
      <c r="Z1913" s="1">
        <v>4.7</v>
      </c>
      <c r="AA1913" s="1">
        <v>1.805909172</v>
      </c>
      <c r="AB1913" s="1">
        <v>45.3</v>
      </c>
      <c r="AC1913" s="1">
        <v>4949</v>
      </c>
      <c r="AD1913" s="1">
        <v>11449</v>
      </c>
      <c r="AE1913" s="1">
        <v>6750</v>
      </c>
      <c r="AF1913" s="1">
        <v>15616</v>
      </c>
      <c r="AG1913" s="1">
        <v>3415</v>
      </c>
      <c r="AH1913" s="1">
        <v>1498</v>
      </c>
      <c r="AI1913" s="1">
        <v>3466</v>
      </c>
      <c r="AJ1913" s="1">
        <v>78.400000000000006</v>
      </c>
      <c r="AK1913" s="1">
        <v>60.9</v>
      </c>
      <c r="AL1913" s="1">
        <v>43876</v>
      </c>
      <c r="AM1913" s="1">
        <v>35.6</v>
      </c>
      <c r="AN1913" s="1">
        <v>1236</v>
      </c>
      <c r="AO1913" s="1">
        <v>670</v>
      </c>
    </row>
    <row r="1914" spans="1:41" x14ac:dyDescent="0.75">
      <c r="A1914" s="1" t="s">
        <v>1668</v>
      </c>
      <c r="B1914" s="1" t="s">
        <v>40</v>
      </c>
      <c r="C1914" s="3" t="s">
        <v>67</v>
      </c>
      <c r="D1914" s="1">
        <v>48015</v>
      </c>
      <c r="E1914" s="18">
        <v>39511</v>
      </c>
      <c r="F1914" s="1" t="s">
        <v>3</v>
      </c>
      <c r="J1914" s="1">
        <v>99</v>
      </c>
      <c r="K1914" s="1">
        <v>46.5</v>
      </c>
      <c r="L1914" s="1">
        <v>38.700000000000003</v>
      </c>
      <c r="M1914" s="1">
        <v>14.8</v>
      </c>
      <c r="N1914" s="1">
        <v>88.9</v>
      </c>
      <c r="O1914" s="1">
        <v>9.9</v>
      </c>
      <c r="P1914" s="1">
        <v>0.4</v>
      </c>
      <c r="Q1914" s="1">
        <v>0.3</v>
      </c>
      <c r="R1914" s="1">
        <v>0</v>
      </c>
      <c r="S1914" s="1">
        <v>19.600000000000001</v>
      </c>
      <c r="T1914" s="1">
        <v>74.5</v>
      </c>
      <c r="U1914" s="1">
        <v>17.3</v>
      </c>
      <c r="V1914" s="1">
        <v>11.2</v>
      </c>
      <c r="W1914" s="1">
        <v>17.3</v>
      </c>
      <c r="X1914" s="1">
        <v>43684</v>
      </c>
      <c r="Y1914" s="1">
        <v>30259</v>
      </c>
      <c r="Z1914" s="1">
        <v>4.2</v>
      </c>
      <c r="AA1914" s="1">
        <v>12.868665719999999</v>
      </c>
      <c r="AB1914" s="1">
        <v>17.100000000000001</v>
      </c>
      <c r="AC1914" s="1">
        <v>4350</v>
      </c>
      <c r="AD1914" s="1">
        <v>16652</v>
      </c>
      <c r="AE1914" s="1">
        <v>4870</v>
      </c>
      <c r="AF1914" s="1">
        <v>18643</v>
      </c>
      <c r="AG1914" s="1">
        <v>3105</v>
      </c>
      <c r="AH1914" s="1">
        <v>397</v>
      </c>
      <c r="AI1914" s="1">
        <v>1520</v>
      </c>
      <c r="AJ1914" s="1">
        <v>77.2</v>
      </c>
      <c r="AK1914" s="1">
        <v>58.1</v>
      </c>
      <c r="AL1914" s="1">
        <v>26407</v>
      </c>
      <c r="AM1914" s="1">
        <v>40.5</v>
      </c>
      <c r="AN1914" s="1">
        <v>656</v>
      </c>
      <c r="AO1914" s="1">
        <v>367</v>
      </c>
    </row>
    <row r="1915" spans="1:41" x14ac:dyDescent="0.75">
      <c r="A1915" s="1" t="s">
        <v>1669</v>
      </c>
      <c r="B1915" s="1" t="s">
        <v>40</v>
      </c>
      <c r="C1915" s="3" t="s">
        <v>67</v>
      </c>
      <c r="D1915" s="1">
        <v>48017</v>
      </c>
      <c r="E1915" s="18">
        <v>39511</v>
      </c>
      <c r="F1915" s="1" t="s">
        <v>3</v>
      </c>
      <c r="J1915" s="1">
        <v>96.7</v>
      </c>
      <c r="K1915" s="1">
        <v>51.1</v>
      </c>
      <c r="L1915" s="1">
        <v>33.700000000000003</v>
      </c>
      <c r="M1915" s="1">
        <v>15.2</v>
      </c>
      <c r="N1915" s="1">
        <v>97</v>
      </c>
      <c r="O1915" s="1">
        <v>1.7</v>
      </c>
      <c r="P1915" s="1">
        <v>0.2</v>
      </c>
      <c r="Q1915" s="1">
        <v>0.9</v>
      </c>
      <c r="R1915" s="1">
        <v>0.1</v>
      </c>
      <c r="S1915" s="1">
        <v>51.1</v>
      </c>
      <c r="T1915" s="1">
        <v>61.5</v>
      </c>
      <c r="U1915" s="1">
        <v>9.3000000000000007</v>
      </c>
      <c r="V1915" s="1">
        <v>17.600000000000001</v>
      </c>
      <c r="W1915" s="1">
        <v>9.5</v>
      </c>
      <c r="X1915" s="1">
        <v>29711</v>
      </c>
      <c r="Y1915" s="1">
        <v>23984</v>
      </c>
      <c r="Z1915" s="1">
        <v>5.2</v>
      </c>
      <c r="AA1915" s="1">
        <v>4.0121889279999996</v>
      </c>
      <c r="AB1915" s="1">
        <v>41.7</v>
      </c>
      <c r="AC1915" s="1">
        <v>1098</v>
      </c>
      <c r="AD1915" s="1">
        <v>16325</v>
      </c>
      <c r="AE1915" s="1">
        <v>1210</v>
      </c>
      <c r="AF1915" s="1">
        <v>17990</v>
      </c>
      <c r="AG1915" s="1">
        <v>730</v>
      </c>
      <c r="AH1915" s="1">
        <v>173</v>
      </c>
      <c r="AI1915" s="1">
        <v>2572</v>
      </c>
      <c r="AJ1915" s="1">
        <v>71.400000000000006</v>
      </c>
      <c r="AK1915" s="1">
        <v>57.1</v>
      </c>
      <c r="AL1915" s="1">
        <v>6597</v>
      </c>
      <c r="AM1915" s="1">
        <v>8</v>
      </c>
      <c r="AN1915" s="1">
        <v>827</v>
      </c>
      <c r="AO1915" s="1">
        <v>394</v>
      </c>
    </row>
    <row r="1916" spans="1:41" x14ac:dyDescent="0.75">
      <c r="A1916" s="1" t="s">
        <v>1670</v>
      </c>
      <c r="B1916" s="1" t="s">
        <v>40</v>
      </c>
      <c r="C1916" s="3" t="s">
        <v>67</v>
      </c>
      <c r="D1916" s="1">
        <v>48019</v>
      </c>
      <c r="E1916" s="18">
        <v>39511</v>
      </c>
      <c r="F1916" s="1" t="s">
        <v>3</v>
      </c>
      <c r="J1916" s="1">
        <v>99.1</v>
      </c>
      <c r="K1916" s="1">
        <v>42.2</v>
      </c>
      <c r="L1916" s="1">
        <v>41.9</v>
      </c>
      <c r="M1916" s="1">
        <v>15.9</v>
      </c>
      <c r="N1916" s="1">
        <v>97.2</v>
      </c>
      <c r="O1916" s="1">
        <v>0.5</v>
      </c>
      <c r="P1916" s="1">
        <v>0.4</v>
      </c>
      <c r="Q1916" s="1">
        <v>0.9</v>
      </c>
      <c r="R1916" s="1">
        <v>0</v>
      </c>
      <c r="S1916" s="1">
        <v>16.399999999999999</v>
      </c>
      <c r="T1916" s="1">
        <v>84.8</v>
      </c>
      <c r="U1916" s="1">
        <v>19.399999999999999</v>
      </c>
      <c r="V1916" s="1">
        <v>12.3</v>
      </c>
      <c r="W1916" s="1">
        <v>18.7</v>
      </c>
      <c r="X1916" s="1">
        <v>41338</v>
      </c>
      <c r="Y1916" s="1">
        <v>27935</v>
      </c>
      <c r="Z1916" s="1">
        <v>4.2</v>
      </c>
      <c r="AA1916" s="1">
        <v>1.8827035080000001</v>
      </c>
      <c r="AB1916" s="1">
        <v>13.5</v>
      </c>
      <c r="AC1916" s="1">
        <v>3224</v>
      </c>
      <c r="AD1916" s="1">
        <v>16130</v>
      </c>
      <c r="AE1916" s="1">
        <v>3925</v>
      </c>
      <c r="AF1916" s="1">
        <v>19637</v>
      </c>
      <c r="AG1916" s="1">
        <v>2525</v>
      </c>
      <c r="AH1916" s="1">
        <v>282</v>
      </c>
      <c r="AI1916" s="1">
        <v>1411</v>
      </c>
      <c r="AJ1916" s="1">
        <v>82.9</v>
      </c>
      <c r="AK1916" s="1">
        <v>49.5</v>
      </c>
      <c r="AL1916" s="1">
        <v>20203</v>
      </c>
      <c r="AM1916" s="1">
        <v>25.5</v>
      </c>
      <c r="AN1916" s="1">
        <v>798</v>
      </c>
      <c r="AO1916" s="1">
        <v>367</v>
      </c>
    </row>
    <row r="1917" spans="1:41" x14ac:dyDescent="0.75">
      <c r="A1917" s="1" t="s">
        <v>1671</v>
      </c>
      <c r="B1917" s="1" t="s">
        <v>40</v>
      </c>
      <c r="C1917" s="3" t="s">
        <v>67</v>
      </c>
      <c r="D1917" s="1">
        <v>48021</v>
      </c>
      <c r="E1917" s="18">
        <v>39511</v>
      </c>
      <c r="F1917" s="1" t="s">
        <v>3</v>
      </c>
      <c r="J1917" s="1">
        <v>104.1</v>
      </c>
      <c r="K1917" s="1">
        <v>50.5</v>
      </c>
      <c r="L1917" s="1">
        <v>39.299999999999997</v>
      </c>
      <c r="M1917" s="1">
        <v>10</v>
      </c>
      <c r="N1917" s="1">
        <v>88.6</v>
      </c>
      <c r="O1917" s="1">
        <v>8.8000000000000007</v>
      </c>
      <c r="P1917" s="1">
        <v>0.6</v>
      </c>
      <c r="Q1917" s="1">
        <v>0.9</v>
      </c>
      <c r="R1917" s="1">
        <v>0.1</v>
      </c>
      <c r="S1917" s="1">
        <v>27.8</v>
      </c>
      <c r="T1917" s="1">
        <v>76.900000000000006</v>
      </c>
      <c r="U1917" s="1">
        <v>17</v>
      </c>
      <c r="V1917" s="1">
        <v>12.7</v>
      </c>
      <c r="W1917" s="1">
        <v>19.399999999999999</v>
      </c>
      <c r="X1917" s="1">
        <v>46501</v>
      </c>
      <c r="Y1917" s="1">
        <v>23725</v>
      </c>
      <c r="Z1917" s="1">
        <v>4.5999999999999996</v>
      </c>
      <c r="AA1917" s="1">
        <v>5.0458519940000004</v>
      </c>
      <c r="AB1917" s="1">
        <v>22.3</v>
      </c>
      <c r="AC1917" s="1">
        <v>8004</v>
      </c>
      <c r="AD1917" s="1">
        <v>11445</v>
      </c>
      <c r="AE1917" s="1">
        <v>9280</v>
      </c>
      <c r="AF1917" s="1">
        <v>13270</v>
      </c>
      <c r="AG1917" s="1">
        <v>5665</v>
      </c>
      <c r="AH1917" s="1">
        <v>1231</v>
      </c>
      <c r="AI1917" s="1">
        <v>1760</v>
      </c>
      <c r="AJ1917" s="1">
        <v>80.400000000000006</v>
      </c>
      <c r="AK1917" s="1">
        <v>52</v>
      </c>
      <c r="AL1917" s="1">
        <v>71684</v>
      </c>
      <c r="AM1917" s="1">
        <v>80.7</v>
      </c>
      <c r="AN1917" s="1">
        <v>896</v>
      </c>
      <c r="AO1917" s="1">
        <v>423</v>
      </c>
    </row>
    <row r="1918" spans="1:41" x14ac:dyDescent="0.75">
      <c r="A1918" s="1" t="s">
        <v>1672</v>
      </c>
      <c r="B1918" s="1" t="s">
        <v>40</v>
      </c>
      <c r="C1918" s="3" t="s">
        <v>67</v>
      </c>
      <c r="D1918" s="1">
        <v>48023</v>
      </c>
      <c r="E1918" s="18">
        <v>39511</v>
      </c>
      <c r="F1918" s="1" t="s">
        <v>3</v>
      </c>
      <c r="J1918" s="1">
        <v>89.3</v>
      </c>
      <c r="K1918" s="1">
        <v>38.200000000000003</v>
      </c>
      <c r="L1918" s="1">
        <v>38.9</v>
      </c>
      <c r="M1918" s="1">
        <v>22.8</v>
      </c>
      <c r="N1918" s="1">
        <v>94.9</v>
      </c>
      <c r="O1918" s="1">
        <v>3.4</v>
      </c>
      <c r="P1918" s="1">
        <v>0.8</v>
      </c>
      <c r="Q1918" s="1">
        <v>0.8</v>
      </c>
      <c r="R1918" s="1">
        <v>0.2</v>
      </c>
      <c r="S1918" s="1">
        <v>9.6999999999999993</v>
      </c>
      <c r="T1918" s="1">
        <v>70.099999999999994</v>
      </c>
      <c r="U1918" s="1">
        <v>12.1</v>
      </c>
      <c r="V1918" s="1">
        <v>17.2</v>
      </c>
      <c r="W1918" s="1">
        <v>7.4</v>
      </c>
      <c r="X1918" s="1">
        <v>26750</v>
      </c>
      <c r="Y1918" s="1">
        <v>23006</v>
      </c>
      <c r="Z1918" s="1">
        <v>4.3</v>
      </c>
      <c r="AA1918" s="1">
        <v>3.9224526599999998</v>
      </c>
      <c r="AB1918" s="1">
        <v>9.4</v>
      </c>
      <c r="AC1918" s="1">
        <v>1007</v>
      </c>
      <c r="AD1918" s="1">
        <v>26203</v>
      </c>
      <c r="AE1918" s="1">
        <v>1110</v>
      </c>
      <c r="AF1918" s="1">
        <v>28884</v>
      </c>
      <c r="AG1918" s="1">
        <v>720</v>
      </c>
      <c r="AH1918" s="1">
        <v>131</v>
      </c>
      <c r="AI1918" s="1">
        <v>3409</v>
      </c>
      <c r="AJ1918" s="1">
        <v>72.400000000000006</v>
      </c>
      <c r="AK1918" s="1">
        <v>57.2</v>
      </c>
      <c r="AL1918" s="1">
        <v>3805</v>
      </c>
      <c r="AM1918" s="1">
        <v>4.4000000000000004</v>
      </c>
      <c r="AN1918" s="1">
        <v>901</v>
      </c>
      <c r="AO1918" s="1">
        <v>328</v>
      </c>
    </row>
    <row r="1919" spans="1:41" x14ac:dyDescent="0.75">
      <c r="A1919" s="1" t="s">
        <v>1673</v>
      </c>
      <c r="B1919" s="1" t="s">
        <v>40</v>
      </c>
      <c r="C1919" s="3" t="s">
        <v>67</v>
      </c>
      <c r="D1919" s="1">
        <v>48025</v>
      </c>
      <c r="E1919" s="18">
        <v>39511</v>
      </c>
      <c r="F1919" s="1" t="s">
        <v>3</v>
      </c>
      <c r="J1919" s="1">
        <v>154.1</v>
      </c>
      <c r="K1919" s="1">
        <v>55.8</v>
      </c>
      <c r="L1919" s="1">
        <v>34.1</v>
      </c>
      <c r="M1919" s="1">
        <v>10.199999999999999</v>
      </c>
      <c r="N1919" s="1">
        <v>87.7</v>
      </c>
      <c r="O1919" s="1">
        <v>10.7</v>
      </c>
      <c r="P1919" s="1">
        <v>0.7</v>
      </c>
      <c r="Q1919" s="1">
        <v>0.6</v>
      </c>
      <c r="R1919" s="1">
        <v>0</v>
      </c>
      <c r="S1919" s="1">
        <v>55.7</v>
      </c>
      <c r="T1919" s="1">
        <v>73.7</v>
      </c>
      <c r="U1919" s="1">
        <v>12.2</v>
      </c>
      <c r="V1919" s="1">
        <v>24.9</v>
      </c>
      <c r="W1919" s="1">
        <v>8.1</v>
      </c>
      <c r="X1919" s="1">
        <v>29886</v>
      </c>
      <c r="Y1919" s="1">
        <v>17564</v>
      </c>
      <c r="Z1919" s="1">
        <v>6.4</v>
      </c>
      <c r="AA1919" s="1">
        <v>2.5491015460000002</v>
      </c>
      <c r="AB1919" s="1">
        <v>42.3</v>
      </c>
      <c r="AC1919" s="1">
        <v>3684</v>
      </c>
      <c r="AD1919" s="1">
        <v>11207</v>
      </c>
      <c r="AE1919" s="1">
        <v>4290</v>
      </c>
      <c r="AF1919" s="1">
        <v>13050</v>
      </c>
      <c r="AG1919" s="1">
        <v>2275</v>
      </c>
      <c r="AH1919" s="1">
        <v>1063</v>
      </c>
      <c r="AI1919" s="1">
        <v>3234</v>
      </c>
      <c r="AJ1919" s="1">
        <v>65.5</v>
      </c>
      <c r="AK1919" s="1">
        <v>43.8</v>
      </c>
      <c r="AL1919" s="1">
        <v>33176</v>
      </c>
      <c r="AM1919" s="1">
        <v>37.700000000000003</v>
      </c>
      <c r="AN1919" s="1">
        <v>880</v>
      </c>
      <c r="AO1919" s="1">
        <v>510</v>
      </c>
    </row>
    <row r="1920" spans="1:41" x14ac:dyDescent="0.75">
      <c r="A1920" s="1" t="s">
        <v>1382</v>
      </c>
      <c r="B1920" s="1" t="s">
        <v>40</v>
      </c>
      <c r="C1920" s="3" t="s">
        <v>67</v>
      </c>
      <c r="D1920" s="1">
        <v>48027</v>
      </c>
      <c r="E1920" s="18">
        <v>39511</v>
      </c>
      <c r="F1920" s="1" t="s">
        <v>3</v>
      </c>
      <c r="J1920" s="1">
        <v>99.4</v>
      </c>
      <c r="K1920" s="1">
        <v>58.6</v>
      </c>
      <c r="L1920" s="1">
        <v>32.200000000000003</v>
      </c>
      <c r="M1920" s="1">
        <v>9.3000000000000007</v>
      </c>
      <c r="N1920" s="1">
        <v>71</v>
      </c>
      <c r="O1920" s="1">
        <v>21.5</v>
      </c>
      <c r="P1920" s="1">
        <v>2.9</v>
      </c>
      <c r="Q1920" s="1">
        <v>0.9</v>
      </c>
      <c r="R1920" s="1">
        <v>0.5</v>
      </c>
      <c r="S1920" s="1">
        <v>18.7</v>
      </c>
      <c r="T1920" s="1">
        <v>84.7</v>
      </c>
      <c r="U1920" s="1">
        <v>19.8</v>
      </c>
      <c r="V1920" s="1">
        <v>13.2</v>
      </c>
      <c r="W1920" s="1">
        <v>14.7</v>
      </c>
      <c r="X1920" s="1">
        <v>41386</v>
      </c>
      <c r="Y1920" s="1">
        <v>31139</v>
      </c>
      <c r="Z1920" s="1">
        <v>5.0999999999999996</v>
      </c>
      <c r="AA1920" s="1">
        <v>4.63073187</v>
      </c>
      <c r="AB1920" s="1">
        <v>17.7</v>
      </c>
      <c r="AC1920" s="1">
        <v>25993</v>
      </c>
      <c r="AD1920" s="1">
        <v>10151</v>
      </c>
      <c r="AE1920" s="1">
        <v>31055</v>
      </c>
      <c r="AF1920" s="1">
        <v>12128</v>
      </c>
      <c r="AG1920" s="1">
        <v>17780</v>
      </c>
      <c r="AH1920" s="1">
        <v>4764</v>
      </c>
      <c r="AI1920" s="1">
        <v>1861</v>
      </c>
      <c r="AJ1920" s="1">
        <v>55.7</v>
      </c>
      <c r="AK1920" s="1">
        <v>39.5</v>
      </c>
      <c r="AL1920" s="1">
        <v>257897</v>
      </c>
      <c r="AM1920" s="1">
        <v>243.4</v>
      </c>
      <c r="AN1920" s="1">
        <v>1088</v>
      </c>
      <c r="AO1920" s="1">
        <v>451</v>
      </c>
    </row>
    <row r="1921" spans="1:41" x14ac:dyDescent="0.75">
      <c r="A1921" s="1" t="s">
        <v>1674</v>
      </c>
      <c r="B1921" s="1" t="s">
        <v>40</v>
      </c>
      <c r="C1921" s="3" t="s">
        <v>67</v>
      </c>
      <c r="D1921" s="1">
        <v>48029</v>
      </c>
      <c r="E1921" s="18">
        <v>39511</v>
      </c>
      <c r="F1921" s="1" t="s">
        <v>3</v>
      </c>
      <c r="J1921" s="1">
        <v>95.3</v>
      </c>
      <c r="K1921" s="1">
        <v>53.2</v>
      </c>
      <c r="L1921" s="1">
        <v>36.4</v>
      </c>
      <c r="M1921" s="1">
        <v>10.3</v>
      </c>
      <c r="N1921" s="1">
        <v>88.2</v>
      </c>
      <c r="O1921" s="1">
        <v>7.4</v>
      </c>
      <c r="P1921" s="1">
        <v>1.9</v>
      </c>
      <c r="Q1921" s="1">
        <v>1.1000000000000001</v>
      </c>
      <c r="R1921" s="1">
        <v>0.2</v>
      </c>
      <c r="S1921" s="1">
        <v>56.8</v>
      </c>
      <c r="T1921" s="1">
        <v>76.900000000000006</v>
      </c>
      <c r="U1921" s="1">
        <v>22.7</v>
      </c>
      <c r="V1921" s="1">
        <v>17.3</v>
      </c>
      <c r="W1921" s="1">
        <v>18.600000000000001</v>
      </c>
      <c r="X1921" s="1">
        <v>42063</v>
      </c>
      <c r="Y1921" s="1">
        <v>30843</v>
      </c>
      <c r="Z1921" s="1">
        <v>4.7</v>
      </c>
      <c r="AA1921" s="1">
        <v>4.210813763</v>
      </c>
      <c r="AB1921" s="1">
        <v>43.2</v>
      </c>
      <c r="AC1921" s="1">
        <v>178957</v>
      </c>
      <c r="AD1921" s="1">
        <v>11786</v>
      </c>
      <c r="AE1921" s="1">
        <v>206780</v>
      </c>
      <c r="AF1921" s="1">
        <v>13619</v>
      </c>
      <c r="AG1921" s="1">
        <v>117825</v>
      </c>
      <c r="AH1921" s="1">
        <v>42869</v>
      </c>
      <c r="AI1921" s="1">
        <v>2823</v>
      </c>
      <c r="AJ1921" s="1">
        <v>61.2</v>
      </c>
      <c r="AK1921" s="1">
        <v>51.2</v>
      </c>
      <c r="AL1921" s="1">
        <v>1555592</v>
      </c>
      <c r="AM1921" s="1">
        <v>1247.5999999999999</v>
      </c>
      <c r="AN1921" s="1">
        <v>1257</v>
      </c>
      <c r="AO1921" s="1">
        <v>441</v>
      </c>
    </row>
    <row r="1922" spans="1:41" x14ac:dyDescent="0.75">
      <c r="A1922" s="1" t="s">
        <v>1675</v>
      </c>
      <c r="B1922" s="1" t="s">
        <v>40</v>
      </c>
      <c r="C1922" s="3" t="s">
        <v>67</v>
      </c>
      <c r="D1922" s="1">
        <v>48031</v>
      </c>
      <c r="E1922" s="18">
        <v>39511</v>
      </c>
      <c r="F1922" s="1" t="s">
        <v>3</v>
      </c>
      <c r="J1922" s="1">
        <v>97.5</v>
      </c>
      <c r="K1922" s="1">
        <v>45</v>
      </c>
      <c r="L1922" s="1">
        <v>42.8</v>
      </c>
      <c r="M1922" s="1">
        <v>12.2</v>
      </c>
      <c r="N1922" s="1">
        <v>97.7</v>
      </c>
      <c r="O1922" s="1">
        <v>1</v>
      </c>
      <c r="P1922" s="1">
        <v>0.2</v>
      </c>
      <c r="Q1922" s="1">
        <v>0.5</v>
      </c>
      <c r="R1922" s="1">
        <v>0</v>
      </c>
      <c r="S1922" s="1">
        <v>17.5</v>
      </c>
      <c r="T1922" s="1">
        <v>80.599999999999994</v>
      </c>
      <c r="U1922" s="1">
        <v>22.2</v>
      </c>
      <c r="V1922" s="1">
        <v>10.3</v>
      </c>
      <c r="W1922" s="1">
        <v>18.3</v>
      </c>
      <c r="X1922" s="1">
        <v>44511</v>
      </c>
      <c r="Y1922" s="1">
        <v>30795</v>
      </c>
      <c r="Z1922" s="1">
        <v>4</v>
      </c>
      <c r="AA1922" s="1">
        <v>1.033088786</v>
      </c>
      <c r="AB1922" s="1">
        <v>16.5</v>
      </c>
      <c r="AC1922" s="1">
        <v>2718</v>
      </c>
      <c r="AD1922" s="1">
        <v>29835</v>
      </c>
      <c r="AE1922" s="1">
        <v>1840</v>
      </c>
      <c r="AF1922" s="1">
        <v>20198</v>
      </c>
      <c r="AG1922" s="1">
        <v>1260</v>
      </c>
      <c r="AH1922" s="1">
        <v>91</v>
      </c>
      <c r="AI1922" s="1">
        <v>999</v>
      </c>
      <c r="AJ1922" s="1">
        <v>78.8</v>
      </c>
      <c r="AK1922" s="1">
        <v>54.3</v>
      </c>
      <c r="AL1922" s="1">
        <v>9250</v>
      </c>
      <c r="AM1922" s="1">
        <v>13</v>
      </c>
      <c r="AN1922" s="1">
        <v>713</v>
      </c>
      <c r="AO1922" s="1">
        <v>389</v>
      </c>
    </row>
    <row r="1923" spans="1:41" x14ac:dyDescent="0.75">
      <c r="A1923" s="1" t="s">
        <v>1676</v>
      </c>
      <c r="B1923" s="1" t="s">
        <v>40</v>
      </c>
      <c r="C1923" s="3" t="s">
        <v>67</v>
      </c>
      <c r="D1923" s="1">
        <v>48033</v>
      </c>
      <c r="E1923" s="18">
        <v>39511</v>
      </c>
      <c r="F1923" s="1" t="s">
        <v>3</v>
      </c>
      <c r="J1923" s="1">
        <v>94.6</v>
      </c>
      <c r="K1923" s="1">
        <v>41.1</v>
      </c>
      <c r="L1923" s="1">
        <v>44.2</v>
      </c>
      <c r="M1923" s="1">
        <v>14.8</v>
      </c>
      <c r="N1923" s="1">
        <v>98.8</v>
      </c>
      <c r="O1923" s="1">
        <v>0.2</v>
      </c>
      <c r="P1923" s="1" t="s">
        <v>1346</v>
      </c>
      <c r="Q1923" s="1" t="s">
        <v>1346</v>
      </c>
      <c r="R1923" s="1">
        <v>0</v>
      </c>
      <c r="S1923" s="1">
        <v>14.7</v>
      </c>
      <c r="T1923" s="1">
        <v>83.9</v>
      </c>
      <c r="U1923" s="1">
        <v>21.4</v>
      </c>
      <c r="V1923" s="1">
        <v>6.3</v>
      </c>
      <c r="W1923" s="1">
        <v>15.4</v>
      </c>
      <c r="X1923" s="1">
        <v>36817</v>
      </c>
      <c r="Y1923" s="1">
        <v>31210</v>
      </c>
      <c r="Z1923" s="1">
        <v>4.3</v>
      </c>
      <c r="AA1923" s="1">
        <v>1.7513134850000001</v>
      </c>
      <c r="AB1923" s="1">
        <v>16.5</v>
      </c>
      <c r="AC1923" s="1">
        <v>38</v>
      </c>
      <c r="AD1923" s="1">
        <v>5864</v>
      </c>
      <c r="AE1923" s="1">
        <v>120</v>
      </c>
      <c r="AF1923" s="1">
        <v>18519</v>
      </c>
      <c r="AG1923" s="1">
        <v>75</v>
      </c>
      <c r="AH1923" s="1" t="s">
        <v>1346</v>
      </c>
      <c r="AI1923" s="1" t="s">
        <v>1346</v>
      </c>
      <c r="AJ1923" s="1">
        <v>74</v>
      </c>
      <c r="AK1923" s="1">
        <v>69.3</v>
      </c>
      <c r="AL1923" s="1">
        <v>648</v>
      </c>
      <c r="AM1923" s="1">
        <v>0.7</v>
      </c>
      <c r="AN1923" s="1">
        <v>906</v>
      </c>
      <c r="AO1923" s="1">
        <v>480</v>
      </c>
    </row>
    <row r="1924" spans="1:41" x14ac:dyDescent="0.75">
      <c r="A1924" s="1" t="s">
        <v>1677</v>
      </c>
      <c r="B1924" s="1" t="s">
        <v>40</v>
      </c>
      <c r="C1924" s="3" t="s">
        <v>67</v>
      </c>
      <c r="D1924" s="1">
        <v>48035</v>
      </c>
      <c r="E1924" s="18">
        <v>39511</v>
      </c>
      <c r="F1924" s="1" t="s">
        <v>3</v>
      </c>
      <c r="J1924" s="1">
        <v>97.7</v>
      </c>
      <c r="K1924" s="1">
        <v>42.2</v>
      </c>
      <c r="L1924" s="1">
        <v>38.6</v>
      </c>
      <c r="M1924" s="1">
        <v>19.2</v>
      </c>
      <c r="N1924" s="1">
        <v>96</v>
      </c>
      <c r="O1924" s="1">
        <v>2.2000000000000002</v>
      </c>
      <c r="P1924" s="1">
        <v>0.2</v>
      </c>
      <c r="Q1924" s="1">
        <v>0.6</v>
      </c>
      <c r="R1924" s="1">
        <v>0.1</v>
      </c>
      <c r="S1924" s="1">
        <v>14.3</v>
      </c>
      <c r="T1924" s="1">
        <v>75.900000000000006</v>
      </c>
      <c r="U1924" s="1">
        <v>15.4</v>
      </c>
      <c r="V1924" s="1">
        <v>13.8</v>
      </c>
      <c r="W1924" s="1">
        <v>12.8</v>
      </c>
      <c r="X1924" s="1">
        <v>37033</v>
      </c>
      <c r="Y1924" s="1">
        <v>24529</v>
      </c>
      <c r="Z1924" s="1">
        <v>5</v>
      </c>
      <c r="AA1924" s="1">
        <v>9.3312409459999994</v>
      </c>
      <c r="AB1924" s="1">
        <v>10.7</v>
      </c>
      <c r="AC1924" s="1">
        <v>3779</v>
      </c>
      <c r="AD1924" s="1">
        <v>20933</v>
      </c>
      <c r="AE1924" s="1">
        <v>4215</v>
      </c>
      <c r="AF1924" s="1">
        <v>23348</v>
      </c>
      <c r="AG1924" s="1">
        <v>2815</v>
      </c>
      <c r="AH1924" s="1">
        <v>309</v>
      </c>
      <c r="AI1924" s="1">
        <v>1712</v>
      </c>
      <c r="AJ1924" s="1">
        <v>77.7</v>
      </c>
      <c r="AK1924" s="1">
        <v>55.3</v>
      </c>
      <c r="AL1924" s="1">
        <v>18058</v>
      </c>
      <c r="AM1924" s="1">
        <v>18.3</v>
      </c>
      <c r="AN1924" s="1">
        <v>1003</v>
      </c>
      <c r="AO1924" s="1">
        <v>563</v>
      </c>
    </row>
    <row r="1925" spans="1:41" x14ac:dyDescent="0.75">
      <c r="A1925" s="1" t="s">
        <v>1678</v>
      </c>
      <c r="B1925" s="1" t="s">
        <v>40</v>
      </c>
      <c r="C1925" s="3" t="s">
        <v>67</v>
      </c>
      <c r="D1925" s="1">
        <v>48037</v>
      </c>
      <c r="E1925" s="18">
        <v>39511</v>
      </c>
      <c r="F1925" s="1" t="s">
        <v>3</v>
      </c>
      <c r="J1925" s="1">
        <v>101.6</v>
      </c>
      <c r="K1925" s="1">
        <v>47.9</v>
      </c>
      <c r="L1925" s="1">
        <v>38.799999999999997</v>
      </c>
      <c r="M1925" s="1">
        <v>13.2</v>
      </c>
      <c r="N1925" s="1">
        <v>73.2</v>
      </c>
      <c r="O1925" s="1">
        <v>24.3</v>
      </c>
      <c r="P1925" s="1">
        <v>0.6</v>
      </c>
      <c r="Q1925" s="1">
        <v>0.6</v>
      </c>
      <c r="R1925" s="1">
        <v>0</v>
      </c>
      <c r="S1925" s="1">
        <v>5.3</v>
      </c>
      <c r="T1925" s="1">
        <v>77.3</v>
      </c>
      <c r="U1925" s="1">
        <v>16.100000000000001</v>
      </c>
      <c r="V1925" s="1">
        <v>17.399999999999999</v>
      </c>
      <c r="W1925" s="1">
        <v>14.1</v>
      </c>
      <c r="X1925" s="1">
        <v>33688</v>
      </c>
      <c r="Y1925" s="1">
        <v>27583</v>
      </c>
      <c r="Z1925" s="1">
        <v>5.4</v>
      </c>
      <c r="AA1925" s="1">
        <v>5.5677540780000001</v>
      </c>
      <c r="AB1925" s="1">
        <v>5.5</v>
      </c>
      <c r="AC1925" s="1">
        <v>14061</v>
      </c>
      <c r="AD1925" s="1">
        <v>15513</v>
      </c>
      <c r="AE1925" s="1">
        <v>16455</v>
      </c>
      <c r="AF1925" s="1">
        <v>18154</v>
      </c>
      <c r="AG1925" s="1">
        <v>9340</v>
      </c>
      <c r="AH1925" s="1">
        <v>3253</v>
      </c>
      <c r="AI1925" s="1">
        <v>3589</v>
      </c>
      <c r="AJ1925" s="1">
        <v>71</v>
      </c>
      <c r="AK1925" s="1">
        <v>52.8</v>
      </c>
      <c r="AL1925" s="1">
        <v>91455</v>
      </c>
      <c r="AM1925" s="1">
        <v>103</v>
      </c>
      <c r="AN1925" s="1">
        <v>923</v>
      </c>
      <c r="AO1925" s="1">
        <v>308</v>
      </c>
    </row>
    <row r="1926" spans="1:41" x14ac:dyDescent="0.75">
      <c r="A1926" s="1" t="s">
        <v>1679</v>
      </c>
      <c r="B1926" s="1" t="s">
        <v>40</v>
      </c>
      <c r="C1926" s="3" t="s">
        <v>67</v>
      </c>
      <c r="D1926" s="1">
        <v>48039</v>
      </c>
      <c r="E1926" s="18">
        <v>39511</v>
      </c>
      <c r="F1926" s="1" t="s">
        <v>3</v>
      </c>
      <c r="J1926" s="1">
        <v>106.3</v>
      </c>
      <c r="K1926" s="1">
        <v>51.6</v>
      </c>
      <c r="L1926" s="1">
        <v>39.5</v>
      </c>
      <c r="M1926" s="1">
        <v>8.9</v>
      </c>
      <c r="N1926" s="1">
        <v>84.3</v>
      </c>
      <c r="O1926" s="1">
        <v>10.1</v>
      </c>
      <c r="P1926" s="1">
        <v>3.8</v>
      </c>
      <c r="Q1926" s="1">
        <v>0.6</v>
      </c>
      <c r="R1926" s="1">
        <v>0.1</v>
      </c>
      <c r="S1926" s="1">
        <v>24.9</v>
      </c>
      <c r="T1926" s="1">
        <v>79.5</v>
      </c>
      <c r="U1926" s="1">
        <v>19.600000000000001</v>
      </c>
      <c r="V1926" s="1">
        <v>10.9</v>
      </c>
      <c r="W1926" s="1">
        <v>27.1</v>
      </c>
      <c r="X1926" s="1">
        <v>50795</v>
      </c>
      <c r="Y1926" s="1">
        <v>29869</v>
      </c>
      <c r="Z1926" s="1">
        <v>4.9000000000000004</v>
      </c>
      <c r="AA1926" s="1">
        <v>10.37731801</v>
      </c>
      <c r="AB1926" s="1">
        <v>21.3</v>
      </c>
      <c r="AC1926" s="1">
        <v>27840</v>
      </c>
      <c r="AD1926" s="1">
        <v>9997</v>
      </c>
      <c r="AE1926" s="1">
        <v>33170</v>
      </c>
      <c r="AF1926" s="1">
        <v>11911</v>
      </c>
      <c r="AG1926" s="1">
        <v>19745</v>
      </c>
      <c r="AH1926" s="1">
        <v>3650</v>
      </c>
      <c r="AI1926" s="1">
        <v>1311</v>
      </c>
      <c r="AJ1926" s="1">
        <v>74</v>
      </c>
      <c r="AK1926" s="1">
        <v>53.1</v>
      </c>
      <c r="AL1926" s="1">
        <v>287898</v>
      </c>
      <c r="AM1926" s="1">
        <v>207.7</v>
      </c>
      <c r="AN1926" s="1">
        <v>1597</v>
      </c>
      <c r="AO1926" s="1">
        <v>614</v>
      </c>
    </row>
    <row r="1927" spans="1:41" x14ac:dyDescent="0.75">
      <c r="A1927" s="1" t="s">
        <v>1680</v>
      </c>
      <c r="B1927" s="1" t="s">
        <v>40</v>
      </c>
      <c r="C1927" s="3" t="s">
        <v>67</v>
      </c>
      <c r="D1927" s="1">
        <v>48041</v>
      </c>
      <c r="E1927" s="18">
        <v>39511</v>
      </c>
      <c r="F1927" s="1" t="s">
        <v>3</v>
      </c>
      <c r="J1927" s="1">
        <v>103.1</v>
      </c>
      <c r="K1927" s="1">
        <v>67.7</v>
      </c>
      <c r="L1927" s="1">
        <v>24.9</v>
      </c>
      <c r="M1927" s="1">
        <v>7.4</v>
      </c>
      <c r="N1927" s="1">
        <v>83</v>
      </c>
      <c r="O1927" s="1">
        <v>10.8</v>
      </c>
      <c r="P1927" s="1">
        <v>4.5999999999999996</v>
      </c>
      <c r="Q1927" s="1">
        <v>0.5</v>
      </c>
      <c r="R1927" s="1">
        <v>0.1</v>
      </c>
      <c r="S1927" s="1">
        <v>19.7</v>
      </c>
      <c r="T1927" s="1">
        <v>81.3</v>
      </c>
      <c r="U1927" s="1">
        <v>37</v>
      </c>
      <c r="V1927" s="1">
        <v>19</v>
      </c>
      <c r="W1927" s="1">
        <v>15.9</v>
      </c>
      <c r="X1927" s="1">
        <v>31702</v>
      </c>
      <c r="Y1927" s="1">
        <v>24994</v>
      </c>
      <c r="Z1927" s="1">
        <v>4</v>
      </c>
      <c r="AA1927" s="1">
        <v>5.7367974869999996</v>
      </c>
      <c r="AB1927" s="1">
        <v>19.899999999999999</v>
      </c>
      <c r="AC1927" s="1">
        <v>12782</v>
      </c>
      <c r="AD1927" s="1">
        <v>8178</v>
      </c>
      <c r="AE1927" s="1">
        <v>14800</v>
      </c>
      <c r="AF1927" s="1">
        <v>9469</v>
      </c>
      <c r="AG1927" s="1">
        <v>9165</v>
      </c>
      <c r="AH1927" s="1">
        <v>2164</v>
      </c>
      <c r="AI1927" s="1">
        <v>1384</v>
      </c>
      <c r="AJ1927" s="1">
        <v>45.6</v>
      </c>
      <c r="AK1927" s="1">
        <v>32.1</v>
      </c>
      <c r="AL1927" s="1">
        <v>159006</v>
      </c>
      <c r="AM1927" s="1">
        <v>271.39999999999998</v>
      </c>
      <c r="AN1927" s="1">
        <v>590</v>
      </c>
      <c r="AO1927" s="1">
        <v>309</v>
      </c>
    </row>
    <row r="1928" spans="1:41" x14ac:dyDescent="0.75">
      <c r="A1928" s="1" t="s">
        <v>1681</v>
      </c>
      <c r="B1928" s="1" t="s">
        <v>40</v>
      </c>
      <c r="C1928" s="3" t="s">
        <v>67</v>
      </c>
      <c r="D1928" s="1">
        <v>48043</v>
      </c>
      <c r="E1928" s="18">
        <v>39511</v>
      </c>
      <c r="F1928" s="1" t="s">
        <v>3</v>
      </c>
      <c r="J1928" s="1">
        <v>102.2</v>
      </c>
      <c r="K1928" s="1">
        <v>51</v>
      </c>
      <c r="L1928" s="1">
        <v>34.5</v>
      </c>
      <c r="M1928" s="1">
        <v>14.4</v>
      </c>
      <c r="N1928" s="1">
        <v>95.6</v>
      </c>
      <c r="O1928" s="1">
        <v>2.1</v>
      </c>
      <c r="P1928" s="1">
        <v>0.3</v>
      </c>
      <c r="Q1928" s="1">
        <v>1</v>
      </c>
      <c r="R1928" s="1">
        <v>0.2</v>
      </c>
      <c r="S1928" s="1">
        <v>42.8</v>
      </c>
      <c r="T1928" s="1">
        <v>78.599999999999994</v>
      </c>
      <c r="U1928" s="1">
        <v>27.7</v>
      </c>
      <c r="V1928" s="1">
        <v>16.899999999999999</v>
      </c>
      <c r="W1928" s="1">
        <v>9.4</v>
      </c>
      <c r="X1928" s="1">
        <v>31466</v>
      </c>
      <c r="Y1928" s="1">
        <v>27422</v>
      </c>
      <c r="Z1928" s="1">
        <v>3.4</v>
      </c>
      <c r="AA1928" s="1">
        <v>1.4452644530000001</v>
      </c>
      <c r="AB1928" s="1">
        <v>42.7</v>
      </c>
      <c r="AC1928" s="1">
        <v>1436</v>
      </c>
      <c r="AD1928" s="1">
        <v>15817</v>
      </c>
      <c r="AE1928" s="1">
        <v>1630</v>
      </c>
      <c r="AF1928" s="1">
        <v>17954</v>
      </c>
      <c r="AG1928" s="1">
        <v>1115</v>
      </c>
      <c r="AH1928" s="1">
        <v>185</v>
      </c>
      <c r="AI1928" s="1">
        <v>2038</v>
      </c>
      <c r="AJ1928" s="1">
        <v>59.5</v>
      </c>
      <c r="AK1928" s="1">
        <v>48.9</v>
      </c>
      <c r="AL1928" s="1">
        <v>9048</v>
      </c>
      <c r="AM1928" s="1">
        <v>1.5</v>
      </c>
      <c r="AN1928" s="1">
        <v>6193</v>
      </c>
      <c r="AO1928" s="1">
        <v>1676</v>
      </c>
    </row>
    <row r="1929" spans="1:41" x14ac:dyDescent="0.75">
      <c r="A1929" s="1" t="s">
        <v>1682</v>
      </c>
      <c r="B1929" s="1" t="s">
        <v>40</v>
      </c>
      <c r="C1929" s="3" t="s">
        <v>67</v>
      </c>
      <c r="D1929" s="1">
        <v>48045</v>
      </c>
      <c r="E1929" s="18">
        <v>39511</v>
      </c>
      <c r="F1929" s="1" t="s">
        <v>3</v>
      </c>
      <c r="J1929" s="1">
        <v>99</v>
      </c>
      <c r="K1929" s="1">
        <v>41.8</v>
      </c>
      <c r="L1929" s="1">
        <v>37.9</v>
      </c>
      <c r="M1929" s="1">
        <v>20.399999999999999</v>
      </c>
      <c r="N1929" s="1">
        <v>96.2</v>
      </c>
      <c r="O1929" s="1">
        <v>3.1</v>
      </c>
      <c r="P1929" s="1" t="s">
        <v>1346</v>
      </c>
      <c r="Q1929" s="1">
        <v>0.5</v>
      </c>
      <c r="R1929" s="1">
        <v>0</v>
      </c>
      <c r="S1929" s="1">
        <v>26.5</v>
      </c>
      <c r="T1929" s="1">
        <v>74.8</v>
      </c>
      <c r="U1929" s="1">
        <v>17.5</v>
      </c>
      <c r="V1929" s="1">
        <v>14.6</v>
      </c>
      <c r="W1929" s="1">
        <v>7.9</v>
      </c>
      <c r="X1929" s="1">
        <v>30640</v>
      </c>
      <c r="Y1929" s="1">
        <v>24325</v>
      </c>
      <c r="Z1929" s="1">
        <v>5</v>
      </c>
      <c r="AA1929" s="1" t="s">
        <v>1346</v>
      </c>
      <c r="AB1929" s="1">
        <v>16.5</v>
      </c>
      <c r="AC1929" s="1">
        <v>376</v>
      </c>
      <c r="AD1929" s="1">
        <v>22871</v>
      </c>
      <c r="AE1929" s="1">
        <v>420</v>
      </c>
      <c r="AF1929" s="1">
        <v>25547</v>
      </c>
      <c r="AG1929" s="1">
        <v>255</v>
      </c>
      <c r="AH1929" s="1">
        <v>45</v>
      </c>
      <c r="AI1929" s="1">
        <v>2737</v>
      </c>
      <c r="AJ1929" s="1">
        <v>77.099999999999994</v>
      </c>
      <c r="AK1929" s="1">
        <v>65.8</v>
      </c>
      <c r="AL1929" s="1">
        <v>1598</v>
      </c>
      <c r="AM1929" s="1">
        <v>1.8</v>
      </c>
      <c r="AN1929" s="1">
        <v>902</v>
      </c>
      <c r="AO1929" s="1">
        <v>426</v>
      </c>
    </row>
    <row r="1930" spans="1:41" x14ac:dyDescent="0.75">
      <c r="A1930" s="1" t="s">
        <v>435</v>
      </c>
      <c r="B1930" s="1" t="s">
        <v>40</v>
      </c>
      <c r="C1930" s="3" t="s">
        <v>67</v>
      </c>
      <c r="D1930" s="1">
        <v>48047</v>
      </c>
      <c r="E1930" s="18">
        <v>39511</v>
      </c>
      <c r="F1930" s="1" t="s">
        <v>3</v>
      </c>
      <c r="J1930" s="1">
        <v>91</v>
      </c>
      <c r="K1930" s="1">
        <v>50.2</v>
      </c>
      <c r="L1930" s="1">
        <v>34.1</v>
      </c>
      <c r="M1930" s="1">
        <v>15.7</v>
      </c>
      <c r="N1930" s="1">
        <v>98.6</v>
      </c>
      <c r="O1930" s="1">
        <v>0.5</v>
      </c>
      <c r="P1930" s="1">
        <v>0.1</v>
      </c>
      <c r="Q1930" s="1">
        <v>0.8</v>
      </c>
      <c r="R1930" s="1">
        <v>0</v>
      </c>
      <c r="S1930" s="1">
        <v>91.3</v>
      </c>
      <c r="T1930" s="1">
        <v>49.9</v>
      </c>
      <c r="U1930" s="1">
        <v>6.8</v>
      </c>
      <c r="V1930" s="1">
        <v>28.8</v>
      </c>
      <c r="W1930" s="1">
        <v>4.8</v>
      </c>
      <c r="X1930" s="1">
        <v>21398</v>
      </c>
      <c r="Y1930" s="1">
        <v>18591</v>
      </c>
      <c r="Z1930" s="1">
        <v>6.3</v>
      </c>
      <c r="AA1930" s="1" t="s">
        <v>1346</v>
      </c>
      <c r="AB1930" s="1">
        <v>77.7</v>
      </c>
      <c r="AC1930" s="1">
        <v>1423</v>
      </c>
      <c r="AD1930" s="1">
        <v>18512</v>
      </c>
      <c r="AE1930" s="1">
        <v>1640</v>
      </c>
      <c r="AF1930" s="1">
        <v>21335</v>
      </c>
      <c r="AG1930" s="1">
        <v>840</v>
      </c>
      <c r="AH1930" s="1">
        <v>641</v>
      </c>
      <c r="AI1930" s="1">
        <v>8339</v>
      </c>
      <c r="AJ1930" s="1">
        <v>73</v>
      </c>
      <c r="AK1930" s="1">
        <v>71.900000000000006</v>
      </c>
      <c r="AL1930" s="1">
        <v>7731</v>
      </c>
      <c r="AM1930" s="1">
        <v>8.1999999999999993</v>
      </c>
      <c r="AN1930" s="1">
        <v>944</v>
      </c>
      <c r="AO1930" s="1">
        <v>440</v>
      </c>
    </row>
    <row r="1931" spans="1:41" x14ac:dyDescent="0.75">
      <c r="A1931" s="1" t="s">
        <v>616</v>
      </c>
      <c r="B1931" s="1" t="s">
        <v>40</v>
      </c>
      <c r="C1931" s="3" t="s">
        <v>67</v>
      </c>
      <c r="D1931" s="1">
        <v>48049</v>
      </c>
      <c r="E1931" s="18">
        <v>39511</v>
      </c>
      <c r="F1931" s="1" t="s">
        <v>3</v>
      </c>
      <c r="J1931" s="1">
        <v>98.4</v>
      </c>
      <c r="K1931" s="1">
        <v>48.2</v>
      </c>
      <c r="L1931" s="1">
        <v>36.1</v>
      </c>
      <c r="M1931" s="1">
        <v>15.8</v>
      </c>
      <c r="N1931" s="1">
        <v>93.9</v>
      </c>
      <c r="O1931" s="1">
        <v>4.0999999999999996</v>
      </c>
      <c r="P1931" s="1">
        <v>0.6</v>
      </c>
      <c r="Q1931" s="1">
        <v>0.7</v>
      </c>
      <c r="R1931" s="1">
        <v>0</v>
      </c>
      <c r="S1931" s="1">
        <v>17.600000000000001</v>
      </c>
      <c r="T1931" s="1">
        <v>74.599999999999994</v>
      </c>
      <c r="U1931" s="1">
        <v>15</v>
      </c>
      <c r="V1931" s="1">
        <v>18</v>
      </c>
      <c r="W1931" s="1">
        <v>11</v>
      </c>
      <c r="X1931" s="1">
        <v>33990</v>
      </c>
      <c r="Y1931" s="1">
        <v>23780</v>
      </c>
      <c r="Z1931" s="1">
        <v>4.5</v>
      </c>
      <c r="AA1931" s="1">
        <v>15.4855643</v>
      </c>
      <c r="AB1931" s="1">
        <v>12.4</v>
      </c>
      <c r="AC1931" s="1">
        <v>7095</v>
      </c>
      <c r="AD1931" s="1">
        <v>18350</v>
      </c>
      <c r="AE1931" s="1">
        <v>8265</v>
      </c>
      <c r="AF1931" s="1">
        <v>21376</v>
      </c>
      <c r="AG1931" s="1">
        <v>5025</v>
      </c>
      <c r="AH1931" s="1">
        <v>1093</v>
      </c>
      <c r="AI1931" s="1">
        <v>2827</v>
      </c>
      <c r="AJ1931" s="1">
        <v>72.2</v>
      </c>
      <c r="AK1931" s="1">
        <v>50.1</v>
      </c>
      <c r="AL1931" s="1">
        <v>38970</v>
      </c>
      <c r="AM1931" s="1">
        <v>41.3</v>
      </c>
      <c r="AN1931" s="1">
        <v>957</v>
      </c>
      <c r="AO1931" s="1">
        <v>482</v>
      </c>
    </row>
    <row r="1932" spans="1:41" x14ac:dyDescent="0.75">
      <c r="A1932" s="1" t="s">
        <v>1683</v>
      </c>
      <c r="B1932" s="1" t="s">
        <v>40</v>
      </c>
      <c r="C1932" s="3" t="s">
        <v>67</v>
      </c>
      <c r="D1932" s="1">
        <v>48051</v>
      </c>
      <c r="E1932" s="18">
        <v>39511</v>
      </c>
      <c r="F1932" s="1" t="s">
        <v>3</v>
      </c>
      <c r="J1932" s="1">
        <v>95.3</v>
      </c>
      <c r="K1932" s="1">
        <v>45.7</v>
      </c>
      <c r="L1932" s="1">
        <v>38</v>
      </c>
      <c r="M1932" s="1">
        <v>16.399999999999999</v>
      </c>
      <c r="N1932" s="1">
        <v>84.2</v>
      </c>
      <c r="O1932" s="1">
        <v>14.2</v>
      </c>
      <c r="P1932" s="1">
        <v>0.3</v>
      </c>
      <c r="Q1932" s="1">
        <v>0.6</v>
      </c>
      <c r="R1932" s="1">
        <v>0</v>
      </c>
      <c r="S1932" s="1">
        <v>16.2</v>
      </c>
      <c r="T1932" s="1">
        <v>71.099999999999994</v>
      </c>
      <c r="U1932" s="1">
        <v>13.2</v>
      </c>
      <c r="V1932" s="1">
        <v>15.4</v>
      </c>
      <c r="W1932" s="1">
        <v>12.8</v>
      </c>
      <c r="X1932" s="1">
        <v>36117</v>
      </c>
      <c r="Y1932" s="1">
        <v>24773</v>
      </c>
      <c r="Z1932" s="1">
        <v>4.0999999999999996</v>
      </c>
      <c r="AA1932" s="1">
        <v>3.5974077499999999</v>
      </c>
      <c r="AB1932" s="1">
        <v>14.1</v>
      </c>
      <c r="AC1932" s="1">
        <v>3058</v>
      </c>
      <c r="AD1932" s="1">
        <v>17740</v>
      </c>
      <c r="AE1932" s="1">
        <v>3440</v>
      </c>
      <c r="AF1932" s="1">
        <v>19956</v>
      </c>
      <c r="AG1932" s="1">
        <v>2160</v>
      </c>
      <c r="AH1932" s="1">
        <v>480</v>
      </c>
      <c r="AI1932" s="1">
        <v>2785</v>
      </c>
      <c r="AJ1932" s="1">
        <v>79.7</v>
      </c>
      <c r="AK1932" s="1">
        <v>63.3</v>
      </c>
      <c r="AL1932" s="1">
        <v>16932</v>
      </c>
      <c r="AM1932" s="1">
        <v>25.4</v>
      </c>
      <c r="AN1932" s="1">
        <v>678</v>
      </c>
      <c r="AO1932" s="1">
        <v>389</v>
      </c>
    </row>
    <row r="1933" spans="1:41" x14ac:dyDescent="0.75">
      <c r="A1933" s="1" t="s">
        <v>1684</v>
      </c>
      <c r="B1933" s="1" t="s">
        <v>40</v>
      </c>
      <c r="C1933" s="3" t="s">
        <v>67</v>
      </c>
      <c r="D1933" s="1">
        <v>48053</v>
      </c>
      <c r="E1933" s="18">
        <v>39511</v>
      </c>
      <c r="F1933" s="1" t="s">
        <v>3</v>
      </c>
      <c r="J1933" s="1">
        <v>92.7</v>
      </c>
      <c r="K1933" s="1">
        <v>43</v>
      </c>
      <c r="L1933" s="1">
        <v>36.1</v>
      </c>
      <c r="M1933" s="1">
        <v>21</v>
      </c>
      <c r="N1933" s="1">
        <v>96.4</v>
      </c>
      <c r="O1933" s="1">
        <v>1.7</v>
      </c>
      <c r="P1933" s="1">
        <v>0.3</v>
      </c>
      <c r="Q1933" s="1">
        <v>0.7</v>
      </c>
      <c r="R1933" s="1">
        <v>0.1</v>
      </c>
      <c r="S1933" s="1">
        <v>16</v>
      </c>
      <c r="T1933" s="1">
        <v>77.8</v>
      </c>
      <c r="U1933" s="1">
        <v>17.399999999999999</v>
      </c>
      <c r="V1933" s="1">
        <v>11.8</v>
      </c>
      <c r="W1933" s="1">
        <v>17.100000000000001</v>
      </c>
      <c r="X1933" s="1">
        <v>43781</v>
      </c>
      <c r="Y1933" s="1">
        <v>29262</v>
      </c>
      <c r="Z1933" s="1">
        <v>4.0999999999999996</v>
      </c>
      <c r="AA1933" s="1">
        <v>5.0131815709999996</v>
      </c>
      <c r="AB1933" s="1">
        <v>13.5</v>
      </c>
      <c r="AC1933" s="1">
        <v>7098</v>
      </c>
      <c r="AD1933" s="1">
        <v>17031</v>
      </c>
      <c r="AE1933" s="1">
        <v>9150</v>
      </c>
      <c r="AF1933" s="1">
        <v>21955</v>
      </c>
      <c r="AG1933" s="1">
        <v>6240</v>
      </c>
      <c r="AH1933" s="1">
        <v>574</v>
      </c>
      <c r="AI1933" s="1">
        <v>1377</v>
      </c>
      <c r="AJ1933" s="1">
        <v>78.3</v>
      </c>
      <c r="AK1933" s="1">
        <v>51.3</v>
      </c>
      <c r="AL1933" s="1">
        <v>42896</v>
      </c>
      <c r="AM1933" s="1">
        <v>43.1</v>
      </c>
      <c r="AN1933" s="1">
        <v>1021</v>
      </c>
      <c r="AO1933" s="1">
        <v>565</v>
      </c>
    </row>
    <row r="1934" spans="1:41" x14ac:dyDescent="0.75">
      <c r="A1934" s="1" t="s">
        <v>674</v>
      </c>
      <c r="B1934" s="1" t="s">
        <v>40</v>
      </c>
      <c r="C1934" s="3" t="s">
        <v>67</v>
      </c>
      <c r="D1934" s="1">
        <v>48055</v>
      </c>
      <c r="E1934" s="18">
        <v>39511</v>
      </c>
      <c r="F1934" s="1" t="s">
        <v>3</v>
      </c>
      <c r="J1934" s="1">
        <v>98</v>
      </c>
      <c r="K1934" s="1">
        <v>51.6</v>
      </c>
      <c r="L1934" s="1">
        <v>37</v>
      </c>
      <c r="M1934" s="1">
        <v>11.4</v>
      </c>
      <c r="N1934" s="1">
        <v>89.9</v>
      </c>
      <c r="O1934" s="1">
        <v>7.9</v>
      </c>
      <c r="P1934" s="1">
        <v>0.6</v>
      </c>
      <c r="Q1934" s="1">
        <v>0.7</v>
      </c>
      <c r="R1934" s="1">
        <v>0.1</v>
      </c>
      <c r="S1934" s="1">
        <v>43.4</v>
      </c>
      <c r="T1934" s="1">
        <v>71.3</v>
      </c>
      <c r="U1934" s="1">
        <v>13.3</v>
      </c>
      <c r="V1934" s="1">
        <v>14.7</v>
      </c>
      <c r="W1934" s="1">
        <v>13.7</v>
      </c>
      <c r="X1934" s="1">
        <v>38996</v>
      </c>
      <c r="Y1934" s="1">
        <v>21992</v>
      </c>
      <c r="Z1934" s="1">
        <v>4.9000000000000004</v>
      </c>
      <c r="AA1934" s="1">
        <v>2.2323651450000002</v>
      </c>
      <c r="AB1934" s="1">
        <v>32.299999999999997</v>
      </c>
      <c r="AC1934" s="1">
        <v>4528</v>
      </c>
      <c r="AD1934" s="1">
        <v>12398</v>
      </c>
      <c r="AE1934" s="1">
        <v>5320</v>
      </c>
      <c r="AF1934" s="1">
        <v>14566</v>
      </c>
      <c r="AG1934" s="1">
        <v>3140</v>
      </c>
      <c r="AH1934" s="1">
        <v>873</v>
      </c>
      <c r="AI1934" s="1">
        <v>2390</v>
      </c>
      <c r="AJ1934" s="1">
        <v>69.7</v>
      </c>
      <c r="AK1934" s="1">
        <v>55.2</v>
      </c>
      <c r="AL1934" s="1">
        <v>36720</v>
      </c>
      <c r="AM1934" s="1">
        <v>67.3</v>
      </c>
      <c r="AN1934" s="1">
        <v>547</v>
      </c>
      <c r="AO1934" s="1">
        <v>305</v>
      </c>
    </row>
    <row r="1935" spans="1:41" x14ac:dyDescent="0.75">
      <c r="A1935" s="1" t="s">
        <v>126</v>
      </c>
      <c r="B1935" s="1" t="s">
        <v>40</v>
      </c>
      <c r="C1935" s="3" t="s">
        <v>67</v>
      </c>
      <c r="D1935" s="1">
        <v>48057</v>
      </c>
      <c r="E1935" s="18">
        <v>39511</v>
      </c>
      <c r="F1935" s="1" t="s">
        <v>3</v>
      </c>
      <c r="J1935" s="1">
        <v>100.5</v>
      </c>
      <c r="K1935" s="1">
        <v>47.5</v>
      </c>
      <c r="L1935" s="1">
        <v>38</v>
      </c>
      <c r="M1935" s="1">
        <v>14.5</v>
      </c>
      <c r="N1935" s="1">
        <v>92.6</v>
      </c>
      <c r="O1935" s="1">
        <v>2.6</v>
      </c>
      <c r="P1935" s="1">
        <v>3.9</v>
      </c>
      <c r="Q1935" s="1">
        <v>0.6</v>
      </c>
      <c r="R1935" s="1">
        <v>0</v>
      </c>
      <c r="S1935" s="1">
        <v>43.9</v>
      </c>
      <c r="T1935" s="1">
        <v>69</v>
      </c>
      <c r="U1935" s="1">
        <v>12.1</v>
      </c>
      <c r="V1935" s="1">
        <v>16.600000000000001</v>
      </c>
      <c r="W1935" s="1">
        <v>14.8</v>
      </c>
      <c r="X1935" s="1">
        <v>38860</v>
      </c>
      <c r="Y1935" s="1">
        <v>24561</v>
      </c>
      <c r="Z1935" s="1">
        <v>4.9000000000000004</v>
      </c>
      <c r="AA1935" s="1">
        <v>25.14272308</v>
      </c>
      <c r="AB1935" s="1">
        <v>32.799999999999997</v>
      </c>
      <c r="AC1935" s="1">
        <v>3147</v>
      </c>
      <c r="AD1935" s="1">
        <v>15272</v>
      </c>
      <c r="AE1935" s="1">
        <v>3815</v>
      </c>
      <c r="AF1935" s="1">
        <v>18514</v>
      </c>
      <c r="AG1935" s="1">
        <v>2300</v>
      </c>
      <c r="AH1935" s="1">
        <v>429</v>
      </c>
      <c r="AI1935" s="1">
        <v>2082</v>
      </c>
      <c r="AJ1935" s="1">
        <v>72.8</v>
      </c>
      <c r="AK1935" s="1">
        <v>59.6</v>
      </c>
      <c r="AL1935" s="1">
        <v>20705</v>
      </c>
      <c r="AM1935" s="1">
        <v>40.4</v>
      </c>
      <c r="AN1935" s="1">
        <v>1032</v>
      </c>
      <c r="AO1935" s="1">
        <v>248</v>
      </c>
    </row>
    <row r="1936" spans="1:41" x14ac:dyDescent="0.75">
      <c r="A1936" s="1" t="s">
        <v>1685</v>
      </c>
      <c r="B1936" s="1" t="s">
        <v>40</v>
      </c>
      <c r="C1936" s="3" t="s">
        <v>67</v>
      </c>
      <c r="D1936" s="1">
        <v>48059</v>
      </c>
      <c r="E1936" s="18">
        <v>39511</v>
      </c>
      <c r="F1936" s="1" t="s">
        <v>3</v>
      </c>
      <c r="J1936" s="1">
        <v>93.8</v>
      </c>
      <c r="K1936" s="1">
        <v>42.9</v>
      </c>
      <c r="L1936" s="1">
        <v>39.4</v>
      </c>
      <c r="M1936" s="1">
        <v>17.600000000000001</v>
      </c>
      <c r="N1936" s="1">
        <v>97.2</v>
      </c>
      <c r="O1936" s="1">
        <v>0.8</v>
      </c>
      <c r="P1936" s="1">
        <v>0.5</v>
      </c>
      <c r="Q1936" s="1">
        <v>0.6</v>
      </c>
      <c r="R1936" s="1">
        <v>0</v>
      </c>
      <c r="S1936" s="1">
        <v>8</v>
      </c>
      <c r="T1936" s="1">
        <v>79.3</v>
      </c>
      <c r="U1936" s="1">
        <v>12.3</v>
      </c>
      <c r="V1936" s="1">
        <v>14</v>
      </c>
      <c r="W1936" s="1">
        <v>9.1999999999999993</v>
      </c>
      <c r="X1936" s="1">
        <v>35516</v>
      </c>
      <c r="Y1936" s="1">
        <v>23612</v>
      </c>
      <c r="Z1936" s="1">
        <v>4</v>
      </c>
      <c r="AA1936" s="1">
        <v>3.1124863490000001</v>
      </c>
      <c r="AB1936" s="1">
        <v>5.9</v>
      </c>
      <c r="AC1936" s="1">
        <v>2515</v>
      </c>
      <c r="AD1936" s="1">
        <v>18608</v>
      </c>
      <c r="AE1936" s="1">
        <v>3030</v>
      </c>
      <c r="AF1936" s="1">
        <v>22418</v>
      </c>
      <c r="AG1936" s="1">
        <v>1985</v>
      </c>
      <c r="AH1936" s="1">
        <v>292</v>
      </c>
      <c r="AI1936" s="1">
        <v>2160</v>
      </c>
      <c r="AJ1936" s="1">
        <v>80.7</v>
      </c>
      <c r="AK1936" s="1">
        <v>57.2</v>
      </c>
      <c r="AL1936" s="1">
        <v>13491</v>
      </c>
      <c r="AM1936" s="1">
        <v>15</v>
      </c>
      <c r="AN1936" s="1">
        <v>901</v>
      </c>
      <c r="AO1936" s="1">
        <v>515</v>
      </c>
    </row>
    <row r="1937" spans="1:41" x14ac:dyDescent="0.75">
      <c r="A1937" s="1" t="s">
        <v>692</v>
      </c>
      <c r="B1937" s="1" t="s">
        <v>40</v>
      </c>
      <c r="C1937" s="3" t="s">
        <v>67</v>
      </c>
      <c r="D1937" s="1">
        <v>48061</v>
      </c>
      <c r="E1937" s="18">
        <v>39511</v>
      </c>
      <c r="F1937" s="1" t="s">
        <v>3</v>
      </c>
      <c r="J1937" s="1">
        <v>92.6</v>
      </c>
      <c r="K1937" s="1">
        <v>58.4</v>
      </c>
      <c r="L1937" s="1">
        <v>31</v>
      </c>
      <c r="M1937" s="1">
        <v>10.6</v>
      </c>
      <c r="N1937" s="1">
        <v>97.5</v>
      </c>
      <c r="O1937" s="1">
        <v>0.8</v>
      </c>
      <c r="P1937" s="1">
        <v>0.6</v>
      </c>
      <c r="Q1937" s="1">
        <v>0.6</v>
      </c>
      <c r="R1937" s="1">
        <v>0.1</v>
      </c>
      <c r="S1937" s="1">
        <v>86</v>
      </c>
      <c r="T1937" s="1">
        <v>55.2</v>
      </c>
      <c r="U1937" s="1">
        <v>13.4</v>
      </c>
      <c r="V1937" s="1">
        <v>29.4</v>
      </c>
      <c r="W1937" s="1">
        <v>10.1</v>
      </c>
      <c r="X1937" s="1">
        <v>25916</v>
      </c>
      <c r="Y1937" s="1">
        <v>17410</v>
      </c>
      <c r="Z1937" s="1">
        <v>6.6</v>
      </c>
      <c r="AA1937" s="1">
        <v>4.998943615</v>
      </c>
      <c r="AB1937" s="1">
        <v>79</v>
      </c>
      <c r="AC1937" s="1">
        <v>39964</v>
      </c>
      <c r="AD1937" s="1">
        <v>10564</v>
      </c>
      <c r="AE1937" s="1">
        <v>46850</v>
      </c>
      <c r="AF1937" s="1">
        <v>12384</v>
      </c>
      <c r="AG1937" s="1">
        <v>26245</v>
      </c>
      <c r="AH1937" s="1">
        <v>17968</v>
      </c>
      <c r="AI1937" s="1">
        <v>4750</v>
      </c>
      <c r="AJ1937" s="1">
        <v>67.7</v>
      </c>
      <c r="AK1937" s="1">
        <v>58.5</v>
      </c>
      <c r="AL1937" s="1">
        <v>387717</v>
      </c>
      <c r="AM1937" s="1">
        <v>428.1</v>
      </c>
      <c r="AN1937" s="1">
        <v>1276</v>
      </c>
      <c r="AO1937" s="1">
        <v>350</v>
      </c>
    </row>
    <row r="1938" spans="1:41" x14ac:dyDescent="0.75">
      <c r="A1938" s="1" t="s">
        <v>1686</v>
      </c>
      <c r="B1938" s="1" t="s">
        <v>40</v>
      </c>
      <c r="C1938" s="3" t="s">
        <v>67</v>
      </c>
      <c r="D1938" s="1">
        <v>48063</v>
      </c>
      <c r="E1938" s="18">
        <v>39511</v>
      </c>
      <c r="F1938" s="1" t="s">
        <v>3</v>
      </c>
      <c r="J1938" s="1">
        <v>94.8</v>
      </c>
      <c r="K1938" s="1">
        <v>48.6</v>
      </c>
      <c r="L1938" s="1">
        <v>35.9</v>
      </c>
      <c r="M1938" s="1">
        <v>15.5</v>
      </c>
      <c r="N1938" s="1">
        <v>80.599999999999994</v>
      </c>
      <c r="O1938" s="1">
        <v>17.600000000000001</v>
      </c>
      <c r="P1938" s="1">
        <v>0.4</v>
      </c>
      <c r="Q1938" s="1">
        <v>0.4</v>
      </c>
      <c r="R1938" s="1">
        <v>0.5</v>
      </c>
      <c r="S1938" s="1">
        <v>19.7</v>
      </c>
      <c r="T1938" s="1">
        <v>69.5</v>
      </c>
      <c r="U1938" s="1">
        <v>12.2</v>
      </c>
      <c r="V1938" s="1">
        <v>17.100000000000001</v>
      </c>
      <c r="W1938" s="1">
        <v>11</v>
      </c>
      <c r="X1938" s="1">
        <v>33319</v>
      </c>
      <c r="Y1938" s="1">
        <v>28350</v>
      </c>
      <c r="Z1938" s="1">
        <v>5.0999999999999996</v>
      </c>
      <c r="AA1938" s="1">
        <v>3.6399497940000001</v>
      </c>
      <c r="AB1938" s="1">
        <v>15.9</v>
      </c>
      <c r="AC1938" s="1">
        <v>2422</v>
      </c>
      <c r="AD1938" s="1">
        <v>19791</v>
      </c>
      <c r="AE1938" s="1">
        <v>2570</v>
      </c>
      <c r="AF1938" s="1">
        <v>21000</v>
      </c>
      <c r="AG1938" s="1">
        <v>1550</v>
      </c>
      <c r="AH1938" s="1">
        <v>395</v>
      </c>
      <c r="AI1938" s="1">
        <v>3228</v>
      </c>
      <c r="AJ1938" s="1">
        <v>74.7</v>
      </c>
      <c r="AK1938" s="1">
        <v>54.1</v>
      </c>
      <c r="AL1938" s="1">
        <v>12410</v>
      </c>
      <c r="AM1938" s="1">
        <v>62.8</v>
      </c>
      <c r="AN1938" s="1">
        <v>203</v>
      </c>
      <c r="AO1938" s="1">
        <v>69</v>
      </c>
    </row>
    <row r="1939" spans="1:41" x14ac:dyDescent="0.75">
      <c r="A1939" s="1" t="s">
        <v>1687</v>
      </c>
      <c r="B1939" s="1" t="s">
        <v>40</v>
      </c>
      <c r="C1939" s="3" t="s">
        <v>67</v>
      </c>
      <c r="D1939" s="1">
        <v>48065</v>
      </c>
      <c r="E1939" s="18">
        <v>39511</v>
      </c>
      <c r="F1939" s="1" t="s">
        <v>3</v>
      </c>
      <c r="J1939" s="1">
        <v>97.7</v>
      </c>
      <c r="K1939" s="1">
        <v>44</v>
      </c>
      <c r="L1939" s="1">
        <v>39.799999999999997</v>
      </c>
      <c r="M1939" s="1">
        <v>16.2</v>
      </c>
      <c r="N1939" s="1">
        <v>97.3</v>
      </c>
      <c r="O1939" s="1">
        <v>0.9</v>
      </c>
      <c r="P1939" s="1">
        <v>0.2</v>
      </c>
      <c r="Q1939" s="1">
        <v>1</v>
      </c>
      <c r="R1939" s="1">
        <v>0</v>
      </c>
      <c r="S1939" s="1">
        <v>8.6</v>
      </c>
      <c r="T1939" s="1">
        <v>82.6</v>
      </c>
      <c r="U1939" s="1">
        <v>15.5</v>
      </c>
      <c r="V1939" s="1">
        <v>8.1999999999999993</v>
      </c>
      <c r="W1939" s="1">
        <v>16.399999999999999</v>
      </c>
      <c r="X1939" s="1">
        <v>41245</v>
      </c>
      <c r="Y1939" s="1">
        <v>26841</v>
      </c>
      <c r="Z1939" s="1">
        <v>3.6</v>
      </c>
      <c r="AA1939" s="1" t="s">
        <v>1346</v>
      </c>
      <c r="AB1939" s="1">
        <v>7.3</v>
      </c>
      <c r="AC1939" s="1">
        <v>1077</v>
      </c>
      <c r="AD1939" s="1">
        <v>16353</v>
      </c>
      <c r="AE1939" s="1">
        <v>1210</v>
      </c>
      <c r="AF1939" s="1">
        <v>18372</v>
      </c>
      <c r="AG1939" s="1">
        <v>780</v>
      </c>
      <c r="AH1939" s="1">
        <v>70</v>
      </c>
      <c r="AI1939" s="1">
        <v>1063</v>
      </c>
      <c r="AJ1939" s="1">
        <v>83.7</v>
      </c>
      <c r="AK1939" s="1">
        <v>64.599999999999994</v>
      </c>
      <c r="AL1939" s="1">
        <v>6595</v>
      </c>
      <c r="AM1939" s="1">
        <v>7.1</v>
      </c>
      <c r="AN1939" s="1">
        <v>924</v>
      </c>
      <c r="AO1939" s="1">
        <v>452</v>
      </c>
    </row>
    <row r="1940" spans="1:41" x14ac:dyDescent="0.75">
      <c r="A1940" s="1" t="s">
        <v>541</v>
      </c>
      <c r="B1940" s="1" t="s">
        <v>40</v>
      </c>
      <c r="C1940" s="3" t="s">
        <v>67</v>
      </c>
      <c r="D1940" s="1">
        <v>48067</v>
      </c>
      <c r="E1940" s="18">
        <v>39511</v>
      </c>
      <c r="F1940" s="1" t="s">
        <v>3</v>
      </c>
      <c r="J1940" s="1">
        <v>92.3</v>
      </c>
      <c r="K1940" s="1">
        <v>42.4</v>
      </c>
      <c r="L1940" s="1">
        <v>39.299999999999997</v>
      </c>
      <c r="M1940" s="1">
        <v>18.399999999999999</v>
      </c>
      <c r="N1940" s="1">
        <v>79.599999999999994</v>
      </c>
      <c r="O1940" s="1">
        <v>18.8</v>
      </c>
      <c r="P1940" s="1">
        <v>0.2</v>
      </c>
      <c r="Q1940" s="1">
        <v>0.5</v>
      </c>
      <c r="R1940" s="1">
        <v>0</v>
      </c>
      <c r="S1940" s="1">
        <v>2.5</v>
      </c>
      <c r="T1940" s="1">
        <v>75</v>
      </c>
      <c r="U1940" s="1">
        <v>12</v>
      </c>
      <c r="V1940" s="1">
        <v>17.3</v>
      </c>
      <c r="W1940" s="1">
        <v>9.9</v>
      </c>
      <c r="X1940" s="1">
        <v>32156</v>
      </c>
      <c r="Y1940" s="1">
        <v>24894</v>
      </c>
      <c r="Z1940" s="1">
        <v>6</v>
      </c>
      <c r="AA1940" s="1">
        <v>13.407905680000001</v>
      </c>
      <c r="AB1940" s="1">
        <v>3.2</v>
      </c>
      <c r="AC1940" s="1">
        <v>6445</v>
      </c>
      <c r="AD1940" s="1">
        <v>21373</v>
      </c>
      <c r="AE1940" s="1">
        <v>7740</v>
      </c>
      <c r="AF1940" s="1">
        <v>25667</v>
      </c>
      <c r="AG1940" s="1">
        <v>4290</v>
      </c>
      <c r="AH1940" s="1">
        <v>1124</v>
      </c>
      <c r="AI1940" s="1">
        <v>3727</v>
      </c>
      <c r="AJ1940" s="1">
        <v>78.599999999999994</v>
      </c>
      <c r="AK1940" s="1">
        <v>62.2</v>
      </c>
      <c r="AL1940" s="1">
        <v>29955</v>
      </c>
      <c r="AM1940" s="1">
        <v>32</v>
      </c>
      <c r="AN1940" s="1">
        <v>960</v>
      </c>
      <c r="AO1940" s="1">
        <v>193</v>
      </c>
    </row>
    <row r="1941" spans="1:41" x14ac:dyDescent="0.75">
      <c r="A1941" s="1" t="s">
        <v>1688</v>
      </c>
      <c r="B1941" s="1" t="s">
        <v>40</v>
      </c>
      <c r="C1941" s="3" t="s">
        <v>67</v>
      </c>
      <c r="D1941" s="1">
        <v>48069</v>
      </c>
      <c r="E1941" s="18">
        <v>39511</v>
      </c>
      <c r="F1941" s="1" t="s">
        <v>3</v>
      </c>
      <c r="J1941" s="1">
        <v>101.7</v>
      </c>
      <c r="K1941" s="1">
        <v>50</v>
      </c>
      <c r="L1941" s="1">
        <v>36.299999999999997</v>
      </c>
      <c r="M1941" s="1">
        <v>13.8</v>
      </c>
      <c r="N1941" s="1">
        <v>95.3</v>
      </c>
      <c r="O1941" s="1">
        <v>2.5</v>
      </c>
      <c r="P1941" s="1" t="s">
        <v>1346</v>
      </c>
      <c r="Q1941" s="1">
        <v>1.8</v>
      </c>
      <c r="R1941" s="1">
        <v>0.3</v>
      </c>
      <c r="S1941" s="1">
        <v>53.4</v>
      </c>
      <c r="T1941" s="1">
        <v>65.400000000000006</v>
      </c>
      <c r="U1941" s="1">
        <v>14.7</v>
      </c>
      <c r="V1941" s="1">
        <v>19.2</v>
      </c>
      <c r="W1941" s="1">
        <v>10.9</v>
      </c>
      <c r="X1941" s="1">
        <v>34170</v>
      </c>
      <c r="Y1941" s="1">
        <v>38945</v>
      </c>
      <c r="Z1941" s="1">
        <v>5</v>
      </c>
      <c r="AA1941" s="1">
        <v>1.8446823050000001</v>
      </c>
      <c r="AB1941" s="1">
        <v>44.9</v>
      </c>
      <c r="AC1941" s="1">
        <v>1059</v>
      </c>
      <c r="AD1941" s="1">
        <v>13861</v>
      </c>
      <c r="AE1941" s="1">
        <v>1245</v>
      </c>
      <c r="AF1941" s="1">
        <v>16296</v>
      </c>
      <c r="AG1941" s="1">
        <v>720</v>
      </c>
      <c r="AH1941" s="1">
        <v>162</v>
      </c>
      <c r="AI1941" s="1">
        <v>2120</v>
      </c>
      <c r="AJ1941" s="1">
        <v>71.099999999999994</v>
      </c>
      <c r="AK1941" s="1">
        <v>63.7</v>
      </c>
      <c r="AL1941" s="1">
        <v>7449</v>
      </c>
      <c r="AM1941" s="1">
        <v>8.3000000000000007</v>
      </c>
      <c r="AN1941" s="1">
        <v>899</v>
      </c>
      <c r="AO1941" s="1">
        <v>564</v>
      </c>
    </row>
    <row r="1942" spans="1:41" x14ac:dyDescent="0.75">
      <c r="A1942" s="1" t="s">
        <v>127</v>
      </c>
      <c r="B1942" s="1" t="s">
        <v>40</v>
      </c>
      <c r="C1942" s="3" t="s">
        <v>67</v>
      </c>
      <c r="D1942" s="1">
        <v>48071</v>
      </c>
      <c r="E1942" s="18">
        <v>39511</v>
      </c>
      <c r="F1942" s="1" t="s">
        <v>3</v>
      </c>
      <c r="J1942" s="1">
        <v>100.5</v>
      </c>
      <c r="K1942" s="1">
        <v>49.1</v>
      </c>
      <c r="L1942" s="1">
        <v>42.1</v>
      </c>
      <c r="M1942" s="1">
        <v>8.9</v>
      </c>
      <c r="N1942" s="1">
        <v>87.4</v>
      </c>
      <c r="O1942" s="1">
        <v>10.3</v>
      </c>
      <c r="P1942" s="1">
        <v>1</v>
      </c>
      <c r="Q1942" s="1">
        <v>0.6</v>
      </c>
      <c r="R1942" s="1">
        <v>0</v>
      </c>
      <c r="S1942" s="1">
        <v>14.5</v>
      </c>
      <c r="T1942" s="1">
        <v>76.900000000000006</v>
      </c>
      <c r="U1942" s="1">
        <v>12.1</v>
      </c>
      <c r="V1942" s="1">
        <v>10.7</v>
      </c>
      <c r="W1942" s="1">
        <v>26.6</v>
      </c>
      <c r="X1942" s="1">
        <v>53961</v>
      </c>
      <c r="Y1942" s="1">
        <v>33249</v>
      </c>
      <c r="Z1942" s="1">
        <v>5.0999999999999996</v>
      </c>
      <c r="AA1942" s="1">
        <v>11.48325359</v>
      </c>
      <c r="AB1942" s="1">
        <v>11.7</v>
      </c>
      <c r="AC1942" s="1">
        <v>2300</v>
      </c>
      <c r="AD1942" s="1">
        <v>8095</v>
      </c>
      <c r="AE1942" s="1">
        <v>4065</v>
      </c>
      <c r="AF1942" s="1">
        <v>14308</v>
      </c>
      <c r="AG1942" s="1">
        <v>2230</v>
      </c>
      <c r="AH1942" s="1">
        <v>465</v>
      </c>
      <c r="AI1942" s="1">
        <v>1637</v>
      </c>
      <c r="AJ1942" s="1">
        <v>83.6</v>
      </c>
      <c r="AK1942" s="1">
        <v>57.7</v>
      </c>
      <c r="AL1942" s="1">
        <v>28779</v>
      </c>
      <c r="AM1942" s="1">
        <v>48</v>
      </c>
      <c r="AN1942" s="1">
        <v>872</v>
      </c>
      <c r="AO1942" s="1">
        <v>275</v>
      </c>
    </row>
    <row r="1943" spans="1:41" x14ac:dyDescent="0.75">
      <c r="A1943" s="1" t="s">
        <v>128</v>
      </c>
      <c r="B1943" s="1" t="s">
        <v>40</v>
      </c>
      <c r="C1943" s="3" t="s">
        <v>67</v>
      </c>
      <c r="D1943" s="1">
        <v>48073</v>
      </c>
      <c r="E1943" s="18">
        <v>39511</v>
      </c>
      <c r="F1943" s="1" t="s">
        <v>3</v>
      </c>
      <c r="J1943" s="1">
        <v>101.7</v>
      </c>
      <c r="K1943" s="1">
        <v>49.2</v>
      </c>
      <c r="L1943" s="1">
        <v>36.299999999999997</v>
      </c>
      <c r="M1943" s="1">
        <v>14.3</v>
      </c>
      <c r="N1943" s="1">
        <v>83.5</v>
      </c>
      <c r="O1943" s="1">
        <v>14.7</v>
      </c>
      <c r="P1943" s="1">
        <v>0.5</v>
      </c>
      <c r="Q1943" s="1">
        <v>0.5</v>
      </c>
      <c r="R1943" s="1">
        <v>0.1</v>
      </c>
      <c r="S1943" s="1">
        <v>16.8</v>
      </c>
      <c r="T1943" s="1">
        <v>68.400000000000006</v>
      </c>
      <c r="U1943" s="1">
        <v>11.4</v>
      </c>
      <c r="V1943" s="1">
        <v>18.2</v>
      </c>
      <c r="W1943" s="1">
        <v>9.4</v>
      </c>
      <c r="X1943" s="1">
        <v>33172</v>
      </c>
      <c r="Y1943" s="1">
        <v>24879</v>
      </c>
      <c r="Z1943" s="1">
        <v>5.4</v>
      </c>
      <c r="AA1943" s="1">
        <v>15.19430161</v>
      </c>
      <c r="AB1943" s="1">
        <v>12.9</v>
      </c>
      <c r="AC1943" s="1">
        <v>6876</v>
      </c>
      <c r="AD1943" s="1">
        <v>14188</v>
      </c>
      <c r="AE1943" s="1">
        <v>9455</v>
      </c>
      <c r="AF1943" s="1">
        <v>19509</v>
      </c>
      <c r="AG1943" s="1">
        <v>5660</v>
      </c>
      <c r="AH1943" s="1">
        <v>1356</v>
      </c>
      <c r="AI1943" s="1">
        <v>2798</v>
      </c>
      <c r="AJ1943" s="1">
        <v>73.8</v>
      </c>
      <c r="AK1943" s="1">
        <v>56.5</v>
      </c>
      <c r="AL1943" s="1">
        <v>48513</v>
      </c>
      <c r="AM1943" s="1">
        <v>46.1</v>
      </c>
      <c r="AN1943" s="1">
        <v>1062</v>
      </c>
      <c r="AO1943" s="1">
        <v>286</v>
      </c>
    </row>
    <row r="1944" spans="1:41" x14ac:dyDescent="0.75">
      <c r="A1944" s="1" t="s">
        <v>1689</v>
      </c>
      <c r="B1944" s="1" t="s">
        <v>40</v>
      </c>
      <c r="C1944" s="3" t="s">
        <v>67</v>
      </c>
      <c r="D1944" s="1">
        <v>48075</v>
      </c>
      <c r="E1944" s="18">
        <v>39511</v>
      </c>
      <c r="F1944" s="1" t="s">
        <v>3</v>
      </c>
      <c r="J1944" s="1">
        <v>149.5</v>
      </c>
      <c r="K1944" s="1">
        <v>48.3</v>
      </c>
      <c r="L1944" s="1">
        <v>37.299999999999997</v>
      </c>
      <c r="M1944" s="1">
        <v>14.5</v>
      </c>
      <c r="N1944" s="1">
        <v>83.7</v>
      </c>
      <c r="O1944" s="1">
        <v>15.2</v>
      </c>
      <c r="P1944" s="1">
        <v>0.4</v>
      </c>
      <c r="Q1944" s="1">
        <v>0.4</v>
      </c>
      <c r="R1944" s="1">
        <v>0.2</v>
      </c>
      <c r="S1944" s="1">
        <v>23.3</v>
      </c>
      <c r="T1944" s="1">
        <v>65</v>
      </c>
      <c r="U1944" s="1">
        <v>8.6</v>
      </c>
      <c r="V1944" s="1">
        <v>22.7</v>
      </c>
      <c r="W1944" s="1">
        <v>6.6</v>
      </c>
      <c r="X1944" s="1">
        <v>29860</v>
      </c>
      <c r="Y1944" s="1">
        <v>18248</v>
      </c>
      <c r="Z1944" s="1">
        <v>5.8</v>
      </c>
      <c r="AA1944" s="1" t="s">
        <v>1346</v>
      </c>
      <c r="AB1944" s="1">
        <v>17.7</v>
      </c>
      <c r="AC1944" s="1">
        <v>1167</v>
      </c>
      <c r="AD1944" s="1">
        <v>15203</v>
      </c>
      <c r="AE1944" s="1">
        <v>1275</v>
      </c>
      <c r="AF1944" s="1">
        <v>16610</v>
      </c>
      <c r="AG1944" s="1">
        <v>775</v>
      </c>
      <c r="AH1944" s="1">
        <v>155</v>
      </c>
      <c r="AI1944" s="1">
        <v>2019</v>
      </c>
      <c r="AJ1944" s="1">
        <v>70.5</v>
      </c>
      <c r="AK1944" s="1">
        <v>63.7</v>
      </c>
      <c r="AL1944" s="1">
        <v>7717</v>
      </c>
      <c r="AM1944" s="1">
        <v>10.9</v>
      </c>
      <c r="AN1944" s="1">
        <v>714</v>
      </c>
      <c r="AO1944" s="1">
        <v>369</v>
      </c>
    </row>
    <row r="1945" spans="1:41" x14ac:dyDescent="0.75">
      <c r="A1945" s="1" t="s">
        <v>132</v>
      </c>
      <c r="B1945" s="1" t="s">
        <v>40</v>
      </c>
      <c r="C1945" s="3" t="s">
        <v>67</v>
      </c>
      <c r="D1945" s="1">
        <v>48077</v>
      </c>
      <c r="E1945" s="18">
        <v>39511</v>
      </c>
      <c r="F1945" s="1" t="s">
        <v>3</v>
      </c>
      <c r="J1945" s="1">
        <v>94.9</v>
      </c>
      <c r="K1945" s="1">
        <v>41.7</v>
      </c>
      <c r="L1945" s="1">
        <v>43</v>
      </c>
      <c r="M1945" s="1">
        <v>15.3</v>
      </c>
      <c r="N1945" s="1">
        <v>96.9</v>
      </c>
      <c r="O1945" s="1">
        <v>0.6</v>
      </c>
      <c r="P1945" s="1">
        <v>0.1</v>
      </c>
      <c r="Q1945" s="1">
        <v>1.2</v>
      </c>
      <c r="R1945" s="1">
        <v>0</v>
      </c>
      <c r="S1945" s="1">
        <v>3.8</v>
      </c>
      <c r="T1945" s="1">
        <v>80.400000000000006</v>
      </c>
      <c r="U1945" s="1">
        <v>13.9</v>
      </c>
      <c r="V1945" s="1">
        <v>10.6</v>
      </c>
      <c r="W1945" s="1">
        <v>11.9</v>
      </c>
      <c r="X1945" s="1">
        <v>41560</v>
      </c>
      <c r="Y1945" s="1">
        <v>27328</v>
      </c>
      <c r="Z1945" s="1">
        <v>3.9</v>
      </c>
      <c r="AA1945" s="1">
        <v>6.0181945419999998</v>
      </c>
      <c r="AB1945" s="1">
        <v>3.3</v>
      </c>
      <c r="AC1945" s="1">
        <v>1500</v>
      </c>
      <c r="AD1945" s="1">
        <v>13290</v>
      </c>
      <c r="AE1945" s="1">
        <v>2265</v>
      </c>
      <c r="AF1945" s="1">
        <v>20067</v>
      </c>
      <c r="AG1945" s="1">
        <v>1410</v>
      </c>
      <c r="AH1945" s="1">
        <v>189</v>
      </c>
      <c r="AI1945" s="1">
        <v>1674</v>
      </c>
      <c r="AJ1945" s="1">
        <v>83</v>
      </c>
      <c r="AK1945" s="1">
        <v>61</v>
      </c>
      <c r="AL1945" s="1">
        <v>11104</v>
      </c>
      <c r="AM1945" s="1">
        <v>10.1</v>
      </c>
      <c r="AN1945" s="1">
        <v>1116</v>
      </c>
      <c r="AO1945" s="1">
        <v>654</v>
      </c>
    </row>
    <row r="1946" spans="1:41" x14ac:dyDescent="0.75">
      <c r="A1946" s="1" t="s">
        <v>1690</v>
      </c>
      <c r="B1946" s="1" t="s">
        <v>40</v>
      </c>
      <c r="C1946" s="3" t="s">
        <v>67</v>
      </c>
      <c r="D1946" s="1">
        <v>48079</v>
      </c>
      <c r="E1946" s="18">
        <v>39511</v>
      </c>
      <c r="F1946" s="1" t="s">
        <v>3</v>
      </c>
      <c r="J1946" s="1">
        <v>87.1</v>
      </c>
      <c r="K1946" s="1">
        <v>48.3</v>
      </c>
      <c r="L1946" s="1">
        <v>36.1</v>
      </c>
      <c r="M1946" s="1">
        <v>15.6</v>
      </c>
      <c r="N1946" s="1">
        <v>92.3</v>
      </c>
      <c r="O1946" s="1">
        <v>6.1</v>
      </c>
      <c r="P1946" s="1">
        <v>0.3</v>
      </c>
      <c r="Q1946" s="1">
        <v>1.1000000000000001</v>
      </c>
      <c r="R1946" s="1">
        <v>0.1</v>
      </c>
      <c r="S1946" s="1">
        <v>48.3</v>
      </c>
      <c r="T1946" s="1">
        <v>62.7</v>
      </c>
      <c r="U1946" s="1">
        <v>10.199999999999999</v>
      </c>
      <c r="V1946" s="1">
        <v>21.9</v>
      </c>
      <c r="W1946" s="1">
        <v>8.9</v>
      </c>
      <c r="X1946" s="1">
        <v>30193</v>
      </c>
      <c r="Y1946" s="1">
        <v>31232</v>
      </c>
      <c r="Z1946" s="1">
        <v>6.4</v>
      </c>
      <c r="AA1946" s="1" t="s">
        <v>1346</v>
      </c>
      <c r="AB1946" s="1">
        <v>42.3</v>
      </c>
      <c r="AC1946" s="1">
        <v>569</v>
      </c>
      <c r="AD1946" s="1">
        <v>17300</v>
      </c>
      <c r="AE1946" s="1">
        <v>645</v>
      </c>
      <c r="AF1946" s="1">
        <v>19611</v>
      </c>
      <c r="AG1946" s="1">
        <v>340</v>
      </c>
      <c r="AH1946" s="1">
        <v>130</v>
      </c>
      <c r="AI1946" s="1">
        <v>3953</v>
      </c>
      <c r="AJ1946" s="1">
        <v>73.599999999999994</v>
      </c>
      <c r="AK1946" s="1">
        <v>63.6</v>
      </c>
      <c r="AL1946" s="1">
        <v>3214</v>
      </c>
      <c r="AM1946" s="1">
        <v>4.0999999999999996</v>
      </c>
      <c r="AN1946" s="1">
        <v>775</v>
      </c>
      <c r="AO1946" s="1">
        <v>439</v>
      </c>
    </row>
    <row r="1947" spans="1:41" x14ac:dyDescent="0.75">
      <c r="A1947" s="1" t="s">
        <v>1691</v>
      </c>
      <c r="B1947" s="1" t="s">
        <v>40</v>
      </c>
      <c r="C1947" s="3" t="s">
        <v>67</v>
      </c>
      <c r="D1947" s="1">
        <v>48081</v>
      </c>
      <c r="E1947" s="18">
        <v>39511</v>
      </c>
      <c r="F1947" s="1" t="s">
        <v>3</v>
      </c>
      <c r="J1947" s="1">
        <v>102</v>
      </c>
      <c r="K1947" s="1">
        <v>39.200000000000003</v>
      </c>
      <c r="L1947" s="1">
        <v>36.299999999999997</v>
      </c>
      <c r="M1947" s="1">
        <v>24.5</v>
      </c>
      <c r="N1947" s="1">
        <v>96.5</v>
      </c>
      <c r="O1947" s="1">
        <v>2.2000000000000002</v>
      </c>
      <c r="P1947" s="1">
        <v>0.1</v>
      </c>
      <c r="Q1947" s="1">
        <v>0.9</v>
      </c>
      <c r="R1947" s="1">
        <v>0.1</v>
      </c>
      <c r="S1947" s="1">
        <v>18.899999999999999</v>
      </c>
      <c r="T1947" s="1">
        <v>74.2</v>
      </c>
      <c r="U1947" s="1">
        <v>14.7</v>
      </c>
      <c r="V1947" s="1">
        <v>13</v>
      </c>
      <c r="W1947" s="1">
        <v>12.4</v>
      </c>
      <c r="X1947" s="1">
        <v>30657</v>
      </c>
      <c r="Y1947" s="1">
        <v>19198</v>
      </c>
      <c r="Z1947" s="1">
        <v>5.7</v>
      </c>
      <c r="AA1947" s="1" t="s">
        <v>1346</v>
      </c>
      <c r="AB1947" s="1">
        <v>14.4</v>
      </c>
      <c r="AC1947" s="1">
        <v>788</v>
      </c>
      <c r="AD1947" s="1">
        <v>21816</v>
      </c>
      <c r="AE1947" s="1">
        <v>935</v>
      </c>
      <c r="AF1947" s="1">
        <v>25886</v>
      </c>
      <c r="AG1947" s="1">
        <v>635</v>
      </c>
      <c r="AH1947" s="1">
        <v>52</v>
      </c>
      <c r="AI1947" s="1">
        <v>1440</v>
      </c>
      <c r="AJ1947" s="1">
        <v>78.900000000000006</v>
      </c>
      <c r="AK1947" s="1">
        <v>57.1</v>
      </c>
      <c r="AL1947" s="1">
        <v>3623</v>
      </c>
      <c r="AM1947" s="1">
        <v>4</v>
      </c>
      <c r="AN1947" s="1">
        <v>928</v>
      </c>
      <c r="AO1947" s="1">
        <v>485</v>
      </c>
    </row>
    <row r="1948" spans="1:41" x14ac:dyDescent="0.75">
      <c r="A1948" s="1" t="s">
        <v>1692</v>
      </c>
      <c r="B1948" s="1" t="s">
        <v>40</v>
      </c>
      <c r="C1948" s="3" t="s">
        <v>67</v>
      </c>
      <c r="D1948" s="1">
        <v>48083</v>
      </c>
      <c r="E1948" s="18">
        <v>39511</v>
      </c>
      <c r="F1948" s="1" t="s">
        <v>3</v>
      </c>
      <c r="J1948" s="1">
        <v>92.9</v>
      </c>
      <c r="K1948" s="1">
        <v>40.799999999999997</v>
      </c>
      <c r="L1948" s="1">
        <v>37</v>
      </c>
      <c r="M1948" s="1">
        <v>22.1</v>
      </c>
      <c r="N1948" s="1">
        <v>95.8</v>
      </c>
      <c r="O1948" s="1">
        <v>2.5</v>
      </c>
      <c r="P1948" s="1">
        <v>0.5</v>
      </c>
      <c r="Q1948" s="1">
        <v>0.7</v>
      </c>
      <c r="R1948" s="1">
        <v>0</v>
      </c>
      <c r="S1948" s="1">
        <v>14.6</v>
      </c>
      <c r="T1948" s="1">
        <v>71</v>
      </c>
      <c r="U1948" s="1">
        <v>11.7</v>
      </c>
      <c r="V1948" s="1">
        <v>20.100000000000001</v>
      </c>
      <c r="W1948" s="1">
        <v>8.5</v>
      </c>
      <c r="X1948" s="1">
        <v>27187</v>
      </c>
      <c r="Y1948" s="1">
        <v>23278</v>
      </c>
      <c r="Z1948" s="1">
        <v>4.4000000000000004</v>
      </c>
      <c r="AA1948" s="1">
        <v>3.6534238370000001</v>
      </c>
      <c r="AB1948" s="1">
        <v>10.199999999999999</v>
      </c>
      <c r="AC1948" s="1">
        <v>2197</v>
      </c>
      <c r="AD1948" s="1">
        <v>25355</v>
      </c>
      <c r="AE1948" s="1">
        <v>2450</v>
      </c>
      <c r="AF1948" s="1">
        <v>28275</v>
      </c>
      <c r="AG1948" s="1">
        <v>1570</v>
      </c>
      <c r="AH1948" s="1">
        <v>280</v>
      </c>
      <c r="AI1948" s="1">
        <v>3231</v>
      </c>
      <c r="AJ1948" s="1">
        <v>74.400000000000006</v>
      </c>
      <c r="AK1948" s="1">
        <v>59.6</v>
      </c>
      <c r="AL1948" s="1">
        <v>8761</v>
      </c>
      <c r="AM1948" s="1">
        <v>7</v>
      </c>
      <c r="AN1948" s="1">
        <v>1281</v>
      </c>
      <c r="AO1948" s="1">
        <v>642</v>
      </c>
    </row>
    <row r="1949" spans="1:41" x14ac:dyDescent="0.75">
      <c r="A1949" s="1" t="s">
        <v>1693</v>
      </c>
      <c r="B1949" s="1" t="s">
        <v>40</v>
      </c>
      <c r="C1949" s="3" t="s">
        <v>67</v>
      </c>
      <c r="D1949" s="1">
        <v>48085</v>
      </c>
      <c r="E1949" s="18">
        <v>39511</v>
      </c>
      <c r="F1949" s="1" t="s">
        <v>3</v>
      </c>
      <c r="J1949" s="1">
        <v>100.8</v>
      </c>
      <c r="K1949" s="1">
        <v>52.9</v>
      </c>
      <c r="L1949" s="1">
        <v>41.1</v>
      </c>
      <c r="M1949" s="1">
        <v>6</v>
      </c>
      <c r="N1949" s="1">
        <v>81.3</v>
      </c>
      <c r="O1949" s="1">
        <v>6.9</v>
      </c>
      <c r="P1949" s="1">
        <v>9.5</v>
      </c>
      <c r="Q1949" s="1">
        <v>0.5</v>
      </c>
      <c r="R1949" s="1">
        <v>0.1</v>
      </c>
      <c r="S1949" s="1">
        <v>12.8</v>
      </c>
      <c r="T1949" s="1">
        <v>91.8</v>
      </c>
      <c r="U1949" s="1">
        <v>47.3</v>
      </c>
      <c r="V1949" s="1">
        <v>5.5</v>
      </c>
      <c r="W1949" s="1">
        <v>46.8</v>
      </c>
      <c r="X1949" s="1">
        <v>71419</v>
      </c>
      <c r="Y1949" s="1">
        <v>45720</v>
      </c>
      <c r="Z1949" s="1">
        <v>4.3</v>
      </c>
      <c r="AA1949" s="1">
        <v>6.2825238360000002</v>
      </c>
      <c r="AB1949" s="1">
        <v>18.5</v>
      </c>
      <c r="AC1949" s="1">
        <v>37734</v>
      </c>
      <c r="AD1949" s="1">
        <v>5722</v>
      </c>
      <c r="AE1949" s="1">
        <v>50540</v>
      </c>
      <c r="AF1949" s="1">
        <v>7664</v>
      </c>
      <c r="AG1949" s="1">
        <v>33365</v>
      </c>
      <c r="AH1949" s="1">
        <v>4582</v>
      </c>
      <c r="AI1949" s="1">
        <v>695</v>
      </c>
      <c r="AJ1949" s="1">
        <v>68.599999999999994</v>
      </c>
      <c r="AK1949" s="1">
        <v>38.1</v>
      </c>
      <c r="AL1949" s="1">
        <v>698851</v>
      </c>
      <c r="AM1949" s="1">
        <v>824.5</v>
      </c>
      <c r="AN1949" s="1">
        <v>886</v>
      </c>
      <c r="AO1949" s="1">
        <v>310</v>
      </c>
    </row>
    <row r="1950" spans="1:41" x14ac:dyDescent="0.75">
      <c r="A1950" s="1" t="s">
        <v>1694</v>
      </c>
      <c r="B1950" s="1" t="s">
        <v>40</v>
      </c>
      <c r="C1950" s="3" t="s">
        <v>67</v>
      </c>
      <c r="D1950" s="1">
        <v>48087</v>
      </c>
      <c r="E1950" s="18">
        <v>39511</v>
      </c>
      <c r="F1950" s="1" t="s">
        <v>3</v>
      </c>
      <c r="J1950" s="1">
        <v>93.6</v>
      </c>
      <c r="K1950" s="1">
        <v>42.3</v>
      </c>
      <c r="L1950" s="1">
        <v>36.799999999999997</v>
      </c>
      <c r="M1950" s="1">
        <v>20.9</v>
      </c>
      <c r="N1950" s="1">
        <v>91.4</v>
      </c>
      <c r="O1950" s="1">
        <v>5.7</v>
      </c>
      <c r="P1950" s="1">
        <v>0.2</v>
      </c>
      <c r="Q1950" s="1">
        <v>1.8</v>
      </c>
      <c r="R1950" s="1">
        <v>0</v>
      </c>
      <c r="S1950" s="1">
        <v>25.7</v>
      </c>
      <c r="T1950" s="1">
        <v>71.3</v>
      </c>
      <c r="U1950" s="1">
        <v>15.3</v>
      </c>
      <c r="V1950" s="1">
        <v>17.5</v>
      </c>
      <c r="W1950" s="1">
        <v>10.3</v>
      </c>
      <c r="X1950" s="1">
        <v>29047</v>
      </c>
      <c r="Y1950" s="1">
        <v>31650</v>
      </c>
      <c r="Z1950" s="1">
        <v>4.4000000000000004</v>
      </c>
      <c r="AA1950" s="1" t="s">
        <v>1346</v>
      </c>
      <c r="AB1950" s="1">
        <v>18.2</v>
      </c>
      <c r="AC1950" s="1">
        <v>623</v>
      </c>
      <c r="AD1950" s="1">
        <v>20991</v>
      </c>
      <c r="AE1950" s="1">
        <v>710</v>
      </c>
      <c r="AF1950" s="1">
        <v>23922</v>
      </c>
      <c r="AG1950" s="1">
        <v>435</v>
      </c>
      <c r="AH1950" s="1">
        <v>99</v>
      </c>
      <c r="AI1950" s="1">
        <v>3336</v>
      </c>
      <c r="AJ1950" s="1">
        <v>78.8</v>
      </c>
      <c r="AK1950" s="1">
        <v>63.4</v>
      </c>
      <c r="AL1950" s="1">
        <v>2930</v>
      </c>
      <c r="AM1950" s="1">
        <v>3.2</v>
      </c>
      <c r="AN1950" s="1">
        <v>919</v>
      </c>
      <c r="AO1950" s="1">
        <v>507</v>
      </c>
    </row>
    <row r="1951" spans="1:41" x14ac:dyDescent="0.75">
      <c r="A1951" s="1" t="s">
        <v>97</v>
      </c>
      <c r="B1951" s="1" t="s">
        <v>40</v>
      </c>
      <c r="C1951" s="3" t="s">
        <v>67</v>
      </c>
      <c r="D1951" s="1">
        <v>48089</v>
      </c>
      <c r="E1951" s="18">
        <v>39511</v>
      </c>
      <c r="F1951" s="1" t="s">
        <v>3</v>
      </c>
      <c r="J1951" s="1">
        <v>95.5</v>
      </c>
      <c r="K1951" s="1">
        <v>45.1</v>
      </c>
      <c r="L1951" s="1">
        <v>36.700000000000003</v>
      </c>
      <c r="M1951" s="1">
        <v>18.2</v>
      </c>
      <c r="N1951" s="1">
        <v>84.6</v>
      </c>
      <c r="O1951" s="1">
        <v>14.2</v>
      </c>
      <c r="P1951" s="1">
        <v>0.3</v>
      </c>
      <c r="Q1951" s="1">
        <v>0.5</v>
      </c>
      <c r="R1951" s="1">
        <v>0.1</v>
      </c>
      <c r="S1951" s="1">
        <v>22.5</v>
      </c>
      <c r="T1951" s="1">
        <v>69.099999999999994</v>
      </c>
      <c r="U1951" s="1">
        <v>14.4</v>
      </c>
      <c r="V1951" s="1">
        <v>14.7</v>
      </c>
      <c r="W1951" s="1">
        <v>13.3</v>
      </c>
      <c r="X1951" s="1">
        <v>35111</v>
      </c>
      <c r="Y1951" s="1">
        <v>27463</v>
      </c>
      <c r="Z1951" s="1">
        <v>4.4000000000000004</v>
      </c>
      <c r="AA1951" s="1">
        <v>8.0706897959999999</v>
      </c>
      <c r="AB1951" s="1">
        <v>19.899999999999999</v>
      </c>
      <c r="AC1951" s="1">
        <v>3866</v>
      </c>
      <c r="AD1951" s="1">
        <v>18644</v>
      </c>
      <c r="AE1951" s="1">
        <v>4525</v>
      </c>
      <c r="AF1951" s="1">
        <v>21822</v>
      </c>
      <c r="AG1951" s="1">
        <v>2910</v>
      </c>
      <c r="AH1951" s="1">
        <v>460</v>
      </c>
      <c r="AI1951" s="1">
        <v>2218</v>
      </c>
      <c r="AJ1951" s="1">
        <v>76.7</v>
      </c>
      <c r="AK1951" s="1">
        <v>65.900000000000006</v>
      </c>
      <c r="AL1951" s="1">
        <v>20824</v>
      </c>
      <c r="AM1951" s="1">
        <v>21.6</v>
      </c>
      <c r="AN1951" s="1">
        <v>974</v>
      </c>
      <c r="AO1951" s="1">
        <v>539</v>
      </c>
    </row>
    <row r="1952" spans="1:41" x14ac:dyDescent="0.75">
      <c r="A1952" s="1" t="s">
        <v>1695</v>
      </c>
      <c r="B1952" s="1" t="s">
        <v>40</v>
      </c>
      <c r="C1952" s="3" t="s">
        <v>67</v>
      </c>
      <c r="D1952" s="1">
        <v>48091</v>
      </c>
      <c r="E1952" s="18">
        <v>39511</v>
      </c>
      <c r="F1952" s="1" t="s">
        <v>3</v>
      </c>
      <c r="J1952" s="1">
        <v>98.4</v>
      </c>
      <c r="K1952" s="1">
        <v>46.9</v>
      </c>
      <c r="L1952" s="1">
        <v>39.299999999999997</v>
      </c>
      <c r="M1952" s="1">
        <v>13.8</v>
      </c>
      <c r="N1952" s="1">
        <v>96.4</v>
      </c>
      <c r="O1952" s="1">
        <v>1.5</v>
      </c>
      <c r="P1952" s="1">
        <v>0.6</v>
      </c>
      <c r="Q1952" s="1">
        <v>0.6</v>
      </c>
      <c r="R1952" s="1">
        <v>0</v>
      </c>
      <c r="S1952" s="1">
        <v>23.7</v>
      </c>
      <c r="T1952" s="1">
        <v>83.9</v>
      </c>
      <c r="U1952" s="1">
        <v>26.2</v>
      </c>
      <c r="V1952" s="1">
        <v>9.3000000000000007</v>
      </c>
      <c r="W1952" s="1">
        <v>23.8</v>
      </c>
      <c r="X1952" s="1">
        <v>53643</v>
      </c>
      <c r="Y1952" s="1">
        <v>32522</v>
      </c>
      <c r="Z1952" s="1">
        <v>4.0999999999999996</v>
      </c>
      <c r="AA1952" s="1">
        <v>6.9867638830000001</v>
      </c>
      <c r="AB1952" s="1">
        <v>19.600000000000001</v>
      </c>
      <c r="AC1952" s="1">
        <v>14991</v>
      </c>
      <c r="AD1952" s="1">
        <v>15613</v>
      </c>
      <c r="AE1952" s="1">
        <v>17230</v>
      </c>
      <c r="AF1952" s="1">
        <v>17945</v>
      </c>
      <c r="AG1952" s="1">
        <v>11535</v>
      </c>
      <c r="AH1952" s="1">
        <v>1001</v>
      </c>
      <c r="AI1952" s="1">
        <v>1043</v>
      </c>
      <c r="AJ1952" s="1">
        <v>77.2</v>
      </c>
      <c r="AK1952" s="1">
        <v>51.5</v>
      </c>
      <c r="AL1952" s="1">
        <v>101181</v>
      </c>
      <c r="AM1952" s="1">
        <v>180.2</v>
      </c>
      <c r="AN1952" s="1">
        <v>575</v>
      </c>
      <c r="AO1952" s="1">
        <v>203</v>
      </c>
    </row>
    <row r="1953" spans="1:41" x14ac:dyDescent="0.75">
      <c r="A1953" s="1" t="s">
        <v>1036</v>
      </c>
      <c r="B1953" s="1" t="s">
        <v>40</v>
      </c>
      <c r="C1953" s="3" t="s">
        <v>67</v>
      </c>
      <c r="D1953" s="1">
        <v>48093</v>
      </c>
      <c r="E1953" s="18">
        <v>39511</v>
      </c>
      <c r="F1953" s="1" t="s">
        <v>3</v>
      </c>
      <c r="J1953" s="1">
        <v>96.3</v>
      </c>
      <c r="K1953" s="1">
        <v>43.1</v>
      </c>
      <c r="L1953" s="1">
        <v>36.9</v>
      </c>
      <c r="M1953" s="1">
        <v>20.2</v>
      </c>
      <c r="N1953" s="1">
        <v>97.8</v>
      </c>
      <c r="O1953" s="1">
        <v>0.6</v>
      </c>
      <c r="P1953" s="1">
        <v>0.3</v>
      </c>
      <c r="Q1953" s="1">
        <v>0.8</v>
      </c>
      <c r="R1953" s="1">
        <v>0.1</v>
      </c>
      <c r="S1953" s="1">
        <v>23.4</v>
      </c>
      <c r="T1953" s="1">
        <v>70.2</v>
      </c>
      <c r="U1953" s="1">
        <v>13</v>
      </c>
      <c r="V1953" s="1">
        <v>17.7</v>
      </c>
      <c r="W1953" s="1">
        <v>7.9</v>
      </c>
      <c r="X1953" s="1">
        <v>30578</v>
      </c>
      <c r="Y1953" s="1">
        <v>25377</v>
      </c>
      <c r="Z1953" s="1">
        <v>4.5999999999999996</v>
      </c>
      <c r="AA1953" s="1">
        <v>2.4846834580000001</v>
      </c>
      <c r="AB1953" s="1">
        <v>19</v>
      </c>
      <c r="AC1953" s="1">
        <v>2809</v>
      </c>
      <c r="AD1953" s="1">
        <v>20490</v>
      </c>
      <c r="AE1953" s="1">
        <v>3330</v>
      </c>
      <c r="AF1953" s="1">
        <v>24291</v>
      </c>
      <c r="AG1953" s="1">
        <v>2175</v>
      </c>
      <c r="AH1953" s="1">
        <v>356</v>
      </c>
      <c r="AI1953" s="1">
        <v>2597</v>
      </c>
      <c r="AJ1953" s="1">
        <v>76.2</v>
      </c>
      <c r="AK1953" s="1">
        <v>59.3</v>
      </c>
      <c r="AL1953" s="1">
        <v>13837</v>
      </c>
      <c r="AM1953" s="1">
        <v>14.8</v>
      </c>
      <c r="AN1953" s="1">
        <v>948</v>
      </c>
      <c r="AO1953" s="1">
        <v>543</v>
      </c>
    </row>
    <row r="1954" spans="1:41" x14ac:dyDescent="0.75">
      <c r="A1954" s="1" t="s">
        <v>1696</v>
      </c>
      <c r="B1954" s="1" t="s">
        <v>40</v>
      </c>
      <c r="C1954" s="3" t="s">
        <v>67</v>
      </c>
      <c r="D1954" s="1">
        <v>48095</v>
      </c>
      <c r="E1954" s="18">
        <v>39511</v>
      </c>
      <c r="F1954" s="1" t="s">
        <v>3</v>
      </c>
      <c r="J1954" s="1">
        <v>194.6</v>
      </c>
      <c r="K1954" s="1">
        <v>48.2</v>
      </c>
      <c r="L1954" s="1">
        <v>38.4</v>
      </c>
      <c r="M1954" s="1">
        <v>13.4</v>
      </c>
      <c r="N1954" s="1">
        <v>98</v>
      </c>
      <c r="O1954" s="1">
        <v>1.2</v>
      </c>
      <c r="P1954" s="1">
        <v>0.1</v>
      </c>
      <c r="Q1954" s="1">
        <v>0.6</v>
      </c>
      <c r="R1954" s="1">
        <v>0</v>
      </c>
      <c r="S1954" s="1">
        <v>44.3</v>
      </c>
      <c r="T1954" s="1">
        <v>59.3</v>
      </c>
      <c r="U1954" s="1">
        <v>14.1</v>
      </c>
      <c r="V1954" s="1">
        <v>19.399999999999999</v>
      </c>
      <c r="W1954" s="1">
        <v>11.4</v>
      </c>
      <c r="X1954" s="1">
        <v>32122</v>
      </c>
      <c r="Y1954" s="1">
        <v>18644</v>
      </c>
      <c r="Z1954" s="1">
        <v>5.7</v>
      </c>
      <c r="AA1954" s="1" t="s">
        <v>1346</v>
      </c>
      <c r="AB1954" s="1">
        <v>29.2</v>
      </c>
      <c r="AC1954" s="1">
        <v>533</v>
      </c>
      <c r="AD1954" s="1">
        <v>14270</v>
      </c>
      <c r="AE1954" s="1">
        <v>610</v>
      </c>
      <c r="AF1954" s="1">
        <v>16332</v>
      </c>
      <c r="AG1954" s="1">
        <v>380</v>
      </c>
      <c r="AH1954" s="1">
        <v>71</v>
      </c>
      <c r="AI1954" s="1">
        <v>1901</v>
      </c>
      <c r="AJ1954" s="1">
        <v>75</v>
      </c>
      <c r="AK1954" s="1">
        <v>48.8</v>
      </c>
      <c r="AL1954" s="1">
        <v>3654</v>
      </c>
      <c r="AM1954" s="1">
        <v>3.7</v>
      </c>
      <c r="AN1954" s="1">
        <v>994</v>
      </c>
      <c r="AO1954" s="1">
        <v>544</v>
      </c>
    </row>
    <row r="1955" spans="1:41" x14ac:dyDescent="0.75">
      <c r="A1955" s="1" t="s">
        <v>1697</v>
      </c>
      <c r="B1955" s="1" t="s">
        <v>40</v>
      </c>
      <c r="C1955" s="3" t="s">
        <v>67</v>
      </c>
      <c r="D1955" s="1">
        <v>48097</v>
      </c>
      <c r="E1955" s="18">
        <v>39511</v>
      </c>
      <c r="F1955" s="1" t="s">
        <v>3</v>
      </c>
      <c r="J1955" s="1">
        <v>98.5</v>
      </c>
      <c r="K1955" s="1">
        <v>48.5</v>
      </c>
      <c r="L1955" s="1">
        <v>37.200000000000003</v>
      </c>
      <c r="M1955" s="1">
        <v>14.4</v>
      </c>
      <c r="N1955" s="1">
        <v>94.1</v>
      </c>
      <c r="O1955" s="1">
        <v>3.2</v>
      </c>
      <c r="P1955" s="1">
        <v>0.6</v>
      </c>
      <c r="Q1955" s="1">
        <v>1</v>
      </c>
      <c r="R1955" s="1">
        <v>0</v>
      </c>
      <c r="S1955" s="1">
        <v>12.6</v>
      </c>
      <c r="T1955" s="1">
        <v>79.2</v>
      </c>
      <c r="U1955" s="1">
        <v>15.7</v>
      </c>
      <c r="V1955" s="1">
        <v>13.4</v>
      </c>
      <c r="W1955" s="1">
        <v>16.399999999999999</v>
      </c>
      <c r="X1955" s="1">
        <v>42857</v>
      </c>
      <c r="Y1955" s="1">
        <v>29771</v>
      </c>
      <c r="Z1955" s="1">
        <v>3.9</v>
      </c>
      <c r="AA1955" s="1">
        <v>11.56914894</v>
      </c>
      <c r="AB1955" s="1">
        <v>9.6999999999999993</v>
      </c>
      <c r="AC1955" s="1">
        <v>5702</v>
      </c>
      <c r="AD1955" s="1">
        <v>14678</v>
      </c>
      <c r="AE1955" s="1">
        <v>6910</v>
      </c>
      <c r="AF1955" s="1">
        <v>17788</v>
      </c>
      <c r="AG1955" s="1">
        <v>4520</v>
      </c>
      <c r="AH1955" s="1">
        <v>591</v>
      </c>
      <c r="AI1955" s="1">
        <v>1521</v>
      </c>
      <c r="AJ1955" s="1">
        <v>72.099999999999994</v>
      </c>
      <c r="AK1955" s="1">
        <v>53.2</v>
      </c>
      <c r="AL1955" s="1">
        <v>38946</v>
      </c>
      <c r="AM1955" s="1">
        <v>44.6</v>
      </c>
      <c r="AN1955" s="1">
        <v>899</v>
      </c>
      <c r="AO1955" s="1">
        <v>459</v>
      </c>
    </row>
    <row r="1956" spans="1:41" x14ac:dyDescent="0.75">
      <c r="A1956" s="1" t="s">
        <v>1698</v>
      </c>
      <c r="B1956" s="1" t="s">
        <v>40</v>
      </c>
      <c r="C1956" s="3" t="s">
        <v>67</v>
      </c>
      <c r="D1956" s="1">
        <v>48099</v>
      </c>
      <c r="E1956" s="18">
        <v>39511</v>
      </c>
      <c r="F1956" s="1" t="s">
        <v>3</v>
      </c>
      <c r="J1956" s="1">
        <v>104.7</v>
      </c>
      <c r="K1956" s="1">
        <v>61.7</v>
      </c>
      <c r="L1956" s="1">
        <v>31.8</v>
      </c>
      <c r="M1956" s="1">
        <v>6.6</v>
      </c>
      <c r="N1956" s="1">
        <v>72</v>
      </c>
      <c r="O1956" s="1">
        <v>21.5</v>
      </c>
      <c r="P1956" s="1">
        <v>2</v>
      </c>
      <c r="Q1956" s="1">
        <v>1</v>
      </c>
      <c r="R1956" s="1">
        <v>0.6</v>
      </c>
      <c r="S1956" s="1">
        <v>13.9</v>
      </c>
      <c r="T1956" s="1">
        <v>81.099999999999994</v>
      </c>
      <c r="U1956" s="1">
        <v>12.4</v>
      </c>
      <c r="V1956" s="1">
        <v>13.7</v>
      </c>
      <c r="W1956" s="1">
        <v>11.4</v>
      </c>
      <c r="X1956" s="1">
        <v>39129</v>
      </c>
      <c r="Y1956" s="1">
        <v>25278</v>
      </c>
      <c r="Z1956" s="1">
        <v>6.5</v>
      </c>
      <c r="AA1956" s="1">
        <v>3.0089861120000001</v>
      </c>
      <c r="AB1956" s="1">
        <v>15.3</v>
      </c>
      <c r="AC1956" s="1">
        <v>5554</v>
      </c>
      <c r="AD1956" s="1">
        <v>7327</v>
      </c>
      <c r="AE1956" s="1">
        <v>7210</v>
      </c>
      <c r="AF1956" s="1">
        <v>9512</v>
      </c>
      <c r="AG1956" s="1">
        <v>4025</v>
      </c>
      <c r="AH1956" s="1">
        <v>848</v>
      </c>
      <c r="AI1956" s="1">
        <v>1119</v>
      </c>
      <c r="AJ1956" s="1">
        <v>54.9</v>
      </c>
      <c r="AK1956" s="1">
        <v>39.4</v>
      </c>
      <c r="AL1956" s="1">
        <v>72667</v>
      </c>
      <c r="AM1956" s="1">
        <v>69.099999999999994</v>
      </c>
      <c r="AN1956" s="1">
        <v>1057</v>
      </c>
      <c r="AO1956" s="1">
        <v>493</v>
      </c>
    </row>
    <row r="1957" spans="1:41" x14ac:dyDescent="0.75">
      <c r="A1957" s="1" t="s">
        <v>1699</v>
      </c>
      <c r="B1957" s="1" t="s">
        <v>40</v>
      </c>
      <c r="C1957" s="3" t="s">
        <v>67</v>
      </c>
      <c r="D1957" s="1">
        <v>48101</v>
      </c>
      <c r="E1957" s="18">
        <v>39511</v>
      </c>
      <c r="F1957" s="1" t="s">
        <v>3</v>
      </c>
      <c r="J1957" s="1">
        <v>89.2</v>
      </c>
      <c r="K1957" s="1">
        <v>37.1</v>
      </c>
      <c r="L1957" s="1">
        <v>37.6</v>
      </c>
      <c r="M1957" s="1">
        <v>25.2</v>
      </c>
      <c r="N1957" s="1">
        <v>87.9</v>
      </c>
      <c r="O1957" s="1">
        <v>11.8</v>
      </c>
      <c r="P1957" s="1" t="s">
        <v>1346</v>
      </c>
      <c r="Q1957" s="1" t="s">
        <v>1346</v>
      </c>
      <c r="R1957" s="1">
        <v>0</v>
      </c>
      <c r="S1957" s="1">
        <v>22.1</v>
      </c>
      <c r="T1957" s="1">
        <v>66.099999999999994</v>
      </c>
      <c r="U1957" s="1">
        <v>15.3</v>
      </c>
      <c r="V1957" s="1">
        <v>18.8</v>
      </c>
      <c r="W1957" s="1">
        <v>7.3</v>
      </c>
      <c r="X1957" s="1">
        <v>28011</v>
      </c>
      <c r="Y1957" s="1">
        <v>27565</v>
      </c>
      <c r="Z1957" s="1">
        <v>5.4</v>
      </c>
      <c r="AA1957" s="1" t="s">
        <v>1346</v>
      </c>
      <c r="AB1957" s="1">
        <v>15.9</v>
      </c>
      <c r="AC1957" s="1">
        <v>459</v>
      </c>
      <c r="AD1957" s="1">
        <v>26289</v>
      </c>
      <c r="AE1957" s="1">
        <v>510</v>
      </c>
      <c r="AF1957" s="1">
        <v>29210</v>
      </c>
      <c r="AG1957" s="1">
        <v>325</v>
      </c>
      <c r="AH1957" s="1">
        <v>63</v>
      </c>
      <c r="AI1957" s="1">
        <v>3608</v>
      </c>
      <c r="AJ1957" s="1">
        <v>71.599999999999994</v>
      </c>
      <c r="AK1957" s="1">
        <v>63.3</v>
      </c>
      <c r="AL1957" s="1">
        <v>1679</v>
      </c>
      <c r="AM1957" s="1">
        <v>1.9</v>
      </c>
      <c r="AN1957" s="1">
        <v>902</v>
      </c>
      <c r="AO1957" s="1">
        <v>574</v>
      </c>
    </row>
    <row r="1958" spans="1:41" x14ac:dyDescent="0.75">
      <c r="A1958" s="1" t="s">
        <v>1700</v>
      </c>
      <c r="B1958" s="1" t="s">
        <v>40</v>
      </c>
      <c r="C1958" s="3" t="s">
        <v>67</v>
      </c>
      <c r="D1958" s="1">
        <v>48103</v>
      </c>
      <c r="E1958" s="18">
        <v>39511</v>
      </c>
      <c r="F1958" s="1" t="s">
        <v>3</v>
      </c>
      <c r="J1958" s="1">
        <v>92.9</v>
      </c>
      <c r="K1958" s="1">
        <v>47.7</v>
      </c>
      <c r="L1958" s="1">
        <v>40.200000000000003</v>
      </c>
      <c r="M1958" s="1">
        <v>11.9</v>
      </c>
      <c r="N1958" s="1">
        <v>94.6</v>
      </c>
      <c r="O1958" s="1">
        <v>3.3</v>
      </c>
      <c r="P1958" s="1">
        <v>0.4</v>
      </c>
      <c r="Q1958" s="1">
        <v>1.7</v>
      </c>
      <c r="R1958" s="1">
        <v>0</v>
      </c>
      <c r="S1958" s="1">
        <v>49.5</v>
      </c>
      <c r="T1958" s="1">
        <v>68.7</v>
      </c>
      <c r="U1958" s="1">
        <v>12.8</v>
      </c>
      <c r="V1958" s="1">
        <v>10.8</v>
      </c>
      <c r="W1958" s="1">
        <v>11.5</v>
      </c>
      <c r="X1958" s="1">
        <v>39492</v>
      </c>
      <c r="Y1958" s="1">
        <v>23447</v>
      </c>
      <c r="Z1958" s="1">
        <v>4.5</v>
      </c>
      <c r="AA1958" s="1" t="s">
        <v>1346</v>
      </c>
      <c r="AB1958" s="1">
        <v>40.6</v>
      </c>
      <c r="AC1958" s="1">
        <v>497</v>
      </c>
      <c r="AD1958" s="1">
        <v>12953</v>
      </c>
      <c r="AE1958" s="1">
        <v>590</v>
      </c>
      <c r="AF1958" s="1">
        <v>15377</v>
      </c>
      <c r="AG1958" s="1">
        <v>315</v>
      </c>
      <c r="AH1958" s="1">
        <v>78</v>
      </c>
      <c r="AI1958" s="1">
        <v>2033</v>
      </c>
      <c r="AJ1958" s="1">
        <v>85.1</v>
      </c>
      <c r="AK1958" s="1">
        <v>67.5</v>
      </c>
      <c r="AL1958" s="1">
        <v>3845</v>
      </c>
      <c r="AM1958" s="1">
        <v>4.9000000000000004</v>
      </c>
      <c r="AN1958" s="1">
        <v>786</v>
      </c>
      <c r="AO1958" s="1" t="s">
        <v>1346</v>
      </c>
    </row>
    <row r="1959" spans="1:41" x14ac:dyDescent="0.75">
      <c r="A1959" s="1" t="s">
        <v>1110</v>
      </c>
      <c r="B1959" s="1" t="s">
        <v>40</v>
      </c>
      <c r="C1959" s="3" t="s">
        <v>67</v>
      </c>
      <c r="D1959" s="1">
        <v>48105</v>
      </c>
      <c r="E1959" s="18">
        <v>39511</v>
      </c>
      <c r="F1959" s="1" t="s">
        <v>3</v>
      </c>
      <c r="J1959" s="1">
        <v>96.5</v>
      </c>
      <c r="K1959" s="1">
        <v>44.7</v>
      </c>
      <c r="L1959" s="1">
        <v>40.9</v>
      </c>
      <c r="M1959" s="1">
        <v>14.4</v>
      </c>
      <c r="N1959" s="1">
        <v>97.3</v>
      </c>
      <c r="O1959" s="1">
        <v>0.9</v>
      </c>
      <c r="P1959" s="1">
        <v>0.3</v>
      </c>
      <c r="Q1959" s="1">
        <v>1.1000000000000001</v>
      </c>
      <c r="R1959" s="1">
        <v>0.3</v>
      </c>
      <c r="S1959" s="1">
        <v>56.3</v>
      </c>
      <c r="T1959" s="1">
        <v>62.1</v>
      </c>
      <c r="U1959" s="1">
        <v>10.4</v>
      </c>
      <c r="V1959" s="1">
        <v>15.9</v>
      </c>
      <c r="W1959" s="1">
        <v>10</v>
      </c>
      <c r="X1959" s="1">
        <v>33903</v>
      </c>
      <c r="Y1959" s="1">
        <v>17318</v>
      </c>
      <c r="Z1959" s="1">
        <v>3.6</v>
      </c>
      <c r="AA1959" s="1">
        <v>0.44863167300000001</v>
      </c>
      <c r="AB1959" s="1">
        <v>48</v>
      </c>
      <c r="AC1959" s="1">
        <v>562</v>
      </c>
      <c r="AD1959" s="1">
        <v>14286</v>
      </c>
      <c r="AE1959" s="1">
        <v>655</v>
      </c>
      <c r="AF1959" s="1">
        <v>16650</v>
      </c>
      <c r="AG1959" s="1">
        <v>385</v>
      </c>
      <c r="AH1959" s="1">
        <v>82</v>
      </c>
      <c r="AI1959" s="1">
        <v>2084</v>
      </c>
      <c r="AJ1959" s="1">
        <v>71.3</v>
      </c>
      <c r="AK1959" s="1">
        <v>68.2</v>
      </c>
      <c r="AL1959" s="1">
        <v>3879</v>
      </c>
      <c r="AM1959" s="1">
        <v>1.4</v>
      </c>
      <c r="AN1959" s="1">
        <v>2807</v>
      </c>
      <c r="AO1959" s="1">
        <v>1735</v>
      </c>
    </row>
    <row r="1960" spans="1:41" x14ac:dyDescent="0.75">
      <c r="A1960" s="1" t="s">
        <v>1701</v>
      </c>
      <c r="B1960" s="1" t="s">
        <v>40</v>
      </c>
      <c r="C1960" s="3" t="s">
        <v>67</v>
      </c>
      <c r="D1960" s="1">
        <v>48107</v>
      </c>
      <c r="E1960" s="18">
        <v>39511</v>
      </c>
      <c r="F1960" s="1" t="s">
        <v>3</v>
      </c>
      <c r="J1960" s="1">
        <v>89.6</v>
      </c>
      <c r="K1960" s="1">
        <v>49.6</v>
      </c>
      <c r="L1960" s="1">
        <v>35.200000000000003</v>
      </c>
      <c r="M1960" s="1">
        <v>15.2</v>
      </c>
      <c r="N1960" s="1">
        <v>93.7</v>
      </c>
      <c r="O1960" s="1">
        <v>4.8</v>
      </c>
      <c r="P1960" s="1" t="s">
        <v>1346</v>
      </c>
      <c r="Q1960" s="1">
        <v>1</v>
      </c>
      <c r="R1960" s="1">
        <v>0.3</v>
      </c>
      <c r="S1960" s="1">
        <v>48.5</v>
      </c>
      <c r="T1960" s="1">
        <v>61.8</v>
      </c>
      <c r="U1960" s="1">
        <v>10.5</v>
      </c>
      <c r="V1960" s="1">
        <v>23.2</v>
      </c>
      <c r="W1960" s="1">
        <v>9.5</v>
      </c>
      <c r="X1960" s="1">
        <v>29560</v>
      </c>
      <c r="Y1960" s="1">
        <v>31908</v>
      </c>
      <c r="Z1960" s="1">
        <v>5.4</v>
      </c>
      <c r="AA1960" s="1">
        <v>1.6177351710000001</v>
      </c>
      <c r="AB1960" s="1">
        <v>41.8</v>
      </c>
      <c r="AC1960" s="1">
        <v>1103</v>
      </c>
      <c r="AD1960" s="1">
        <v>16497</v>
      </c>
      <c r="AE1960" s="1">
        <v>1310</v>
      </c>
      <c r="AF1960" s="1">
        <v>19593</v>
      </c>
      <c r="AG1960" s="1">
        <v>745</v>
      </c>
      <c r="AH1960" s="1">
        <v>218</v>
      </c>
      <c r="AI1960" s="1">
        <v>3261</v>
      </c>
      <c r="AJ1960" s="1">
        <v>69.3</v>
      </c>
      <c r="AK1960" s="1">
        <v>58</v>
      </c>
      <c r="AL1960" s="1">
        <v>6549</v>
      </c>
      <c r="AM1960" s="1">
        <v>7.3</v>
      </c>
      <c r="AN1960" s="1">
        <v>902</v>
      </c>
      <c r="AO1960" s="1">
        <v>490</v>
      </c>
    </row>
    <row r="1961" spans="1:41" x14ac:dyDescent="0.75">
      <c r="A1961" s="1" t="s">
        <v>1702</v>
      </c>
      <c r="B1961" s="1" t="s">
        <v>40</v>
      </c>
      <c r="C1961" s="3" t="s">
        <v>67</v>
      </c>
      <c r="D1961" s="1">
        <v>48109</v>
      </c>
      <c r="E1961" s="18">
        <v>39511</v>
      </c>
      <c r="F1961" s="1" t="s">
        <v>3</v>
      </c>
      <c r="J1961" s="1">
        <v>97.2</v>
      </c>
      <c r="K1961" s="1">
        <v>48.8</v>
      </c>
      <c r="L1961" s="1">
        <v>38.799999999999997</v>
      </c>
      <c r="M1961" s="1">
        <v>12.5</v>
      </c>
      <c r="N1961" s="1">
        <v>97.5</v>
      </c>
      <c r="O1961" s="1">
        <v>1</v>
      </c>
      <c r="P1961" s="1">
        <v>1.1000000000000001</v>
      </c>
      <c r="Q1961" s="1">
        <v>0.4</v>
      </c>
      <c r="R1961" s="1">
        <v>0</v>
      </c>
      <c r="S1961" s="1">
        <v>71.5</v>
      </c>
      <c r="T1961" s="1">
        <v>56.1</v>
      </c>
      <c r="U1961" s="1">
        <v>13.9</v>
      </c>
      <c r="V1961" s="1">
        <v>22</v>
      </c>
      <c r="W1961" s="1">
        <v>5.4</v>
      </c>
      <c r="X1961" s="1">
        <v>26228</v>
      </c>
      <c r="Y1961" s="1">
        <v>17727</v>
      </c>
      <c r="Z1961" s="1">
        <v>3.2</v>
      </c>
      <c r="AA1961" s="1" t="s">
        <v>1346</v>
      </c>
      <c r="AB1961" s="1">
        <v>73.400000000000006</v>
      </c>
      <c r="AC1961" s="1">
        <v>356</v>
      </c>
      <c r="AD1961" s="1">
        <v>13552</v>
      </c>
      <c r="AE1961" s="1">
        <v>465</v>
      </c>
      <c r="AF1961" s="1">
        <v>17701</v>
      </c>
      <c r="AG1961" s="1">
        <v>265</v>
      </c>
      <c r="AH1961" s="1">
        <v>114</v>
      </c>
      <c r="AI1961" s="1">
        <v>4340</v>
      </c>
      <c r="AJ1961" s="1">
        <v>70.8</v>
      </c>
      <c r="AK1961" s="1">
        <v>68</v>
      </c>
      <c r="AL1961" s="1">
        <v>2525</v>
      </c>
      <c r="AM1961" s="1">
        <v>0.7</v>
      </c>
      <c r="AN1961" s="1">
        <v>3813</v>
      </c>
      <c r="AO1961" s="1">
        <v>1695</v>
      </c>
    </row>
    <row r="1962" spans="1:41" x14ac:dyDescent="0.75">
      <c r="A1962" s="1" t="s">
        <v>1703</v>
      </c>
      <c r="B1962" s="1" t="s">
        <v>40</v>
      </c>
      <c r="C1962" s="3" t="s">
        <v>67</v>
      </c>
      <c r="D1962" s="1">
        <v>48111</v>
      </c>
      <c r="E1962" s="18">
        <v>39511</v>
      </c>
      <c r="F1962" s="1" t="s">
        <v>3</v>
      </c>
      <c r="J1962" s="1">
        <v>103</v>
      </c>
      <c r="K1962" s="1">
        <v>52.6</v>
      </c>
      <c r="L1962" s="1">
        <v>37</v>
      </c>
      <c r="M1962" s="1">
        <v>10.4</v>
      </c>
      <c r="N1962" s="1">
        <v>96.1</v>
      </c>
      <c r="O1962" s="1">
        <v>2.2999999999999998</v>
      </c>
      <c r="P1962" s="1">
        <v>0.3</v>
      </c>
      <c r="Q1962" s="1">
        <v>1.1000000000000001</v>
      </c>
      <c r="R1962" s="1">
        <v>0</v>
      </c>
      <c r="S1962" s="1">
        <v>32.200000000000003</v>
      </c>
      <c r="T1962" s="1">
        <v>65</v>
      </c>
      <c r="U1962" s="1">
        <v>9.6</v>
      </c>
      <c r="V1962" s="1">
        <v>14</v>
      </c>
      <c r="W1962" s="1">
        <v>7.2</v>
      </c>
      <c r="X1962" s="1">
        <v>29177</v>
      </c>
      <c r="Y1962" s="1">
        <v>29598</v>
      </c>
      <c r="Z1962" s="1">
        <v>3.5</v>
      </c>
      <c r="AA1962" s="1">
        <v>2.726281352</v>
      </c>
      <c r="AB1962" s="1">
        <v>19.600000000000001</v>
      </c>
      <c r="AC1962" s="1">
        <v>1275</v>
      </c>
      <c r="AD1962" s="1">
        <v>20651</v>
      </c>
      <c r="AE1962" s="1">
        <v>915</v>
      </c>
      <c r="AF1962" s="1">
        <v>14820</v>
      </c>
      <c r="AG1962" s="1">
        <v>550</v>
      </c>
      <c r="AH1962" s="1">
        <v>107</v>
      </c>
      <c r="AI1962" s="1">
        <v>1733</v>
      </c>
      <c r="AJ1962" s="1">
        <v>63.1</v>
      </c>
      <c r="AK1962" s="1">
        <v>53.7</v>
      </c>
      <c r="AL1962" s="1">
        <v>6143</v>
      </c>
      <c r="AM1962" s="1">
        <v>4.0999999999999996</v>
      </c>
      <c r="AN1962" s="1">
        <v>1505</v>
      </c>
      <c r="AO1962" s="1">
        <v>884</v>
      </c>
    </row>
    <row r="1963" spans="1:41" x14ac:dyDescent="0.75">
      <c r="A1963" s="1" t="s">
        <v>142</v>
      </c>
      <c r="B1963" s="1" t="s">
        <v>40</v>
      </c>
      <c r="C1963" s="3" t="s">
        <v>67</v>
      </c>
      <c r="D1963" s="1">
        <v>48113</v>
      </c>
      <c r="E1963" s="18">
        <v>39511</v>
      </c>
      <c r="F1963" s="1" t="s">
        <v>3</v>
      </c>
      <c r="J1963" s="1">
        <v>101.8</v>
      </c>
      <c r="K1963" s="1">
        <v>54.2</v>
      </c>
      <c r="L1963" s="1">
        <v>37.5</v>
      </c>
      <c r="M1963" s="1">
        <v>8.3000000000000007</v>
      </c>
      <c r="N1963" s="1">
        <v>72.900000000000006</v>
      </c>
      <c r="O1963" s="1">
        <v>20.9</v>
      </c>
      <c r="P1963" s="1">
        <v>4.4000000000000004</v>
      </c>
      <c r="Q1963" s="1">
        <v>0.6</v>
      </c>
      <c r="R1963" s="1">
        <v>0.1</v>
      </c>
      <c r="S1963" s="1">
        <v>36.4</v>
      </c>
      <c r="T1963" s="1">
        <v>75</v>
      </c>
      <c r="U1963" s="1">
        <v>27</v>
      </c>
      <c r="V1963" s="1">
        <v>17</v>
      </c>
      <c r="W1963" s="1">
        <v>23.9</v>
      </c>
      <c r="X1963" s="1">
        <v>42791</v>
      </c>
      <c r="Y1963" s="1">
        <v>40317</v>
      </c>
      <c r="Z1963" s="1">
        <v>5.0999999999999996</v>
      </c>
      <c r="AA1963" s="1">
        <v>8.4439396680000005</v>
      </c>
      <c r="AB1963" s="1">
        <v>32.5</v>
      </c>
      <c r="AC1963" s="1">
        <v>222201</v>
      </c>
      <c r="AD1963" s="1">
        <v>9638</v>
      </c>
      <c r="AE1963" s="1">
        <v>244740</v>
      </c>
      <c r="AF1963" s="1">
        <v>10616</v>
      </c>
      <c r="AG1963" s="1">
        <v>150370</v>
      </c>
      <c r="AH1963" s="1">
        <v>42024</v>
      </c>
      <c r="AI1963" s="1">
        <v>1823</v>
      </c>
      <c r="AJ1963" s="1">
        <v>52.6</v>
      </c>
      <c r="AK1963" s="1">
        <v>45.3</v>
      </c>
      <c r="AL1963" s="1">
        <v>2345815</v>
      </c>
      <c r="AM1963" s="1">
        <v>2666.9</v>
      </c>
      <c r="AN1963" s="1">
        <v>909</v>
      </c>
      <c r="AO1963" s="1">
        <v>89</v>
      </c>
    </row>
    <row r="1964" spans="1:41" x14ac:dyDescent="0.75">
      <c r="A1964" s="1" t="s">
        <v>455</v>
      </c>
      <c r="B1964" s="1" t="s">
        <v>40</v>
      </c>
      <c r="C1964" s="3" t="s">
        <v>67</v>
      </c>
      <c r="D1964" s="1">
        <v>48115</v>
      </c>
      <c r="E1964" s="18">
        <v>39511</v>
      </c>
      <c r="F1964" s="1" t="s">
        <v>3</v>
      </c>
      <c r="J1964" s="1">
        <v>127.2</v>
      </c>
      <c r="K1964" s="1">
        <v>48.3</v>
      </c>
      <c r="L1964" s="1">
        <v>38.1</v>
      </c>
      <c r="M1964" s="1">
        <v>13.8</v>
      </c>
      <c r="N1964" s="1">
        <v>90.2</v>
      </c>
      <c r="O1964" s="1">
        <v>8.9</v>
      </c>
      <c r="P1964" s="1">
        <v>0.4</v>
      </c>
      <c r="Q1964" s="1">
        <v>0.4</v>
      </c>
      <c r="R1964" s="1">
        <v>0</v>
      </c>
      <c r="S1964" s="1">
        <v>50.3</v>
      </c>
      <c r="T1964" s="1">
        <v>65.2</v>
      </c>
      <c r="U1964" s="1">
        <v>10.5</v>
      </c>
      <c r="V1964" s="1">
        <v>22.6</v>
      </c>
      <c r="W1964" s="1">
        <v>10.5</v>
      </c>
      <c r="X1964" s="1">
        <v>29309</v>
      </c>
      <c r="Y1964" s="1">
        <v>21193</v>
      </c>
      <c r="Z1964" s="1">
        <v>6.8</v>
      </c>
      <c r="AA1964" s="1">
        <v>2.166413688</v>
      </c>
      <c r="AB1964" s="1">
        <v>44.3</v>
      </c>
      <c r="AC1964" s="1">
        <v>2207</v>
      </c>
      <c r="AD1964" s="1">
        <v>15481</v>
      </c>
      <c r="AE1964" s="1">
        <v>2495</v>
      </c>
      <c r="AF1964" s="1">
        <v>17501</v>
      </c>
      <c r="AG1964" s="1">
        <v>1430</v>
      </c>
      <c r="AH1964" s="1">
        <v>485</v>
      </c>
      <c r="AI1964" s="1">
        <v>3402</v>
      </c>
      <c r="AJ1964" s="1">
        <v>73.5</v>
      </c>
      <c r="AK1964" s="1">
        <v>58.1</v>
      </c>
      <c r="AL1964" s="1">
        <v>14174</v>
      </c>
      <c r="AM1964" s="1">
        <v>15.7</v>
      </c>
      <c r="AN1964" s="1">
        <v>902</v>
      </c>
      <c r="AO1964" s="1">
        <v>572</v>
      </c>
    </row>
    <row r="1965" spans="1:41" x14ac:dyDescent="0.75">
      <c r="A1965" s="1" t="s">
        <v>1704</v>
      </c>
      <c r="B1965" s="1" t="s">
        <v>40</v>
      </c>
      <c r="C1965" s="3" t="s">
        <v>67</v>
      </c>
      <c r="D1965" s="1">
        <v>48117</v>
      </c>
      <c r="E1965" s="18">
        <v>39511</v>
      </c>
      <c r="F1965" s="1" t="s">
        <v>3</v>
      </c>
      <c r="J1965" s="1">
        <v>96.1</v>
      </c>
      <c r="K1965" s="1">
        <v>54.5</v>
      </c>
      <c r="L1965" s="1">
        <v>33.299999999999997</v>
      </c>
      <c r="M1965" s="1">
        <v>12.2</v>
      </c>
      <c r="N1965" s="1">
        <v>96.1</v>
      </c>
      <c r="O1965" s="1">
        <v>1.7</v>
      </c>
      <c r="P1965" s="1">
        <v>0.4</v>
      </c>
      <c r="Q1965" s="1">
        <v>1.1000000000000001</v>
      </c>
      <c r="R1965" s="1">
        <v>0.8</v>
      </c>
      <c r="S1965" s="1">
        <v>62.1</v>
      </c>
      <c r="T1965" s="1">
        <v>60.9</v>
      </c>
      <c r="U1965" s="1">
        <v>11.8</v>
      </c>
      <c r="V1965" s="1">
        <v>16.5</v>
      </c>
      <c r="W1965" s="1">
        <v>9.6</v>
      </c>
      <c r="X1965" s="1">
        <v>30719</v>
      </c>
      <c r="Y1965" s="1">
        <v>24574</v>
      </c>
      <c r="Z1965" s="1">
        <v>4.4000000000000004</v>
      </c>
      <c r="AA1965" s="1">
        <v>8.9274770169999993</v>
      </c>
      <c r="AB1965" s="1">
        <v>48.9</v>
      </c>
      <c r="AC1965" s="1">
        <v>2477</v>
      </c>
      <c r="AD1965" s="1">
        <v>13362</v>
      </c>
      <c r="AE1965" s="1">
        <v>2760</v>
      </c>
      <c r="AF1965" s="1">
        <v>14888</v>
      </c>
      <c r="AG1965" s="1">
        <v>1615</v>
      </c>
      <c r="AH1965" s="1">
        <v>511</v>
      </c>
      <c r="AI1965" s="1">
        <v>2757</v>
      </c>
      <c r="AJ1965" s="1">
        <v>67.400000000000006</v>
      </c>
      <c r="AK1965" s="1">
        <v>57.4</v>
      </c>
      <c r="AL1965" s="1">
        <v>18623</v>
      </c>
      <c r="AM1965" s="1">
        <v>12.4</v>
      </c>
      <c r="AN1965" s="1">
        <v>1498</v>
      </c>
      <c r="AO1965" s="1">
        <v>964</v>
      </c>
    </row>
    <row r="1966" spans="1:41" x14ac:dyDescent="0.75">
      <c r="A1966" s="1" t="s">
        <v>325</v>
      </c>
      <c r="B1966" s="1" t="s">
        <v>40</v>
      </c>
      <c r="C1966" s="3" t="s">
        <v>67</v>
      </c>
      <c r="D1966" s="1">
        <v>48119</v>
      </c>
      <c r="E1966" s="18">
        <v>39511</v>
      </c>
      <c r="F1966" s="1" t="s">
        <v>3</v>
      </c>
      <c r="J1966" s="1">
        <v>95.3</v>
      </c>
      <c r="K1966" s="1">
        <v>45.2</v>
      </c>
      <c r="L1966" s="1">
        <v>38.5</v>
      </c>
      <c r="M1966" s="1">
        <v>16.399999999999999</v>
      </c>
      <c r="N1966" s="1">
        <v>90.8</v>
      </c>
      <c r="O1966" s="1">
        <v>7</v>
      </c>
      <c r="P1966" s="1">
        <v>0.3</v>
      </c>
      <c r="Q1966" s="1">
        <v>0.9</v>
      </c>
      <c r="R1966" s="1">
        <v>0</v>
      </c>
      <c r="S1966" s="1">
        <v>4.0999999999999996</v>
      </c>
      <c r="T1966" s="1">
        <v>75.5</v>
      </c>
      <c r="U1966" s="1">
        <v>13.9</v>
      </c>
      <c r="V1966" s="1">
        <v>15.9</v>
      </c>
      <c r="W1966" s="1">
        <v>10.5</v>
      </c>
      <c r="X1966" s="1">
        <v>33043</v>
      </c>
      <c r="Y1966" s="1">
        <v>21337</v>
      </c>
      <c r="Z1966" s="1">
        <v>5.0999999999999996</v>
      </c>
      <c r="AA1966" s="1">
        <v>0.85431654700000004</v>
      </c>
      <c r="AB1966" s="1">
        <v>2.2000000000000002</v>
      </c>
      <c r="AC1966" s="1">
        <v>1026</v>
      </c>
      <c r="AD1966" s="1">
        <v>18723</v>
      </c>
      <c r="AE1966" s="1">
        <v>1240</v>
      </c>
      <c r="AF1966" s="1">
        <v>22628</v>
      </c>
      <c r="AG1966" s="1">
        <v>770</v>
      </c>
      <c r="AH1966" s="1">
        <v>187</v>
      </c>
      <c r="AI1966" s="1">
        <v>3412</v>
      </c>
      <c r="AJ1966" s="1">
        <v>77.3</v>
      </c>
      <c r="AK1966" s="1">
        <v>56.6</v>
      </c>
      <c r="AL1966" s="1">
        <v>5561</v>
      </c>
      <c r="AM1966" s="1">
        <v>20.100000000000001</v>
      </c>
      <c r="AN1966" s="1">
        <v>278</v>
      </c>
      <c r="AO1966" s="1">
        <v>142</v>
      </c>
    </row>
    <row r="1967" spans="1:41" x14ac:dyDescent="0.75">
      <c r="A1967" s="1" t="s">
        <v>1705</v>
      </c>
      <c r="B1967" s="1" t="s">
        <v>40</v>
      </c>
      <c r="C1967" s="3" t="s">
        <v>67</v>
      </c>
      <c r="D1967" s="1">
        <v>48121</v>
      </c>
      <c r="E1967" s="18">
        <v>39511</v>
      </c>
      <c r="F1967" s="1" t="s">
        <v>3</v>
      </c>
      <c r="J1967" s="1">
        <v>99.9</v>
      </c>
      <c r="K1967" s="1">
        <v>55.6</v>
      </c>
      <c r="L1967" s="1">
        <v>39</v>
      </c>
      <c r="M1967" s="1">
        <v>5.3</v>
      </c>
      <c r="N1967" s="1">
        <v>85.1</v>
      </c>
      <c r="O1967" s="1">
        <v>7.1</v>
      </c>
      <c r="P1967" s="1">
        <v>5.5</v>
      </c>
      <c r="Q1967" s="1">
        <v>0.6</v>
      </c>
      <c r="R1967" s="1">
        <v>0.1</v>
      </c>
      <c r="S1967" s="1">
        <v>15.3</v>
      </c>
      <c r="T1967" s="1">
        <v>89.4</v>
      </c>
      <c r="U1967" s="1">
        <v>36.6</v>
      </c>
      <c r="V1967" s="1">
        <v>8</v>
      </c>
      <c r="W1967" s="1">
        <v>36.4</v>
      </c>
      <c r="X1967" s="1">
        <v>61825</v>
      </c>
      <c r="Y1967" s="1">
        <v>34241</v>
      </c>
      <c r="Z1967" s="1">
        <v>4.2</v>
      </c>
      <c r="AA1967" s="1">
        <v>6.5858013130000002</v>
      </c>
      <c r="AB1967" s="1">
        <v>15.5</v>
      </c>
      <c r="AC1967" s="1">
        <v>29211</v>
      </c>
      <c r="AD1967" s="1">
        <v>5267</v>
      </c>
      <c r="AE1967" s="1">
        <v>42840</v>
      </c>
      <c r="AF1967" s="1">
        <v>7724</v>
      </c>
      <c r="AG1967" s="1">
        <v>26720</v>
      </c>
      <c r="AH1967" s="1">
        <v>3852</v>
      </c>
      <c r="AI1967" s="1">
        <v>695</v>
      </c>
      <c r="AJ1967" s="1">
        <v>64.400000000000006</v>
      </c>
      <c r="AK1967" s="1">
        <v>37.700000000000003</v>
      </c>
      <c r="AL1967" s="1">
        <v>584238</v>
      </c>
      <c r="AM1967" s="1">
        <v>657.5</v>
      </c>
      <c r="AN1967" s="1">
        <v>958</v>
      </c>
      <c r="AO1967" s="1">
        <v>349</v>
      </c>
    </row>
    <row r="1968" spans="1:41" x14ac:dyDescent="0.75">
      <c r="A1968" s="1" t="s">
        <v>1706</v>
      </c>
      <c r="B1968" s="1" t="s">
        <v>40</v>
      </c>
      <c r="C1968" s="3" t="s">
        <v>67</v>
      </c>
      <c r="D1968" s="1">
        <v>48123</v>
      </c>
      <c r="E1968" s="18">
        <v>39511</v>
      </c>
      <c r="F1968" s="1" t="s">
        <v>3</v>
      </c>
      <c r="J1968" s="1">
        <v>106.7</v>
      </c>
      <c r="K1968" s="1">
        <v>42.7</v>
      </c>
      <c r="L1968" s="1">
        <v>39.9</v>
      </c>
      <c r="M1968" s="1">
        <v>17.399999999999999</v>
      </c>
      <c r="N1968" s="1">
        <v>88.2</v>
      </c>
      <c r="O1968" s="1">
        <v>10.7</v>
      </c>
      <c r="P1968" s="1">
        <v>0.3</v>
      </c>
      <c r="Q1968" s="1">
        <v>0.6</v>
      </c>
      <c r="R1968" s="1">
        <v>0.1</v>
      </c>
      <c r="S1968" s="1">
        <v>29.4</v>
      </c>
      <c r="T1968" s="1">
        <v>67.900000000000006</v>
      </c>
      <c r="U1968" s="1">
        <v>11.8</v>
      </c>
      <c r="V1968" s="1">
        <v>19.399999999999999</v>
      </c>
      <c r="W1968" s="1">
        <v>10.8</v>
      </c>
      <c r="X1968" s="1">
        <v>31711</v>
      </c>
      <c r="Y1968" s="1">
        <v>24281</v>
      </c>
      <c r="Z1968" s="1">
        <v>4.4000000000000004</v>
      </c>
      <c r="AA1968" s="1">
        <v>10.14597951</v>
      </c>
      <c r="AB1968" s="1">
        <v>23.2</v>
      </c>
      <c r="AC1968" s="1">
        <v>3359</v>
      </c>
      <c r="AD1968" s="1">
        <v>16380</v>
      </c>
      <c r="AE1968" s="1">
        <v>4285</v>
      </c>
      <c r="AF1968" s="1">
        <v>20895</v>
      </c>
      <c r="AG1968" s="1">
        <v>2530</v>
      </c>
      <c r="AH1968" s="1">
        <v>685</v>
      </c>
      <c r="AI1968" s="1">
        <v>3340</v>
      </c>
      <c r="AJ1968" s="1">
        <v>76.5</v>
      </c>
      <c r="AK1968" s="1">
        <v>61.7</v>
      </c>
      <c r="AL1968" s="1">
        <v>20167</v>
      </c>
      <c r="AM1968" s="1">
        <v>22.2</v>
      </c>
      <c r="AN1968" s="1">
        <v>910</v>
      </c>
      <c r="AO1968" s="1">
        <v>577</v>
      </c>
    </row>
    <row r="1969" spans="1:41" x14ac:dyDescent="0.75">
      <c r="A1969" s="1" t="s">
        <v>1707</v>
      </c>
      <c r="B1969" s="1" t="s">
        <v>40</v>
      </c>
      <c r="C1969" s="3" t="s">
        <v>67</v>
      </c>
      <c r="D1969" s="1">
        <v>48125</v>
      </c>
      <c r="E1969" s="18">
        <v>39511</v>
      </c>
      <c r="F1969" s="1" t="s">
        <v>3</v>
      </c>
      <c r="J1969" s="1">
        <v>136.30000000000001</v>
      </c>
      <c r="K1969" s="1">
        <v>46.4</v>
      </c>
      <c r="L1969" s="1">
        <v>36.200000000000003</v>
      </c>
      <c r="M1969" s="1">
        <v>17.399999999999999</v>
      </c>
      <c r="N1969" s="1">
        <v>88.9</v>
      </c>
      <c r="O1969" s="1">
        <v>9</v>
      </c>
      <c r="P1969" s="1" t="s">
        <v>1346</v>
      </c>
      <c r="Q1969" s="1">
        <v>0.2</v>
      </c>
      <c r="R1969" s="1">
        <v>1.7</v>
      </c>
      <c r="S1969" s="1">
        <v>27.1</v>
      </c>
      <c r="T1969" s="1">
        <v>70.599999999999994</v>
      </c>
      <c r="U1969" s="1">
        <v>8.4</v>
      </c>
      <c r="V1969" s="1">
        <v>18.899999999999999</v>
      </c>
      <c r="W1969" s="1">
        <v>6.5</v>
      </c>
      <c r="X1969" s="1">
        <v>26645</v>
      </c>
      <c r="Y1969" s="1">
        <v>18493</v>
      </c>
      <c r="Z1969" s="1">
        <v>4.4000000000000004</v>
      </c>
      <c r="AA1969" s="1">
        <v>0.66269052399999995</v>
      </c>
      <c r="AB1969" s="1">
        <v>21.8</v>
      </c>
      <c r="AC1969" s="1">
        <v>545</v>
      </c>
      <c r="AD1969" s="1">
        <v>20597</v>
      </c>
      <c r="AE1969" s="1">
        <v>575</v>
      </c>
      <c r="AF1969" s="1">
        <v>21731</v>
      </c>
      <c r="AG1969" s="1">
        <v>375</v>
      </c>
      <c r="AH1969" s="1">
        <v>69</v>
      </c>
      <c r="AI1969" s="1">
        <v>2608</v>
      </c>
      <c r="AJ1969" s="1">
        <v>77.7</v>
      </c>
      <c r="AK1969" s="1">
        <v>61.2</v>
      </c>
      <c r="AL1969" s="1">
        <v>2596</v>
      </c>
      <c r="AM1969" s="1">
        <v>2.9</v>
      </c>
      <c r="AN1969" s="1">
        <v>905</v>
      </c>
      <c r="AO1969" s="1">
        <v>567</v>
      </c>
    </row>
    <row r="1970" spans="1:41" x14ac:dyDescent="0.75">
      <c r="A1970" s="1" t="s">
        <v>1708</v>
      </c>
      <c r="B1970" s="1" t="s">
        <v>40</v>
      </c>
      <c r="C1970" s="3" t="s">
        <v>67</v>
      </c>
      <c r="D1970" s="1">
        <v>48127</v>
      </c>
      <c r="E1970" s="18">
        <v>39511</v>
      </c>
      <c r="F1970" s="1" t="s">
        <v>3</v>
      </c>
      <c r="J1970" s="1">
        <v>94.9</v>
      </c>
      <c r="K1970" s="1">
        <v>53.3</v>
      </c>
      <c r="L1970" s="1">
        <v>35</v>
      </c>
      <c r="M1970" s="1">
        <v>11.7</v>
      </c>
      <c r="N1970" s="1">
        <v>97</v>
      </c>
      <c r="O1970" s="1">
        <v>1.5</v>
      </c>
      <c r="P1970" s="1">
        <v>0.8</v>
      </c>
      <c r="Q1970" s="1">
        <v>0.8</v>
      </c>
      <c r="R1970" s="1">
        <v>0</v>
      </c>
      <c r="S1970" s="1">
        <v>83.5</v>
      </c>
      <c r="T1970" s="1">
        <v>54.3</v>
      </c>
      <c r="U1970" s="1">
        <v>10.1</v>
      </c>
      <c r="V1970" s="1">
        <v>28.2</v>
      </c>
      <c r="W1970" s="1">
        <v>5.2</v>
      </c>
      <c r="X1970" s="1">
        <v>24260</v>
      </c>
      <c r="Y1970" s="1">
        <v>17837</v>
      </c>
      <c r="Z1970" s="1">
        <v>7.8</v>
      </c>
      <c r="AA1970" s="1">
        <v>0.61020258699999996</v>
      </c>
      <c r="AB1970" s="1">
        <v>76.5</v>
      </c>
      <c r="AC1970" s="1">
        <v>1432</v>
      </c>
      <c r="AD1970" s="1">
        <v>13776</v>
      </c>
      <c r="AE1970" s="1">
        <v>1780</v>
      </c>
      <c r="AF1970" s="1">
        <v>17124</v>
      </c>
      <c r="AG1970" s="1">
        <v>885</v>
      </c>
      <c r="AH1970" s="1">
        <v>695</v>
      </c>
      <c r="AI1970" s="1">
        <v>6686</v>
      </c>
      <c r="AJ1970" s="1">
        <v>73.900000000000006</v>
      </c>
      <c r="AK1970" s="1">
        <v>68.5</v>
      </c>
      <c r="AL1970" s="1">
        <v>10385</v>
      </c>
      <c r="AM1970" s="1">
        <v>7.8</v>
      </c>
      <c r="AN1970" s="1">
        <v>1334</v>
      </c>
      <c r="AO1970" s="1">
        <v>571</v>
      </c>
    </row>
    <row r="1971" spans="1:41" x14ac:dyDescent="0.75">
      <c r="A1971" s="1" t="s">
        <v>1709</v>
      </c>
      <c r="B1971" s="1" t="s">
        <v>40</v>
      </c>
      <c r="C1971" s="3" t="s">
        <v>67</v>
      </c>
      <c r="D1971" s="1">
        <v>48129</v>
      </c>
      <c r="E1971" s="18">
        <v>39511</v>
      </c>
      <c r="F1971" s="1" t="s">
        <v>3</v>
      </c>
      <c r="J1971" s="1">
        <v>94.9</v>
      </c>
      <c r="K1971" s="1">
        <v>43.7</v>
      </c>
      <c r="L1971" s="1">
        <v>35.299999999999997</v>
      </c>
      <c r="M1971" s="1">
        <v>21.1</v>
      </c>
      <c r="N1971" s="1">
        <v>93.5</v>
      </c>
      <c r="O1971" s="1">
        <v>4.9000000000000004</v>
      </c>
      <c r="P1971" s="1">
        <v>0.3</v>
      </c>
      <c r="Q1971" s="1">
        <v>1</v>
      </c>
      <c r="R1971" s="1">
        <v>0</v>
      </c>
      <c r="S1971" s="1">
        <v>7.1</v>
      </c>
      <c r="T1971" s="1">
        <v>78.2</v>
      </c>
      <c r="U1971" s="1">
        <v>15.8</v>
      </c>
      <c r="V1971" s="1">
        <v>16.5</v>
      </c>
      <c r="W1971" s="1">
        <v>10</v>
      </c>
      <c r="X1971" s="1">
        <v>30561</v>
      </c>
      <c r="Y1971" s="1">
        <v>25656</v>
      </c>
      <c r="Z1971" s="1">
        <v>4.8</v>
      </c>
      <c r="AA1971" s="1">
        <v>1.458885942</v>
      </c>
      <c r="AB1971" s="1">
        <v>6.4</v>
      </c>
      <c r="AC1971" s="1">
        <v>882</v>
      </c>
      <c r="AD1971" s="1">
        <v>22679</v>
      </c>
      <c r="AE1971" s="1">
        <v>1025</v>
      </c>
      <c r="AF1971" s="1">
        <v>26356</v>
      </c>
      <c r="AG1971" s="1">
        <v>655</v>
      </c>
      <c r="AH1971" s="1">
        <v>84</v>
      </c>
      <c r="AI1971" s="1">
        <v>2160</v>
      </c>
      <c r="AJ1971" s="1">
        <v>74.7</v>
      </c>
      <c r="AK1971" s="1">
        <v>57.9</v>
      </c>
      <c r="AL1971" s="1">
        <v>3848</v>
      </c>
      <c r="AM1971" s="1">
        <v>4.0999999999999996</v>
      </c>
      <c r="AN1971" s="1">
        <v>933</v>
      </c>
      <c r="AO1971" s="1">
        <v>584</v>
      </c>
    </row>
    <row r="1972" spans="1:41" x14ac:dyDescent="0.75">
      <c r="A1972" s="1" t="s">
        <v>387</v>
      </c>
      <c r="B1972" s="1" t="s">
        <v>40</v>
      </c>
      <c r="C1972" s="3" t="s">
        <v>67</v>
      </c>
      <c r="D1972" s="1">
        <v>48131</v>
      </c>
      <c r="E1972" s="18">
        <v>39511</v>
      </c>
      <c r="F1972" s="1" t="s">
        <v>3</v>
      </c>
      <c r="J1972" s="1">
        <v>103.6</v>
      </c>
      <c r="K1972" s="1">
        <v>49.4</v>
      </c>
      <c r="L1972" s="1">
        <v>36.1</v>
      </c>
      <c r="M1972" s="1">
        <v>14.5</v>
      </c>
      <c r="N1972" s="1">
        <v>98.4</v>
      </c>
      <c r="O1972" s="1">
        <v>0.7</v>
      </c>
      <c r="P1972" s="1">
        <v>0.2</v>
      </c>
      <c r="Q1972" s="1">
        <v>0.7</v>
      </c>
      <c r="R1972" s="1">
        <v>0.1</v>
      </c>
      <c r="S1972" s="1">
        <v>88</v>
      </c>
      <c r="T1972" s="1">
        <v>59.7</v>
      </c>
      <c r="U1972" s="1">
        <v>8.9</v>
      </c>
      <c r="V1972" s="1">
        <v>25.3</v>
      </c>
      <c r="W1972" s="1">
        <v>6.5</v>
      </c>
      <c r="X1972" s="1">
        <v>25715</v>
      </c>
      <c r="Y1972" s="1">
        <v>20925</v>
      </c>
      <c r="Z1972" s="1">
        <v>5.4</v>
      </c>
      <c r="AA1972" s="1">
        <v>0.59760956200000004</v>
      </c>
      <c r="AB1972" s="1">
        <v>78.400000000000006</v>
      </c>
      <c r="AC1972" s="1">
        <v>2080</v>
      </c>
      <c r="AD1972" s="1">
        <v>16537</v>
      </c>
      <c r="AE1972" s="1">
        <v>2435</v>
      </c>
      <c r="AF1972" s="1">
        <v>19359</v>
      </c>
      <c r="AG1972" s="1">
        <v>1095</v>
      </c>
      <c r="AH1972" s="1">
        <v>807</v>
      </c>
      <c r="AI1972" s="1">
        <v>6416</v>
      </c>
      <c r="AJ1972" s="1">
        <v>80.900000000000006</v>
      </c>
      <c r="AK1972" s="1">
        <v>70.7</v>
      </c>
      <c r="AL1972" s="1">
        <v>12437</v>
      </c>
      <c r="AM1972" s="1">
        <v>6.9</v>
      </c>
      <c r="AN1972" s="1">
        <v>1796</v>
      </c>
      <c r="AO1972" s="1">
        <v>850</v>
      </c>
    </row>
    <row r="1973" spans="1:41" x14ac:dyDescent="0.75">
      <c r="A1973" s="1" t="s">
        <v>1710</v>
      </c>
      <c r="B1973" s="1" t="s">
        <v>40</v>
      </c>
      <c r="C1973" s="3" t="s">
        <v>67</v>
      </c>
      <c r="D1973" s="1">
        <v>48133</v>
      </c>
      <c r="E1973" s="18">
        <v>39511</v>
      </c>
      <c r="F1973" s="1" t="s">
        <v>3</v>
      </c>
      <c r="J1973" s="1">
        <v>94</v>
      </c>
      <c r="K1973" s="1">
        <v>44.1</v>
      </c>
      <c r="L1973" s="1">
        <v>36.299999999999997</v>
      </c>
      <c r="M1973" s="1">
        <v>19.5</v>
      </c>
      <c r="N1973" s="1">
        <v>96.2</v>
      </c>
      <c r="O1973" s="1">
        <v>2.2999999999999998</v>
      </c>
      <c r="P1973" s="1">
        <v>0.3</v>
      </c>
      <c r="Q1973" s="1">
        <v>0.6</v>
      </c>
      <c r="R1973" s="1">
        <v>0</v>
      </c>
      <c r="S1973" s="1">
        <v>13.6</v>
      </c>
      <c r="T1973" s="1">
        <v>72.599999999999994</v>
      </c>
      <c r="U1973" s="1">
        <v>12.7</v>
      </c>
      <c r="V1973" s="1">
        <v>18.399999999999999</v>
      </c>
      <c r="W1973" s="1">
        <v>9.1</v>
      </c>
      <c r="X1973" s="1">
        <v>30481</v>
      </c>
      <c r="Y1973" s="1">
        <v>26857</v>
      </c>
      <c r="Z1973" s="1">
        <v>4.9000000000000004</v>
      </c>
      <c r="AA1973" s="1">
        <v>7.8113878999999997</v>
      </c>
      <c r="AB1973" s="1">
        <v>10.4</v>
      </c>
      <c r="AC1973" s="1">
        <v>4085</v>
      </c>
      <c r="AD1973" s="1">
        <v>22210</v>
      </c>
      <c r="AE1973" s="1">
        <v>4630</v>
      </c>
      <c r="AF1973" s="1">
        <v>25173</v>
      </c>
      <c r="AG1973" s="1">
        <v>2915</v>
      </c>
      <c r="AH1973" s="1">
        <v>523</v>
      </c>
      <c r="AI1973" s="1">
        <v>2843</v>
      </c>
      <c r="AJ1973" s="1">
        <v>76.7</v>
      </c>
      <c r="AK1973" s="1">
        <v>57.7</v>
      </c>
      <c r="AL1973" s="1">
        <v>18293</v>
      </c>
      <c r="AM1973" s="1">
        <v>19.8</v>
      </c>
      <c r="AN1973" s="1">
        <v>932</v>
      </c>
      <c r="AO1973" s="1">
        <v>498</v>
      </c>
    </row>
    <row r="1974" spans="1:41" x14ac:dyDescent="0.75">
      <c r="A1974" s="1" t="s">
        <v>1711</v>
      </c>
      <c r="B1974" s="1" t="s">
        <v>40</v>
      </c>
      <c r="C1974" s="3" t="s">
        <v>67</v>
      </c>
      <c r="D1974" s="1">
        <v>48135</v>
      </c>
      <c r="E1974" s="18">
        <v>39511</v>
      </c>
      <c r="F1974" s="1" t="s">
        <v>3</v>
      </c>
      <c r="J1974" s="1">
        <v>95.1</v>
      </c>
      <c r="K1974" s="1">
        <v>53.4</v>
      </c>
      <c r="L1974" s="1">
        <v>35.6</v>
      </c>
      <c r="M1974" s="1">
        <v>11</v>
      </c>
      <c r="N1974" s="1">
        <v>92.4</v>
      </c>
      <c r="O1974" s="1">
        <v>4.9000000000000004</v>
      </c>
      <c r="P1974" s="1">
        <v>0.7</v>
      </c>
      <c r="Q1974" s="1">
        <v>1.1000000000000001</v>
      </c>
      <c r="R1974" s="1">
        <v>0.1</v>
      </c>
      <c r="S1974" s="1">
        <v>47.9</v>
      </c>
      <c r="T1974" s="1">
        <v>68</v>
      </c>
      <c r="U1974" s="1">
        <v>12</v>
      </c>
      <c r="V1974" s="1">
        <v>19.3</v>
      </c>
      <c r="W1974" s="1">
        <v>11.1</v>
      </c>
      <c r="X1974" s="1">
        <v>35597</v>
      </c>
      <c r="Y1974" s="1">
        <v>25590</v>
      </c>
      <c r="Z1974" s="1">
        <v>3.9</v>
      </c>
      <c r="AA1974" s="1">
        <v>5.8406874130000004</v>
      </c>
      <c r="AB1974" s="1">
        <v>37.1</v>
      </c>
      <c r="AC1974" s="1">
        <v>16393</v>
      </c>
      <c r="AD1974" s="1">
        <v>13079</v>
      </c>
      <c r="AE1974" s="1">
        <v>18835</v>
      </c>
      <c r="AF1974" s="1">
        <v>15027</v>
      </c>
      <c r="AG1974" s="1">
        <v>10040</v>
      </c>
      <c r="AH1974" s="1">
        <v>3517</v>
      </c>
      <c r="AI1974" s="1">
        <v>2806</v>
      </c>
      <c r="AJ1974" s="1">
        <v>68.599999999999994</v>
      </c>
      <c r="AK1974" s="1">
        <v>57.1</v>
      </c>
      <c r="AL1974" s="1">
        <v>127462</v>
      </c>
      <c r="AM1974" s="1">
        <v>141.5</v>
      </c>
      <c r="AN1974" s="1">
        <v>902</v>
      </c>
      <c r="AO1974" s="1">
        <v>504</v>
      </c>
    </row>
    <row r="1975" spans="1:41" x14ac:dyDescent="0.75">
      <c r="A1975" s="1" t="s">
        <v>625</v>
      </c>
      <c r="B1975" s="1" t="s">
        <v>40</v>
      </c>
      <c r="C1975" s="3" t="s">
        <v>67</v>
      </c>
      <c r="D1975" s="1">
        <v>48137</v>
      </c>
      <c r="E1975" s="18">
        <v>39511</v>
      </c>
      <c r="F1975" s="1" t="s">
        <v>3</v>
      </c>
      <c r="J1975" s="1">
        <v>105.3</v>
      </c>
      <c r="K1975" s="1">
        <v>47.8</v>
      </c>
      <c r="L1975" s="1">
        <v>40.799999999999997</v>
      </c>
      <c r="M1975" s="1">
        <v>11.4</v>
      </c>
      <c r="N1975" s="1">
        <v>94.5</v>
      </c>
      <c r="O1975" s="1">
        <v>3</v>
      </c>
      <c r="P1975" s="1">
        <v>0.2</v>
      </c>
      <c r="Q1975" s="1">
        <v>0.8</v>
      </c>
      <c r="R1975" s="1">
        <v>1.6</v>
      </c>
      <c r="S1975" s="1">
        <v>46.1</v>
      </c>
      <c r="T1975" s="1">
        <v>67.099999999999994</v>
      </c>
      <c r="U1975" s="1">
        <v>17.3</v>
      </c>
      <c r="V1975" s="1">
        <v>21.9</v>
      </c>
      <c r="W1975" s="1">
        <v>9</v>
      </c>
      <c r="X1975" s="1">
        <v>27942</v>
      </c>
      <c r="Y1975" s="1">
        <v>19544</v>
      </c>
      <c r="Z1975" s="1">
        <v>4.5</v>
      </c>
      <c r="AA1975" s="1">
        <v>0.68166325800000005</v>
      </c>
      <c r="AB1975" s="1">
        <v>46.7</v>
      </c>
      <c r="AC1975" s="1">
        <v>1209</v>
      </c>
      <c r="AD1975" s="1">
        <v>60845</v>
      </c>
      <c r="AE1975" s="1">
        <v>510</v>
      </c>
      <c r="AF1975" s="1">
        <v>25667</v>
      </c>
      <c r="AG1975" s="1">
        <v>285</v>
      </c>
      <c r="AH1975" s="1">
        <v>86</v>
      </c>
      <c r="AI1975" s="1">
        <v>4328</v>
      </c>
      <c r="AJ1975" s="1">
        <v>79.900000000000006</v>
      </c>
      <c r="AK1975" s="1">
        <v>71.099999999999994</v>
      </c>
      <c r="AL1975" s="1">
        <v>1935</v>
      </c>
      <c r="AM1975" s="1">
        <v>0.9</v>
      </c>
      <c r="AN1975" s="1">
        <v>2120</v>
      </c>
      <c r="AO1975" s="1">
        <v>974</v>
      </c>
    </row>
    <row r="1976" spans="1:41" x14ac:dyDescent="0.75">
      <c r="A1976" s="1" t="s">
        <v>330</v>
      </c>
      <c r="B1976" s="1" t="s">
        <v>40</v>
      </c>
      <c r="C1976" s="3" t="s">
        <v>67</v>
      </c>
      <c r="D1976" s="1">
        <v>48141</v>
      </c>
      <c r="E1976" s="18">
        <v>39511</v>
      </c>
      <c r="F1976" s="1" t="s">
        <v>3</v>
      </c>
      <c r="J1976" s="1">
        <v>92.5</v>
      </c>
      <c r="K1976" s="1">
        <v>55.7</v>
      </c>
      <c r="L1976" s="1">
        <v>34.1</v>
      </c>
      <c r="M1976" s="1">
        <v>10.199999999999999</v>
      </c>
      <c r="N1976" s="1">
        <v>93.5</v>
      </c>
      <c r="O1976" s="1">
        <v>3.3</v>
      </c>
      <c r="P1976" s="1">
        <v>1.1000000000000001</v>
      </c>
      <c r="Q1976" s="1">
        <v>1.1000000000000001</v>
      </c>
      <c r="R1976" s="1">
        <v>0.2</v>
      </c>
      <c r="S1976" s="1">
        <v>81.2</v>
      </c>
      <c r="T1976" s="1">
        <v>65.8</v>
      </c>
      <c r="U1976" s="1">
        <v>16.600000000000001</v>
      </c>
      <c r="V1976" s="1">
        <v>24.6</v>
      </c>
      <c r="W1976" s="1">
        <v>12.8</v>
      </c>
      <c r="X1976" s="1">
        <v>31340</v>
      </c>
      <c r="Y1976" s="1">
        <v>23256</v>
      </c>
      <c r="Z1976" s="1">
        <v>6.7</v>
      </c>
      <c r="AA1976" s="1">
        <v>7.1015795920000002</v>
      </c>
      <c r="AB1976" s="1">
        <v>73.3</v>
      </c>
      <c r="AC1976" s="1">
        <v>83334</v>
      </c>
      <c r="AD1976" s="1">
        <v>11549</v>
      </c>
      <c r="AE1976" s="1">
        <v>93535</v>
      </c>
      <c r="AF1976" s="1">
        <v>12962</v>
      </c>
      <c r="AG1976" s="1">
        <v>51475</v>
      </c>
      <c r="AH1976" s="1">
        <v>24705</v>
      </c>
      <c r="AI1976" s="1">
        <v>3424</v>
      </c>
      <c r="AJ1976" s="1">
        <v>63.6</v>
      </c>
      <c r="AK1976" s="1">
        <v>55.2</v>
      </c>
      <c r="AL1976" s="1">
        <v>736310</v>
      </c>
      <c r="AM1976" s="1">
        <v>726.8</v>
      </c>
      <c r="AN1976" s="1">
        <v>1015</v>
      </c>
      <c r="AO1976" s="1">
        <v>114</v>
      </c>
    </row>
    <row r="1977" spans="1:41" x14ac:dyDescent="0.75">
      <c r="A1977" s="1" t="s">
        <v>1041</v>
      </c>
      <c r="B1977" s="1" t="s">
        <v>40</v>
      </c>
      <c r="C1977" s="3" t="s">
        <v>67</v>
      </c>
      <c r="D1977" s="1">
        <v>48139</v>
      </c>
      <c r="E1977" s="18">
        <v>39511</v>
      </c>
      <c r="F1977" s="1" t="s">
        <v>3</v>
      </c>
      <c r="J1977" s="1">
        <v>99.5</v>
      </c>
      <c r="K1977" s="1">
        <v>52.8</v>
      </c>
      <c r="L1977" s="1">
        <v>38.1</v>
      </c>
      <c r="M1977" s="1">
        <v>9.1</v>
      </c>
      <c r="N1977" s="1">
        <v>89.2</v>
      </c>
      <c r="O1977" s="1">
        <v>8.6999999999999993</v>
      </c>
      <c r="P1977" s="1">
        <v>0.5</v>
      </c>
      <c r="Q1977" s="1">
        <v>0.7</v>
      </c>
      <c r="R1977" s="1">
        <v>0</v>
      </c>
      <c r="S1977" s="1">
        <v>21.2</v>
      </c>
      <c r="T1977" s="1">
        <v>77.8</v>
      </c>
      <c r="U1977" s="1">
        <v>17.100000000000001</v>
      </c>
      <c r="V1977" s="1">
        <v>10.6</v>
      </c>
      <c r="W1977" s="1">
        <v>25.8</v>
      </c>
      <c r="X1977" s="1">
        <v>51657</v>
      </c>
      <c r="Y1977" s="1">
        <v>27613</v>
      </c>
      <c r="Z1977" s="1">
        <v>5</v>
      </c>
      <c r="AA1977" s="1">
        <v>17.883761199999999</v>
      </c>
      <c r="AB1977" s="1">
        <v>16.8</v>
      </c>
      <c r="AC1977" s="1">
        <v>14693</v>
      </c>
      <c r="AD1977" s="1">
        <v>11008</v>
      </c>
      <c r="AE1977" s="1">
        <v>16825</v>
      </c>
      <c r="AF1977" s="1">
        <v>12605</v>
      </c>
      <c r="AG1977" s="1">
        <v>10265</v>
      </c>
      <c r="AH1977" s="1">
        <v>1817</v>
      </c>
      <c r="AI1977" s="1">
        <v>1361</v>
      </c>
      <c r="AJ1977" s="1">
        <v>76.2</v>
      </c>
      <c r="AK1977" s="1">
        <v>50.9</v>
      </c>
      <c r="AL1977" s="1">
        <v>139300</v>
      </c>
      <c r="AM1977" s="1">
        <v>148.19999999999999</v>
      </c>
      <c r="AN1977" s="1">
        <v>952</v>
      </c>
      <c r="AO1977" s="1">
        <v>464</v>
      </c>
    </row>
    <row r="1978" spans="1:41" x14ac:dyDescent="0.75">
      <c r="A1978" s="1" t="s">
        <v>1712</v>
      </c>
      <c r="B1978" s="1" t="s">
        <v>40</v>
      </c>
      <c r="C1978" s="3" t="s">
        <v>67</v>
      </c>
      <c r="D1978" s="1">
        <v>48143</v>
      </c>
      <c r="E1978" s="18">
        <v>39511</v>
      </c>
      <c r="F1978" s="1" t="s">
        <v>3</v>
      </c>
      <c r="J1978" s="1">
        <v>99.1</v>
      </c>
      <c r="K1978" s="1">
        <v>54</v>
      </c>
      <c r="L1978" s="1">
        <v>32.6</v>
      </c>
      <c r="M1978" s="1">
        <v>13.4</v>
      </c>
      <c r="N1978" s="1">
        <v>96.5</v>
      </c>
      <c r="O1978" s="1">
        <v>1.1000000000000001</v>
      </c>
      <c r="P1978" s="1">
        <v>0.9</v>
      </c>
      <c r="Q1978" s="1">
        <v>0.7</v>
      </c>
      <c r="R1978" s="1">
        <v>0.1</v>
      </c>
      <c r="S1978" s="1">
        <v>16.399999999999999</v>
      </c>
      <c r="T1978" s="1">
        <v>77.099999999999994</v>
      </c>
      <c r="U1978" s="1">
        <v>25</v>
      </c>
      <c r="V1978" s="1">
        <v>15.3</v>
      </c>
      <c r="W1978" s="1">
        <v>13.3</v>
      </c>
      <c r="X1978" s="1">
        <v>35112</v>
      </c>
      <c r="Y1978" s="1">
        <v>25627</v>
      </c>
      <c r="Z1978" s="1">
        <v>4.0999999999999996</v>
      </c>
      <c r="AA1978" s="1">
        <v>7.0669745959999997</v>
      </c>
      <c r="AB1978" s="1">
        <v>14.8</v>
      </c>
      <c r="AC1978" s="1">
        <v>5048</v>
      </c>
      <c r="AD1978" s="1">
        <v>14814</v>
      </c>
      <c r="AE1978" s="1">
        <v>5410</v>
      </c>
      <c r="AF1978" s="1">
        <v>15876</v>
      </c>
      <c r="AG1978" s="1">
        <v>3460</v>
      </c>
      <c r="AH1978" s="1">
        <v>450</v>
      </c>
      <c r="AI1978" s="1">
        <v>1321</v>
      </c>
      <c r="AJ1978" s="1">
        <v>63.2</v>
      </c>
      <c r="AK1978" s="1">
        <v>47.5</v>
      </c>
      <c r="AL1978" s="1">
        <v>34289</v>
      </c>
      <c r="AM1978" s="1">
        <v>31.6</v>
      </c>
      <c r="AN1978" s="1">
        <v>1090</v>
      </c>
      <c r="AO1978" s="1">
        <v>581</v>
      </c>
    </row>
    <row r="1979" spans="1:41" x14ac:dyDescent="0.75">
      <c r="A1979" s="1" t="s">
        <v>1713</v>
      </c>
      <c r="B1979" s="1" t="s">
        <v>40</v>
      </c>
      <c r="C1979" s="3" t="s">
        <v>67</v>
      </c>
      <c r="D1979" s="1">
        <v>48145</v>
      </c>
      <c r="E1979" s="18">
        <v>39511</v>
      </c>
      <c r="F1979" s="1" t="s">
        <v>3</v>
      </c>
      <c r="J1979" s="1">
        <v>85.9</v>
      </c>
      <c r="K1979" s="1">
        <v>47.4</v>
      </c>
      <c r="L1979" s="1">
        <v>36.6</v>
      </c>
      <c r="M1979" s="1">
        <v>15.9</v>
      </c>
      <c r="N1979" s="1">
        <v>71.8</v>
      </c>
      <c r="O1979" s="1">
        <v>26.9</v>
      </c>
      <c r="P1979" s="1">
        <v>0.2</v>
      </c>
      <c r="Q1979" s="1">
        <v>0.7</v>
      </c>
      <c r="R1979" s="1">
        <v>0.1</v>
      </c>
      <c r="S1979" s="1">
        <v>17.8</v>
      </c>
      <c r="T1979" s="1">
        <v>66.2</v>
      </c>
      <c r="U1979" s="1">
        <v>9.6</v>
      </c>
      <c r="V1979" s="1">
        <v>21.7</v>
      </c>
      <c r="W1979" s="1">
        <v>9.1999999999999993</v>
      </c>
      <c r="X1979" s="1">
        <v>28332</v>
      </c>
      <c r="Y1979" s="1">
        <v>20941</v>
      </c>
      <c r="Z1979" s="1">
        <v>6.3</v>
      </c>
      <c r="AA1979" s="1">
        <v>3.2396088019999998</v>
      </c>
      <c r="AB1979" s="1">
        <v>13.9</v>
      </c>
      <c r="AC1979" s="1">
        <v>2822</v>
      </c>
      <c r="AD1979" s="1">
        <v>15992</v>
      </c>
      <c r="AE1979" s="1">
        <v>3290</v>
      </c>
      <c r="AF1979" s="1">
        <v>18644</v>
      </c>
      <c r="AG1979" s="1">
        <v>1910</v>
      </c>
      <c r="AH1979" s="1">
        <v>776</v>
      </c>
      <c r="AI1979" s="1">
        <v>4398</v>
      </c>
      <c r="AJ1979" s="1">
        <v>71.5</v>
      </c>
      <c r="AK1979" s="1">
        <v>62.3</v>
      </c>
      <c r="AL1979" s="1">
        <v>17547</v>
      </c>
      <c r="AM1979" s="1">
        <v>22.8</v>
      </c>
      <c r="AN1979" s="1">
        <v>774</v>
      </c>
      <c r="AO1979" s="1">
        <v>409</v>
      </c>
    </row>
    <row r="1980" spans="1:41" x14ac:dyDescent="0.75">
      <c r="A1980" s="1" t="s">
        <v>465</v>
      </c>
      <c r="B1980" s="1" t="s">
        <v>40</v>
      </c>
      <c r="C1980" s="3" t="s">
        <v>67</v>
      </c>
      <c r="D1980" s="1">
        <v>48147</v>
      </c>
      <c r="E1980" s="18">
        <v>39511</v>
      </c>
      <c r="F1980" s="1" t="s">
        <v>3</v>
      </c>
      <c r="J1980" s="1">
        <v>113.1</v>
      </c>
      <c r="K1980" s="1">
        <v>45.3</v>
      </c>
      <c r="L1980" s="1">
        <v>38.4</v>
      </c>
      <c r="M1980" s="1">
        <v>16.3</v>
      </c>
      <c r="N1980" s="1">
        <v>90</v>
      </c>
      <c r="O1980" s="1">
        <v>7.7</v>
      </c>
      <c r="P1980" s="1">
        <v>0.4</v>
      </c>
      <c r="Q1980" s="1">
        <v>0.9</v>
      </c>
      <c r="R1980" s="1">
        <v>0</v>
      </c>
      <c r="S1980" s="1">
        <v>7.2</v>
      </c>
      <c r="T1980" s="1">
        <v>72.5</v>
      </c>
      <c r="U1980" s="1">
        <v>12.6</v>
      </c>
      <c r="V1980" s="1">
        <v>15.4</v>
      </c>
      <c r="W1980" s="1">
        <v>13</v>
      </c>
      <c r="X1980" s="1">
        <v>37549</v>
      </c>
      <c r="Y1980" s="1">
        <v>22755</v>
      </c>
      <c r="Z1980" s="1">
        <v>6.1</v>
      </c>
      <c r="AA1980" s="1">
        <v>6.3381294959999996</v>
      </c>
      <c r="AB1980" s="1">
        <v>6.4</v>
      </c>
      <c r="AC1980" s="1">
        <v>5821</v>
      </c>
      <c r="AD1980" s="1">
        <v>17564</v>
      </c>
      <c r="AE1980" s="1">
        <v>6835</v>
      </c>
      <c r="AF1980" s="1">
        <v>20623</v>
      </c>
      <c r="AG1980" s="1">
        <v>4370</v>
      </c>
      <c r="AH1980" s="1">
        <v>750</v>
      </c>
      <c r="AI1980" s="1">
        <v>2263</v>
      </c>
      <c r="AJ1980" s="1">
        <v>74.8</v>
      </c>
      <c r="AK1980" s="1">
        <v>50.9</v>
      </c>
      <c r="AL1980" s="1">
        <v>33337</v>
      </c>
      <c r="AM1980" s="1">
        <v>37.4</v>
      </c>
      <c r="AN1980" s="1">
        <v>899</v>
      </c>
      <c r="AO1980" s="1">
        <v>483</v>
      </c>
    </row>
    <row r="1981" spans="1:41" x14ac:dyDescent="0.75">
      <c r="A1981" s="1" t="s">
        <v>147</v>
      </c>
      <c r="B1981" s="1" t="s">
        <v>40</v>
      </c>
      <c r="C1981" s="3" t="s">
        <v>67</v>
      </c>
      <c r="D1981" s="1">
        <v>48149</v>
      </c>
      <c r="E1981" s="18">
        <v>39511</v>
      </c>
      <c r="F1981" s="1" t="s">
        <v>3</v>
      </c>
      <c r="J1981" s="1">
        <v>94.9</v>
      </c>
      <c r="K1981" s="1">
        <v>40.9</v>
      </c>
      <c r="L1981" s="1">
        <v>38.200000000000003</v>
      </c>
      <c r="M1981" s="1">
        <v>21</v>
      </c>
      <c r="N1981" s="1">
        <v>91.5</v>
      </c>
      <c r="O1981" s="1">
        <v>7.4</v>
      </c>
      <c r="P1981" s="1">
        <v>0.3</v>
      </c>
      <c r="Q1981" s="1">
        <v>0.6</v>
      </c>
      <c r="R1981" s="1">
        <v>0</v>
      </c>
      <c r="S1981" s="1">
        <v>15.6</v>
      </c>
      <c r="T1981" s="1">
        <v>71.3</v>
      </c>
      <c r="U1981" s="1">
        <v>14.6</v>
      </c>
      <c r="V1981" s="1">
        <v>12.3</v>
      </c>
      <c r="W1981" s="1">
        <v>14.3</v>
      </c>
      <c r="X1981" s="1">
        <v>39723</v>
      </c>
      <c r="Y1981" s="1">
        <v>31456</v>
      </c>
      <c r="Z1981" s="1">
        <v>3.8</v>
      </c>
      <c r="AA1981" s="1">
        <v>7.1830809660000003</v>
      </c>
      <c r="AB1981" s="1">
        <v>20.3</v>
      </c>
      <c r="AC1981" s="1">
        <v>5167</v>
      </c>
      <c r="AD1981" s="1">
        <v>22927</v>
      </c>
      <c r="AE1981" s="1">
        <v>5670</v>
      </c>
      <c r="AF1981" s="1">
        <v>25159</v>
      </c>
      <c r="AG1981" s="1">
        <v>3735</v>
      </c>
      <c r="AH1981" s="1">
        <v>442</v>
      </c>
      <c r="AI1981" s="1">
        <v>1961</v>
      </c>
      <c r="AJ1981" s="1">
        <v>78.3</v>
      </c>
      <c r="AK1981" s="1">
        <v>62.5</v>
      </c>
      <c r="AL1981" s="1">
        <v>22521</v>
      </c>
      <c r="AM1981" s="1">
        <v>23.7</v>
      </c>
      <c r="AN1981" s="1">
        <v>960</v>
      </c>
      <c r="AO1981" s="1">
        <v>552</v>
      </c>
    </row>
    <row r="1982" spans="1:41" x14ac:dyDescent="0.75">
      <c r="A1982" s="1" t="s">
        <v>1714</v>
      </c>
      <c r="B1982" s="1" t="s">
        <v>40</v>
      </c>
      <c r="C1982" s="3" t="s">
        <v>67</v>
      </c>
      <c r="D1982" s="1">
        <v>48151</v>
      </c>
      <c r="E1982" s="18">
        <v>39511</v>
      </c>
      <c r="F1982" s="1" t="s">
        <v>3</v>
      </c>
      <c r="J1982" s="1">
        <v>96.5</v>
      </c>
      <c r="K1982" s="1">
        <v>38.700000000000003</v>
      </c>
      <c r="L1982" s="1">
        <v>38.200000000000003</v>
      </c>
      <c r="M1982" s="1">
        <v>23</v>
      </c>
      <c r="N1982" s="1">
        <v>95.6</v>
      </c>
      <c r="O1982" s="1">
        <v>3.4</v>
      </c>
      <c r="P1982" s="1">
        <v>0.2</v>
      </c>
      <c r="Q1982" s="1">
        <v>0.4</v>
      </c>
      <c r="R1982" s="1">
        <v>0</v>
      </c>
      <c r="S1982" s="1">
        <v>22.5</v>
      </c>
      <c r="T1982" s="1">
        <v>73.3</v>
      </c>
      <c r="U1982" s="1">
        <v>12.4</v>
      </c>
      <c r="V1982" s="1">
        <v>13.9</v>
      </c>
      <c r="W1982" s="1">
        <v>7.7</v>
      </c>
      <c r="X1982" s="1">
        <v>30936</v>
      </c>
      <c r="Y1982" s="1">
        <v>26459</v>
      </c>
      <c r="Z1982" s="1">
        <v>4.2</v>
      </c>
      <c r="AA1982" s="1" t="s">
        <v>1346</v>
      </c>
      <c r="AB1982" s="1">
        <v>19.600000000000001</v>
      </c>
      <c r="AC1982" s="1">
        <v>896</v>
      </c>
      <c r="AD1982" s="1">
        <v>21912</v>
      </c>
      <c r="AE1982" s="1">
        <v>1060</v>
      </c>
      <c r="AF1982" s="1">
        <v>25923</v>
      </c>
      <c r="AG1982" s="1">
        <v>655</v>
      </c>
      <c r="AH1982" s="1">
        <v>94</v>
      </c>
      <c r="AI1982" s="1">
        <v>2299</v>
      </c>
      <c r="AJ1982" s="1">
        <v>76.8</v>
      </c>
      <c r="AK1982" s="1">
        <v>63.6</v>
      </c>
      <c r="AL1982" s="1">
        <v>4027</v>
      </c>
      <c r="AM1982" s="1">
        <v>4.5</v>
      </c>
      <c r="AN1982" s="1">
        <v>902</v>
      </c>
      <c r="AO1982" s="1">
        <v>479</v>
      </c>
    </row>
    <row r="1983" spans="1:41" x14ac:dyDescent="0.75">
      <c r="A1983" s="1" t="s">
        <v>466</v>
      </c>
      <c r="B1983" s="1" t="s">
        <v>40</v>
      </c>
      <c r="C1983" s="3" t="s">
        <v>67</v>
      </c>
      <c r="D1983" s="1">
        <v>48153</v>
      </c>
      <c r="E1983" s="18">
        <v>39511</v>
      </c>
      <c r="F1983" s="1" t="s">
        <v>3</v>
      </c>
      <c r="J1983" s="1">
        <v>93.9</v>
      </c>
      <c r="K1983" s="1">
        <v>48.1</v>
      </c>
      <c r="L1983" s="1">
        <v>35.6</v>
      </c>
      <c r="M1983" s="1">
        <v>16.399999999999999</v>
      </c>
      <c r="N1983" s="1">
        <v>94.3</v>
      </c>
      <c r="O1983" s="1">
        <v>4.0999999999999996</v>
      </c>
      <c r="P1983" s="1">
        <v>0.2</v>
      </c>
      <c r="Q1983" s="1">
        <v>1.1000000000000001</v>
      </c>
      <c r="R1983" s="1">
        <v>0.4</v>
      </c>
      <c r="S1983" s="1">
        <v>48.3</v>
      </c>
      <c r="T1983" s="1">
        <v>63.5</v>
      </c>
      <c r="U1983" s="1">
        <v>12.3</v>
      </c>
      <c r="V1983" s="1">
        <v>20.5</v>
      </c>
      <c r="W1983" s="1">
        <v>12.9</v>
      </c>
      <c r="X1983" s="1">
        <v>28223</v>
      </c>
      <c r="Y1983" s="1">
        <v>29183</v>
      </c>
      <c r="Z1983" s="1">
        <v>6.1</v>
      </c>
      <c r="AA1983" s="1">
        <v>2.0855332629999999</v>
      </c>
      <c r="AB1983" s="1">
        <v>40.4</v>
      </c>
      <c r="AC1983" s="1">
        <v>1183</v>
      </c>
      <c r="AD1983" s="1">
        <v>16490</v>
      </c>
      <c r="AE1983" s="1">
        <v>1370</v>
      </c>
      <c r="AF1983" s="1">
        <v>19097</v>
      </c>
      <c r="AG1983" s="1">
        <v>835</v>
      </c>
      <c r="AH1983" s="1">
        <v>172</v>
      </c>
      <c r="AI1983" s="1">
        <v>2398</v>
      </c>
      <c r="AJ1983" s="1">
        <v>73.900000000000006</v>
      </c>
      <c r="AK1983" s="1">
        <v>60.7</v>
      </c>
      <c r="AL1983" s="1">
        <v>7053</v>
      </c>
      <c r="AM1983" s="1">
        <v>7.1</v>
      </c>
      <c r="AN1983" s="1">
        <v>993</v>
      </c>
      <c r="AO1983" s="1">
        <v>574</v>
      </c>
    </row>
    <row r="1984" spans="1:41" x14ac:dyDescent="0.75">
      <c r="A1984" s="1" t="s">
        <v>1715</v>
      </c>
      <c r="B1984" s="1" t="s">
        <v>40</v>
      </c>
      <c r="C1984" s="3" t="s">
        <v>67</v>
      </c>
      <c r="D1984" s="1">
        <v>48155</v>
      </c>
      <c r="E1984" s="18">
        <v>39511</v>
      </c>
      <c r="F1984" s="1" t="s">
        <v>3</v>
      </c>
      <c r="J1984" s="1">
        <v>92.4</v>
      </c>
      <c r="K1984" s="1">
        <v>41.2</v>
      </c>
      <c r="L1984" s="1">
        <v>36.5</v>
      </c>
      <c r="M1984" s="1">
        <v>22.3</v>
      </c>
      <c r="N1984" s="1">
        <v>94.7</v>
      </c>
      <c r="O1984" s="1">
        <v>3.6</v>
      </c>
      <c r="P1984" s="1">
        <v>0.3</v>
      </c>
      <c r="Q1984" s="1">
        <v>1.1000000000000001</v>
      </c>
      <c r="R1984" s="1">
        <v>0</v>
      </c>
      <c r="S1984" s="1">
        <v>18.399999999999999</v>
      </c>
      <c r="T1984" s="1">
        <v>70</v>
      </c>
      <c r="U1984" s="1">
        <v>10.5</v>
      </c>
      <c r="V1984" s="1">
        <v>15.8</v>
      </c>
      <c r="W1984" s="1">
        <v>6.9</v>
      </c>
      <c r="X1984" s="1">
        <v>25535</v>
      </c>
      <c r="Y1984" s="1">
        <v>23120</v>
      </c>
      <c r="Z1984" s="1">
        <v>4.4000000000000004</v>
      </c>
      <c r="AA1984" s="1" t="s">
        <v>1346</v>
      </c>
      <c r="AB1984" s="1">
        <v>12.5</v>
      </c>
      <c r="AC1984" s="1">
        <v>369</v>
      </c>
      <c r="AD1984" s="1">
        <v>24308</v>
      </c>
      <c r="AE1984" s="1">
        <v>385</v>
      </c>
      <c r="AF1984" s="1">
        <v>25362</v>
      </c>
      <c r="AG1984" s="1">
        <v>240</v>
      </c>
      <c r="AH1984" s="1">
        <v>38</v>
      </c>
      <c r="AI1984" s="1">
        <v>2503</v>
      </c>
      <c r="AJ1984" s="1">
        <v>75.2</v>
      </c>
      <c r="AK1984" s="1">
        <v>63.4</v>
      </c>
      <c r="AL1984" s="1">
        <v>1519</v>
      </c>
      <c r="AM1984" s="1">
        <v>2.1</v>
      </c>
      <c r="AN1984" s="1">
        <v>708</v>
      </c>
      <c r="AO1984" s="1">
        <v>286</v>
      </c>
    </row>
    <row r="1985" spans="1:41" x14ac:dyDescent="0.75">
      <c r="A1985" s="1" t="s">
        <v>1716</v>
      </c>
      <c r="B1985" s="1" t="s">
        <v>40</v>
      </c>
      <c r="C1985" s="3" t="s">
        <v>67</v>
      </c>
      <c r="D1985" s="1">
        <v>48157</v>
      </c>
      <c r="E1985" s="18">
        <v>39511</v>
      </c>
      <c r="F1985" s="1" t="s">
        <v>3</v>
      </c>
      <c r="J1985" s="1">
        <v>99.5</v>
      </c>
      <c r="K1985" s="1">
        <v>52.5</v>
      </c>
      <c r="L1985" s="1">
        <v>41.2</v>
      </c>
      <c r="M1985" s="1">
        <v>6.2</v>
      </c>
      <c r="N1985" s="1">
        <v>62.4</v>
      </c>
      <c r="O1985" s="1">
        <v>21.1</v>
      </c>
      <c r="P1985" s="1">
        <v>14.8</v>
      </c>
      <c r="Q1985" s="1">
        <v>0.4</v>
      </c>
      <c r="R1985" s="1">
        <v>0.1</v>
      </c>
      <c r="S1985" s="1">
        <v>22.5</v>
      </c>
      <c r="T1985" s="1">
        <v>84.3</v>
      </c>
      <c r="U1985" s="1">
        <v>36.9</v>
      </c>
      <c r="V1985" s="1">
        <v>8.1</v>
      </c>
      <c r="W1985" s="1">
        <v>41.2</v>
      </c>
      <c r="X1985" s="1">
        <v>70202</v>
      </c>
      <c r="Y1985" s="1">
        <v>36286</v>
      </c>
      <c r="Z1985" s="1">
        <v>4.7</v>
      </c>
      <c r="AA1985" s="1">
        <v>7.2758180149999996</v>
      </c>
      <c r="AB1985" s="1">
        <v>30.7</v>
      </c>
      <c r="AC1985" s="1">
        <v>25219</v>
      </c>
      <c r="AD1985" s="1">
        <v>5439</v>
      </c>
      <c r="AE1985" s="1">
        <v>36510</v>
      </c>
      <c r="AF1985" s="1">
        <v>7874</v>
      </c>
      <c r="AG1985" s="1">
        <v>21365</v>
      </c>
      <c r="AH1985" s="1">
        <v>6404</v>
      </c>
      <c r="AI1985" s="1">
        <v>1381</v>
      </c>
      <c r="AJ1985" s="1">
        <v>80.8</v>
      </c>
      <c r="AK1985" s="1">
        <v>52</v>
      </c>
      <c r="AL1985" s="1">
        <v>493187</v>
      </c>
      <c r="AM1985" s="1">
        <v>563.9</v>
      </c>
      <c r="AN1985" s="1">
        <v>886</v>
      </c>
      <c r="AO1985" s="1">
        <v>415</v>
      </c>
    </row>
    <row r="1986" spans="1:41" x14ac:dyDescent="0.75">
      <c r="A1986" s="1" t="s">
        <v>148</v>
      </c>
      <c r="B1986" s="1" t="s">
        <v>40</v>
      </c>
      <c r="C1986" s="3" t="s">
        <v>67</v>
      </c>
      <c r="D1986" s="1">
        <v>48159</v>
      </c>
      <c r="E1986" s="18">
        <v>39511</v>
      </c>
      <c r="F1986" s="1" t="s">
        <v>3</v>
      </c>
      <c r="J1986" s="1">
        <v>95.2</v>
      </c>
      <c r="K1986" s="1">
        <v>44.4</v>
      </c>
      <c r="L1986" s="1">
        <v>37.4</v>
      </c>
      <c r="M1986" s="1">
        <v>18.2</v>
      </c>
      <c r="N1986" s="1">
        <v>93.4</v>
      </c>
      <c r="O1986" s="1">
        <v>5</v>
      </c>
      <c r="P1986" s="1">
        <v>0.5</v>
      </c>
      <c r="Q1986" s="1">
        <v>0.8</v>
      </c>
      <c r="R1986" s="1">
        <v>0</v>
      </c>
      <c r="S1986" s="1">
        <v>10.199999999999999</v>
      </c>
      <c r="T1986" s="1">
        <v>77.400000000000006</v>
      </c>
      <c r="U1986" s="1">
        <v>16.2</v>
      </c>
      <c r="V1986" s="1">
        <v>13.6</v>
      </c>
      <c r="W1986" s="1">
        <v>12.9</v>
      </c>
      <c r="X1986" s="1">
        <v>36789</v>
      </c>
      <c r="Y1986" s="1">
        <v>27784</v>
      </c>
      <c r="Z1986" s="1">
        <v>4.3</v>
      </c>
      <c r="AA1986" s="1" t="s">
        <v>1346</v>
      </c>
      <c r="AB1986" s="1">
        <v>10.1</v>
      </c>
      <c r="AC1986" s="1">
        <v>1528</v>
      </c>
      <c r="AD1986" s="1">
        <v>14980</v>
      </c>
      <c r="AE1986" s="1">
        <v>2375</v>
      </c>
      <c r="AF1986" s="1">
        <v>23284</v>
      </c>
      <c r="AG1986" s="1">
        <v>1565</v>
      </c>
      <c r="AH1986" s="1">
        <v>209</v>
      </c>
      <c r="AI1986" s="1">
        <v>2049</v>
      </c>
      <c r="AJ1986" s="1">
        <v>79</v>
      </c>
      <c r="AK1986" s="1">
        <v>56.6</v>
      </c>
      <c r="AL1986" s="1">
        <v>10367</v>
      </c>
      <c r="AM1986" s="1">
        <v>36.299999999999997</v>
      </c>
      <c r="AN1986" s="1">
        <v>295</v>
      </c>
      <c r="AO1986" s="1">
        <v>132</v>
      </c>
    </row>
    <row r="1987" spans="1:41" x14ac:dyDescent="0.75">
      <c r="A1987" s="1" t="s">
        <v>1717</v>
      </c>
      <c r="B1987" s="1" t="s">
        <v>40</v>
      </c>
      <c r="C1987" s="3" t="s">
        <v>67</v>
      </c>
      <c r="D1987" s="1">
        <v>48161</v>
      </c>
      <c r="E1987" s="18">
        <v>39511</v>
      </c>
      <c r="F1987" s="1" t="s">
        <v>3</v>
      </c>
      <c r="J1987" s="1">
        <v>112</v>
      </c>
      <c r="K1987" s="1">
        <v>46.9</v>
      </c>
      <c r="L1987" s="1">
        <v>37.9</v>
      </c>
      <c r="M1987" s="1">
        <v>15.3</v>
      </c>
      <c r="N1987" s="1">
        <v>80.599999999999994</v>
      </c>
      <c r="O1987" s="1">
        <v>18.2</v>
      </c>
      <c r="P1987" s="1">
        <v>0.3</v>
      </c>
      <c r="Q1987" s="1">
        <v>0.4</v>
      </c>
      <c r="R1987" s="1">
        <v>0</v>
      </c>
      <c r="S1987" s="1">
        <v>10.1</v>
      </c>
      <c r="T1987" s="1">
        <v>76.8</v>
      </c>
      <c r="U1987" s="1">
        <v>10.9</v>
      </c>
      <c r="V1987" s="1">
        <v>15.2</v>
      </c>
      <c r="W1987" s="1">
        <v>12</v>
      </c>
      <c r="X1987" s="1">
        <v>36686</v>
      </c>
      <c r="Y1987" s="1">
        <v>22285</v>
      </c>
      <c r="Z1987" s="1">
        <v>4</v>
      </c>
      <c r="AA1987" s="1">
        <v>3.7927844589999999</v>
      </c>
      <c r="AB1987" s="1">
        <v>6.9</v>
      </c>
      <c r="AC1987" s="1">
        <v>2965</v>
      </c>
      <c r="AD1987" s="1">
        <v>15771</v>
      </c>
      <c r="AE1987" s="1">
        <v>3675</v>
      </c>
      <c r="AF1987" s="1">
        <v>19548</v>
      </c>
      <c r="AG1987" s="1">
        <v>2255</v>
      </c>
      <c r="AH1987" s="1">
        <v>395</v>
      </c>
      <c r="AI1987" s="1">
        <v>2101</v>
      </c>
      <c r="AJ1987" s="1">
        <v>78.8</v>
      </c>
      <c r="AK1987" s="1">
        <v>63.6</v>
      </c>
      <c r="AL1987" s="1">
        <v>18803</v>
      </c>
      <c r="AM1987" s="1">
        <v>21.4</v>
      </c>
      <c r="AN1987" s="1">
        <v>892</v>
      </c>
      <c r="AO1987" s="1">
        <v>429</v>
      </c>
    </row>
    <row r="1988" spans="1:41" x14ac:dyDescent="0.75">
      <c r="A1988" s="1" t="s">
        <v>1718</v>
      </c>
      <c r="B1988" s="1" t="s">
        <v>40</v>
      </c>
      <c r="C1988" s="3" t="s">
        <v>67</v>
      </c>
      <c r="D1988" s="1">
        <v>48163</v>
      </c>
      <c r="E1988" s="18">
        <v>39511</v>
      </c>
      <c r="F1988" s="1" t="s">
        <v>3</v>
      </c>
      <c r="J1988" s="1">
        <v>121.2</v>
      </c>
      <c r="K1988" s="1">
        <v>54.9</v>
      </c>
      <c r="L1988" s="1">
        <v>33.5</v>
      </c>
      <c r="M1988" s="1">
        <v>11.6</v>
      </c>
      <c r="N1988" s="1">
        <v>93.5</v>
      </c>
      <c r="O1988" s="1">
        <v>5</v>
      </c>
      <c r="P1988" s="1">
        <v>0.7</v>
      </c>
      <c r="Q1988" s="1">
        <v>0.8</v>
      </c>
      <c r="R1988" s="1">
        <v>0.1</v>
      </c>
      <c r="S1988" s="1">
        <v>74.3</v>
      </c>
      <c r="T1988" s="1">
        <v>57.7</v>
      </c>
      <c r="U1988" s="1">
        <v>8.4</v>
      </c>
      <c r="V1988" s="1">
        <v>28</v>
      </c>
      <c r="W1988" s="1">
        <v>7.3</v>
      </c>
      <c r="X1988" s="1">
        <v>26690</v>
      </c>
      <c r="Y1988" s="1">
        <v>17997</v>
      </c>
      <c r="Z1988" s="1">
        <v>5.6</v>
      </c>
      <c r="AA1988" s="1">
        <v>1.073890046</v>
      </c>
      <c r="AB1988" s="1">
        <v>61.2</v>
      </c>
      <c r="AC1988" s="1">
        <v>1980</v>
      </c>
      <c r="AD1988" s="1">
        <v>12083</v>
      </c>
      <c r="AE1988" s="1">
        <v>2380</v>
      </c>
      <c r="AF1988" s="1">
        <v>14524</v>
      </c>
      <c r="AG1988" s="1">
        <v>1180</v>
      </c>
      <c r="AH1988" s="1">
        <v>785</v>
      </c>
      <c r="AI1988" s="1">
        <v>4790</v>
      </c>
      <c r="AJ1988" s="1">
        <v>69</v>
      </c>
      <c r="AK1988" s="1">
        <v>64.7</v>
      </c>
      <c r="AL1988" s="1">
        <v>16336</v>
      </c>
      <c r="AM1988" s="1">
        <v>14.4</v>
      </c>
      <c r="AN1988" s="1">
        <v>1134</v>
      </c>
      <c r="AO1988" s="1">
        <v>603</v>
      </c>
    </row>
    <row r="1989" spans="1:41" x14ac:dyDescent="0.75">
      <c r="A1989" s="1" t="s">
        <v>1719</v>
      </c>
      <c r="B1989" s="1" t="s">
        <v>40</v>
      </c>
      <c r="C1989" s="3" t="s">
        <v>67</v>
      </c>
      <c r="D1989" s="1">
        <v>48165</v>
      </c>
      <c r="E1989" s="18">
        <v>39511</v>
      </c>
      <c r="F1989" s="1" t="s">
        <v>3</v>
      </c>
      <c r="J1989" s="1">
        <v>97.6</v>
      </c>
      <c r="K1989" s="1">
        <v>55.3</v>
      </c>
      <c r="L1989" s="1">
        <v>33.9</v>
      </c>
      <c r="M1989" s="1">
        <v>10.8</v>
      </c>
      <c r="N1989" s="1">
        <v>95.8</v>
      </c>
      <c r="O1989" s="1">
        <v>2.7</v>
      </c>
      <c r="P1989" s="1">
        <v>0.2</v>
      </c>
      <c r="Q1989" s="1">
        <v>1.1000000000000001</v>
      </c>
      <c r="R1989" s="1">
        <v>0.1</v>
      </c>
      <c r="S1989" s="1">
        <v>38.6</v>
      </c>
      <c r="T1989" s="1">
        <v>56.2</v>
      </c>
      <c r="U1989" s="1">
        <v>10.5</v>
      </c>
      <c r="V1989" s="1">
        <v>18.100000000000001</v>
      </c>
      <c r="W1989" s="1">
        <v>10.4</v>
      </c>
      <c r="X1989" s="1">
        <v>35354</v>
      </c>
      <c r="Y1989" s="1">
        <v>25307</v>
      </c>
      <c r="Z1989" s="1">
        <v>4.7</v>
      </c>
      <c r="AA1989" s="1">
        <v>1.451573555</v>
      </c>
      <c r="AB1989" s="1">
        <v>47.7</v>
      </c>
      <c r="AC1989" s="1">
        <v>1641</v>
      </c>
      <c r="AD1989" s="1">
        <v>11154</v>
      </c>
      <c r="AE1989" s="1">
        <v>1915</v>
      </c>
      <c r="AF1989" s="1">
        <v>13017</v>
      </c>
      <c r="AG1989" s="1">
        <v>1055</v>
      </c>
      <c r="AH1989" s="1">
        <v>332</v>
      </c>
      <c r="AI1989" s="1">
        <v>2257</v>
      </c>
      <c r="AJ1989" s="1">
        <v>78.599999999999994</v>
      </c>
      <c r="AK1989" s="1">
        <v>59.6</v>
      </c>
      <c r="AL1989" s="1">
        <v>15008</v>
      </c>
      <c r="AM1989" s="1">
        <v>10</v>
      </c>
      <c r="AN1989" s="1">
        <v>1503</v>
      </c>
      <c r="AO1989" s="1">
        <v>759</v>
      </c>
    </row>
    <row r="1990" spans="1:41" x14ac:dyDescent="0.75">
      <c r="A1990" s="1" t="s">
        <v>1720</v>
      </c>
      <c r="B1990" s="1" t="s">
        <v>40</v>
      </c>
      <c r="C1990" s="3" t="s">
        <v>67</v>
      </c>
      <c r="D1990" s="1">
        <v>48167</v>
      </c>
      <c r="E1990" s="18">
        <v>39511</v>
      </c>
      <c r="F1990" s="1" t="s">
        <v>3</v>
      </c>
      <c r="J1990" s="1">
        <v>96.3</v>
      </c>
      <c r="K1990" s="1">
        <v>48.6</v>
      </c>
      <c r="L1990" s="1">
        <v>40.4</v>
      </c>
      <c r="M1990" s="1">
        <v>10.9</v>
      </c>
      <c r="N1990" s="1">
        <v>80.7</v>
      </c>
      <c r="O1990" s="1">
        <v>14.9</v>
      </c>
      <c r="P1990" s="1">
        <v>2.7</v>
      </c>
      <c r="Q1990" s="1">
        <v>0.5</v>
      </c>
      <c r="R1990" s="1">
        <v>0.1</v>
      </c>
      <c r="S1990" s="1">
        <v>19.899999999999999</v>
      </c>
      <c r="T1990" s="1">
        <v>80.900000000000006</v>
      </c>
      <c r="U1990" s="1">
        <v>22.7</v>
      </c>
      <c r="V1990" s="1">
        <v>13.4</v>
      </c>
      <c r="W1990" s="1">
        <v>24.9</v>
      </c>
      <c r="X1990" s="1">
        <v>46012</v>
      </c>
      <c r="Y1990" s="1">
        <v>33146</v>
      </c>
      <c r="Z1990" s="1">
        <v>5</v>
      </c>
      <c r="AA1990" s="1">
        <v>4.9396621080000003</v>
      </c>
      <c r="AB1990" s="1">
        <v>17.2</v>
      </c>
      <c r="AC1990" s="1">
        <v>34525</v>
      </c>
      <c r="AD1990" s="1">
        <v>12439</v>
      </c>
      <c r="AE1990" s="1">
        <v>40155</v>
      </c>
      <c r="AF1990" s="1">
        <v>14467</v>
      </c>
      <c r="AG1990" s="1">
        <v>24165</v>
      </c>
      <c r="AH1990" s="1">
        <v>5047</v>
      </c>
      <c r="AI1990" s="1">
        <v>1818</v>
      </c>
      <c r="AJ1990" s="1">
        <v>66.2</v>
      </c>
      <c r="AK1990" s="1">
        <v>52.4</v>
      </c>
      <c r="AL1990" s="1">
        <v>283551</v>
      </c>
      <c r="AM1990" s="1">
        <v>711.6</v>
      </c>
      <c r="AN1990" s="1">
        <v>873</v>
      </c>
      <c r="AO1990" s="1">
        <v>127</v>
      </c>
    </row>
    <row r="1991" spans="1:41" x14ac:dyDescent="0.75">
      <c r="A1991" s="1" t="s">
        <v>1721</v>
      </c>
      <c r="B1991" s="1" t="s">
        <v>40</v>
      </c>
      <c r="C1991" s="3" t="s">
        <v>67</v>
      </c>
      <c r="D1991" s="1">
        <v>48169</v>
      </c>
      <c r="E1991" s="18">
        <v>39511</v>
      </c>
      <c r="F1991" s="1" t="s">
        <v>3</v>
      </c>
      <c r="J1991" s="1">
        <v>114</v>
      </c>
      <c r="K1991" s="1">
        <v>51.5</v>
      </c>
      <c r="L1991" s="1">
        <v>35</v>
      </c>
      <c r="M1991" s="1">
        <v>13.5</v>
      </c>
      <c r="N1991" s="1">
        <v>92.9</v>
      </c>
      <c r="O1991" s="1">
        <v>5.8</v>
      </c>
      <c r="P1991" s="1" t="s">
        <v>1346</v>
      </c>
      <c r="Q1991" s="1">
        <v>0.5</v>
      </c>
      <c r="R1991" s="1">
        <v>0.2</v>
      </c>
      <c r="S1991" s="1">
        <v>39</v>
      </c>
      <c r="T1991" s="1">
        <v>70.099999999999994</v>
      </c>
      <c r="U1991" s="1">
        <v>10</v>
      </c>
      <c r="V1991" s="1">
        <v>20.5</v>
      </c>
      <c r="W1991" s="1">
        <v>9.4</v>
      </c>
      <c r="X1991" s="1">
        <v>30880</v>
      </c>
      <c r="Y1991" s="1">
        <v>24218</v>
      </c>
      <c r="Z1991" s="1">
        <v>4.2</v>
      </c>
      <c r="AA1991" s="1">
        <v>1.3931888539999999</v>
      </c>
      <c r="AB1991" s="1">
        <v>30.1</v>
      </c>
      <c r="AC1991" s="1">
        <v>773</v>
      </c>
      <c r="AD1991" s="1">
        <v>15454</v>
      </c>
      <c r="AE1991" s="1">
        <v>895</v>
      </c>
      <c r="AF1991" s="1">
        <v>17893</v>
      </c>
      <c r="AG1991" s="1">
        <v>540</v>
      </c>
      <c r="AH1991" s="1">
        <v>112</v>
      </c>
      <c r="AI1991" s="1">
        <v>2239</v>
      </c>
      <c r="AJ1991" s="1">
        <v>70.7</v>
      </c>
      <c r="AK1991" s="1">
        <v>58.1</v>
      </c>
      <c r="AL1991" s="1">
        <v>4877</v>
      </c>
      <c r="AM1991" s="1">
        <v>5.4</v>
      </c>
      <c r="AN1991" s="1">
        <v>896</v>
      </c>
      <c r="AO1991" s="1">
        <v>500</v>
      </c>
    </row>
    <row r="1992" spans="1:41" x14ac:dyDescent="0.75">
      <c r="A1992" s="1" t="s">
        <v>1722</v>
      </c>
      <c r="B1992" s="1" t="s">
        <v>40</v>
      </c>
      <c r="C1992" s="3" t="s">
        <v>67</v>
      </c>
      <c r="D1992" s="1">
        <v>48171</v>
      </c>
      <c r="E1992" s="18">
        <v>39511</v>
      </c>
      <c r="F1992" s="1" t="s">
        <v>3</v>
      </c>
      <c r="J1992" s="1">
        <v>92.3</v>
      </c>
      <c r="K1992" s="1">
        <v>38.299999999999997</v>
      </c>
      <c r="L1992" s="1">
        <v>36.299999999999997</v>
      </c>
      <c r="M1992" s="1">
        <v>25.5</v>
      </c>
      <c r="N1992" s="1">
        <v>98.6</v>
      </c>
      <c r="O1992" s="1">
        <v>0.4</v>
      </c>
      <c r="P1992" s="1">
        <v>0.2</v>
      </c>
      <c r="Q1992" s="1">
        <v>0.5</v>
      </c>
      <c r="R1992" s="1">
        <v>0</v>
      </c>
      <c r="S1992" s="1">
        <v>16.899999999999999</v>
      </c>
      <c r="T1992" s="1">
        <v>80.099999999999994</v>
      </c>
      <c r="U1992" s="1">
        <v>22.9</v>
      </c>
      <c r="V1992" s="1">
        <v>10.199999999999999</v>
      </c>
      <c r="W1992" s="1">
        <v>15.5</v>
      </c>
      <c r="X1992" s="1">
        <v>41985</v>
      </c>
      <c r="Y1992" s="1">
        <v>32852</v>
      </c>
      <c r="Z1992" s="1">
        <v>3.3</v>
      </c>
      <c r="AA1992" s="1">
        <v>5.3844688549999997</v>
      </c>
      <c r="AB1992" s="1">
        <v>26.5</v>
      </c>
      <c r="AC1992" s="1">
        <v>5527</v>
      </c>
      <c r="AD1992" s="1">
        <v>23939</v>
      </c>
      <c r="AE1992" s="1">
        <v>5985</v>
      </c>
      <c r="AF1992" s="1">
        <v>25923</v>
      </c>
      <c r="AG1992" s="1">
        <v>4320</v>
      </c>
      <c r="AH1992" s="1">
        <v>205</v>
      </c>
      <c r="AI1992" s="1">
        <v>888</v>
      </c>
      <c r="AJ1992" s="1">
        <v>77.5</v>
      </c>
      <c r="AK1992" s="1">
        <v>60.1</v>
      </c>
      <c r="AL1992" s="1">
        <v>23527</v>
      </c>
      <c r="AM1992" s="1">
        <v>22.2</v>
      </c>
      <c r="AN1992" s="1">
        <v>1061</v>
      </c>
      <c r="AO1992" s="1">
        <v>645</v>
      </c>
    </row>
    <row r="1993" spans="1:41" x14ac:dyDescent="0.75">
      <c r="A1993" s="1" t="s">
        <v>1723</v>
      </c>
      <c r="B1993" s="1" t="s">
        <v>40</v>
      </c>
      <c r="C1993" s="3" t="s">
        <v>67</v>
      </c>
      <c r="D1993" s="1">
        <v>48173</v>
      </c>
      <c r="E1993" s="18">
        <v>39511</v>
      </c>
      <c r="F1993" s="1" t="s">
        <v>3</v>
      </c>
      <c r="J1993" s="1">
        <v>113.7</v>
      </c>
      <c r="K1993" s="1">
        <v>45.7</v>
      </c>
      <c r="L1993" s="1">
        <v>42.6</v>
      </c>
      <c r="M1993" s="1">
        <v>11.8</v>
      </c>
      <c r="N1993" s="1">
        <v>98</v>
      </c>
      <c r="O1993" s="1">
        <v>0.8</v>
      </c>
      <c r="P1993" s="1" t="s">
        <v>1346</v>
      </c>
      <c r="Q1993" s="1">
        <v>0.2</v>
      </c>
      <c r="R1993" s="1">
        <v>1.1000000000000001</v>
      </c>
      <c r="S1993" s="1">
        <v>30.7</v>
      </c>
      <c r="T1993" s="1">
        <v>69.900000000000006</v>
      </c>
      <c r="U1993" s="1">
        <v>18.7</v>
      </c>
      <c r="V1993" s="1">
        <v>7.3</v>
      </c>
      <c r="W1993" s="1">
        <v>15.7</v>
      </c>
      <c r="X1993" s="1">
        <v>42566</v>
      </c>
      <c r="Y1993" s="1">
        <v>29404</v>
      </c>
      <c r="Z1993" s="1">
        <v>4.5999999999999996</v>
      </c>
      <c r="AA1993" s="1" t="s">
        <v>1346</v>
      </c>
      <c r="AB1993" s="1">
        <v>27</v>
      </c>
      <c r="AC1993" s="1">
        <v>115</v>
      </c>
      <c r="AD1993" s="1">
        <v>8666</v>
      </c>
      <c r="AE1993" s="1">
        <v>160</v>
      </c>
      <c r="AF1993" s="1">
        <v>12057</v>
      </c>
      <c r="AG1993" s="1">
        <v>110</v>
      </c>
      <c r="AH1993" s="1">
        <v>11</v>
      </c>
      <c r="AI1993" s="1">
        <v>829</v>
      </c>
      <c r="AJ1993" s="1">
        <v>67.3</v>
      </c>
      <c r="AK1993" s="1">
        <v>71.8</v>
      </c>
      <c r="AL1993" s="1">
        <v>1248</v>
      </c>
      <c r="AM1993" s="1">
        <v>1.4</v>
      </c>
      <c r="AN1993" s="1">
        <v>901</v>
      </c>
      <c r="AO1993" s="1">
        <v>493</v>
      </c>
    </row>
    <row r="1994" spans="1:41" x14ac:dyDescent="0.75">
      <c r="A1994" s="1" t="s">
        <v>1724</v>
      </c>
      <c r="B1994" s="1" t="s">
        <v>40</v>
      </c>
      <c r="C1994" s="3" t="s">
        <v>67</v>
      </c>
      <c r="D1994" s="1">
        <v>48175</v>
      </c>
      <c r="E1994" s="18">
        <v>39511</v>
      </c>
      <c r="F1994" s="1" t="s">
        <v>3</v>
      </c>
      <c r="J1994" s="1">
        <v>99</v>
      </c>
      <c r="K1994" s="1">
        <v>42.9</v>
      </c>
      <c r="L1994" s="1">
        <v>40.200000000000003</v>
      </c>
      <c r="M1994" s="1">
        <v>17</v>
      </c>
      <c r="N1994" s="1">
        <v>94.1</v>
      </c>
      <c r="O1994" s="1">
        <v>5.0999999999999996</v>
      </c>
      <c r="P1994" s="1">
        <v>0.2</v>
      </c>
      <c r="Q1994" s="1">
        <v>0.6</v>
      </c>
      <c r="R1994" s="1">
        <v>0</v>
      </c>
      <c r="S1994" s="1">
        <v>36.200000000000003</v>
      </c>
      <c r="T1994" s="1">
        <v>72.400000000000006</v>
      </c>
      <c r="U1994" s="1">
        <v>12.3</v>
      </c>
      <c r="V1994" s="1">
        <v>15.3</v>
      </c>
      <c r="W1994" s="1">
        <v>14</v>
      </c>
      <c r="X1994" s="1">
        <v>38218</v>
      </c>
      <c r="Y1994" s="1">
        <v>23353</v>
      </c>
      <c r="Z1994" s="1">
        <v>4.0999999999999996</v>
      </c>
      <c r="AA1994" s="1">
        <v>2.5906735749999998</v>
      </c>
      <c r="AB1994" s="1">
        <v>29.2</v>
      </c>
      <c r="AC1994" s="1">
        <v>1169</v>
      </c>
      <c r="AD1994" s="1">
        <v>16460</v>
      </c>
      <c r="AE1994" s="1">
        <v>1445</v>
      </c>
      <c r="AF1994" s="1">
        <v>20346</v>
      </c>
      <c r="AG1994" s="1">
        <v>850</v>
      </c>
      <c r="AH1994" s="1">
        <v>181</v>
      </c>
      <c r="AI1994" s="1">
        <v>2549</v>
      </c>
      <c r="AJ1994" s="1">
        <v>80</v>
      </c>
      <c r="AK1994" s="1">
        <v>60.9</v>
      </c>
      <c r="AL1994" s="1">
        <v>7192</v>
      </c>
      <c r="AM1994" s="1">
        <v>8.4</v>
      </c>
      <c r="AN1994" s="1">
        <v>859</v>
      </c>
      <c r="AO1994" s="1">
        <v>506</v>
      </c>
    </row>
    <row r="1995" spans="1:41" x14ac:dyDescent="0.75">
      <c r="A1995" s="1" t="s">
        <v>1725</v>
      </c>
      <c r="B1995" s="1" t="s">
        <v>40</v>
      </c>
      <c r="C1995" s="3" t="s">
        <v>67</v>
      </c>
      <c r="D1995" s="1">
        <v>48177</v>
      </c>
      <c r="E1995" s="18">
        <v>39511</v>
      </c>
      <c r="F1995" s="1" t="s">
        <v>3</v>
      </c>
      <c r="J1995" s="1">
        <v>99</v>
      </c>
      <c r="K1995" s="1">
        <v>49.4</v>
      </c>
      <c r="L1995" s="1">
        <v>34.799999999999997</v>
      </c>
      <c r="M1995" s="1">
        <v>15.9</v>
      </c>
      <c r="N1995" s="1">
        <v>90.1</v>
      </c>
      <c r="O1995" s="1">
        <v>8.1</v>
      </c>
      <c r="P1995" s="1">
        <v>0.3</v>
      </c>
      <c r="Q1995" s="1">
        <v>0.9</v>
      </c>
      <c r="R1995" s="1">
        <v>0.3</v>
      </c>
      <c r="S1995" s="1">
        <v>42.8</v>
      </c>
      <c r="T1995" s="1">
        <v>62</v>
      </c>
      <c r="U1995" s="1">
        <v>10.7</v>
      </c>
      <c r="V1995" s="1">
        <v>18.3</v>
      </c>
      <c r="W1995" s="1">
        <v>10.3</v>
      </c>
      <c r="X1995" s="1">
        <v>31070</v>
      </c>
      <c r="Y1995" s="1">
        <v>26586</v>
      </c>
      <c r="Z1995" s="1">
        <v>4.2</v>
      </c>
      <c r="AA1995" s="1">
        <v>8.7286176609999995</v>
      </c>
      <c r="AB1995" s="1">
        <v>34.1</v>
      </c>
      <c r="AC1995" s="1">
        <v>3381</v>
      </c>
      <c r="AD1995" s="1">
        <v>17261</v>
      </c>
      <c r="AE1995" s="1">
        <v>3785</v>
      </c>
      <c r="AF1995" s="1">
        <v>19324</v>
      </c>
      <c r="AG1995" s="1">
        <v>2250</v>
      </c>
      <c r="AH1995" s="1">
        <v>683</v>
      </c>
      <c r="AI1995" s="1">
        <v>3487</v>
      </c>
      <c r="AJ1995" s="1">
        <v>69.099999999999994</v>
      </c>
      <c r="AK1995" s="1">
        <v>61.3</v>
      </c>
      <c r="AL1995" s="1">
        <v>19566</v>
      </c>
      <c r="AM1995" s="1">
        <v>18.3</v>
      </c>
      <c r="AN1995" s="1">
        <v>1070</v>
      </c>
      <c r="AO1995" s="1">
        <v>696</v>
      </c>
    </row>
    <row r="1996" spans="1:41" x14ac:dyDescent="0.75">
      <c r="A1996" s="1" t="s">
        <v>1726</v>
      </c>
      <c r="B1996" s="1" t="s">
        <v>40</v>
      </c>
      <c r="C1996" s="3" t="s">
        <v>67</v>
      </c>
      <c r="D1996" s="1">
        <v>48179</v>
      </c>
      <c r="E1996" s="18">
        <v>39511</v>
      </c>
      <c r="F1996" s="1" t="s">
        <v>3</v>
      </c>
      <c r="J1996" s="1">
        <v>104</v>
      </c>
      <c r="K1996" s="1">
        <v>44.6</v>
      </c>
      <c r="L1996" s="1">
        <v>37.200000000000003</v>
      </c>
      <c r="M1996" s="1">
        <v>18.100000000000001</v>
      </c>
      <c r="N1996" s="1">
        <v>90.6</v>
      </c>
      <c r="O1996" s="1">
        <v>6.1</v>
      </c>
      <c r="P1996" s="1">
        <v>0.6</v>
      </c>
      <c r="Q1996" s="1">
        <v>1</v>
      </c>
      <c r="R1996" s="1">
        <v>0</v>
      </c>
      <c r="S1996" s="1">
        <v>16.399999999999999</v>
      </c>
      <c r="T1996" s="1">
        <v>75.3</v>
      </c>
      <c r="U1996" s="1">
        <v>11.9</v>
      </c>
      <c r="V1996" s="1">
        <v>14.4</v>
      </c>
      <c r="W1996" s="1">
        <v>12.7</v>
      </c>
      <c r="X1996" s="1">
        <v>33482</v>
      </c>
      <c r="Y1996" s="1">
        <v>30261</v>
      </c>
      <c r="Z1996" s="1">
        <v>4</v>
      </c>
      <c r="AA1996" s="1">
        <v>8.4592389109999999</v>
      </c>
      <c r="AB1996" s="1">
        <v>13</v>
      </c>
      <c r="AC1996" s="1">
        <v>4299</v>
      </c>
      <c r="AD1996" s="1">
        <v>20015</v>
      </c>
      <c r="AE1996" s="1">
        <v>4700</v>
      </c>
      <c r="AF1996" s="1">
        <v>21882</v>
      </c>
      <c r="AG1996" s="1">
        <v>2940</v>
      </c>
      <c r="AH1996" s="1">
        <v>435</v>
      </c>
      <c r="AI1996" s="1">
        <v>2025</v>
      </c>
      <c r="AJ1996" s="1">
        <v>77.400000000000006</v>
      </c>
      <c r="AK1996" s="1">
        <v>59</v>
      </c>
      <c r="AL1996" s="1">
        <v>21919</v>
      </c>
      <c r="AM1996" s="1">
        <v>23.6</v>
      </c>
      <c r="AN1996" s="1">
        <v>929</v>
      </c>
      <c r="AO1996" s="1">
        <v>453</v>
      </c>
    </row>
    <row r="1997" spans="1:41" x14ac:dyDescent="0.75">
      <c r="A1997" s="1" t="s">
        <v>677</v>
      </c>
      <c r="B1997" s="1" t="s">
        <v>40</v>
      </c>
      <c r="C1997" s="3" t="s">
        <v>67</v>
      </c>
      <c r="D1997" s="1">
        <v>48181</v>
      </c>
      <c r="E1997" s="18">
        <v>39511</v>
      </c>
      <c r="F1997" s="1" t="s">
        <v>3</v>
      </c>
      <c r="J1997" s="1">
        <v>94.7</v>
      </c>
      <c r="K1997" s="1">
        <v>47</v>
      </c>
      <c r="L1997" s="1">
        <v>38.200000000000003</v>
      </c>
      <c r="M1997" s="1">
        <v>14.7</v>
      </c>
      <c r="N1997" s="1">
        <v>90.1</v>
      </c>
      <c r="O1997" s="1">
        <v>5.9</v>
      </c>
      <c r="P1997" s="1">
        <v>0.7</v>
      </c>
      <c r="Q1997" s="1">
        <v>1.4</v>
      </c>
      <c r="R1997" s="1">
        <v>0</v>
      </c>
      <c r="S1997" s="1">
        <v>8.8000000000000007</v>
      </c>
      <c r="T1997" s="1">
        <v>80.2</v>
      </c>
      <c r="U1997" s="1">
        <v>17.2</v>
      </c>
      <c r="V1997" s="1">
        <v>13.6</v>
      </c>
      <c r="W1997" s="1">
        <v>16.600000000000001</v>
      </c>
      <c r="X1997" s="1">
        <v>39655</v>
      </c>
      <c r="Y1997" s="1">
        <v>26207</v>
      </c>
      <c r="Z1997" s="1">
        <v>4.9000000000000004</v>
      </c>
      <c r="AA1997" s="1">
        <v>11.31357319</v>
      </c>
      <c r="AB1997" s="1">
        <v>7.1</v>
      </c>
      <c r="AC1997" s="1">
        <v>19739</v>
      </c>
      <c r="AD1997" s="1">
        <v>16895</v>
      </c>
      <c r="AE1997" s="1">
        <v>22330</v>
      </c>
      <c r="AF1997" s="1">
        <v>19113</v>
      </c>
      <c r="AG1997" s="1">
        <v>14195</v>
      </c>
      <c r="AH1997" s="1">
        <v>2226</v>
      </c>
      <c r="AI1997" s="1">
        <v>1905</v>
      </c>
      <c r="AJ1997" s="1">
        <v>70.599999999999994</v>
      </c>
      <c r="AK1997" s="1">
        <v>51.3</v>
      </c>
      <c r="AL1997" s="1">
        <v>118478</v>
      </c>
      <c r="AM1997" s="1">
        <v>126.9</v>
      </c>
      <c r="AN1997" s="1">
        <v>979</v>
      </c>
      <c r="AO1997" s="1">
        <v>441</v>
      </c>
    </row>
    <row r="1998" spans="1:41" x14ac:dyDescent="0.75">
      <c r="A1998" s="1" t="s">
        <v>1727</v>
      </c>
      <c r="B1998" s="1" t="s">
        <v>40</v>
      </c>
      <c r="C1998" s="3" t="s">
        <v>67</v>
      </c>
      <c r="D1998" s="1">
        <v>48183</v>
      </c>
      <c r="E1998" s="18">
        <v>39511</v>
      </c>
      <c r="F1998" s="1" t="s">
        <v>3</v>
      </c>
      <c r="J1998" s="1">
        <v>94.4</v>
      </c>
      <c r="K1998" s="1">
        <v>49.9</v>
      </c>
      <c r="L1998" s="1">
        <v>36.799999999999997</v>
      </c>
      <c r="M1998" s="1">
        <v>13.3</v>
      </c>
      <c r="N1998" s="1">
        <v>76.900000000000006</v>
      </c>
      <c r="O1998" s="1">
        <v>20.399999999999999</v>
      </c>
      <c r="P1998" s="1">
        <v>1</v>
      </c>
      <c r="Q1998" s="1">
        <v>0.6</v>
      </c>
      <c r="R1998" s="1">
        <v>0</v>
      </c>
      <c r="S1998" s="1">
        <v>11.9</v>
      </c>
      <c r="T1998" s="1">
        <v>79.099999999999994</v>
      </c>
      <c r="U1998" s="1">
        <v>19.5</v>
      </c>
      <c r="V1998" s="1">
        <v>16.3</v>
      </c>
      <c r="W1998" s="1">
        <v>15.9</v>
      </c>
      <c r="X1998" s="1">
        <v>37436</v>
      </c>
      <c r="Y1998" s="1">
        <v>33768</v>
      </c>
      <c r="Z1998" s="1">
        <v>4.5999999999999996</v>
      </c>
      <c r="AA1998" s="1">
        <v>12.93956831</v>
      </c>
      <c r="AB1998" s="1">
        <v>9.3000000000000007</v>
      </c>
      <c r="AC1998" s="1">
        <v>20814</v>
      </c>
      <c r="AD1998" s="1">
        <v>17998</v>
      </c>
      <c r="AE1998" s="1">
        <v>21310</v>
      </c>
      <c r="AF1998" s="1">
        <v>18426</v>
      </c>
      <c r="AG1998" s="1">
        <v>12365</v>
      </c>
      <c r="AH1998" s="1">
        <v>3285</v>
      </c>
      <c r="AI1998" s="1">
        <v>2840</v>
      </c>
      <c r="AJ1998" s="1">
        <v>64.099999999999994</v>
      </c>
      <c r="AK1998" s="1">
        <v>52</v>
      </c>
      <c r="AL1998" s="1">
        <v>117090</v>
      </c>
      <c r="AM1998" s="1">
        <v>427.3</v>
      </c>
      <c r="AN1998" s="1">
        <v>276</v>
      </c>
      <c r="AO1998" s="1">
        <v>47</v>
      </c>
    </row>
    <row r="1999" spans="1:41" x14ac:dyDescent="0.75">
      <c r="A1999" s="1" t="s">
        <v>1728</v>
      </c>
      <c r="B1999" s="1" t="s">
        <v>40</v>
      </c>
      <c r="C1999" s="3" t="s">
        <v>67</v>
      </c>
      <c r="D1999" s="1">
        <v>48185</v>
      </c>
      <c r="E1999" s="18">
        <v>39511</v>
      </c>
      <c r="F1999" s="1" t="s">
        <v>3</v>
      </c>
      <c r="J1999" s="1">
        <v>113.7</v>
      </c>
      <c r="K1999" s="1">
        <v>45.6</v>
      </c>
      <c r="L1999" s="1">
        <v>41.1</v>
      </c>
      <c r="M1999" s="1">
        <v>13.4</v>
      </c>
      <c r="N1999" s="1">
        <v>80.400000000000006</v>
      </c>
      <c r="O1999" s="1">
        <v>18.3</v>
      </c>
      <c r="P1999" s="1">
        <v>0.4</v>
      </c>
      <c r="Q1999" s="1">
        <v>0.4</v>
      </c>
      <c r="R1999" s="1">
        <v>0.1</v>
      </c>
      <c r="S1999" s="1">
        <v>17.5</v>
      </c>
      <c r="T1999" s="1">
        <v>67.3</v>
      </c>
      <c r="U1999" s="1">
        <v>10.3</v>
      </c>
      <c r="V1999" s="1">
        <v>16.899999999999999</v>
      </c>
      <c r="W1999" s="1">
        <v>11.6</v>
      </c>
      <c r="X1999" s="1">
        <v>36117</v>
      </c>
      <c r="Y1999" s="1">
        <v>22279</v>
      </c>
      <c r="Z1999" s="1">
        <v>5.4</v>
      </c>
      <c r="AA1999" s="1">
        <v>13.59258586</v>
      </c>
      <c r="AB1999" s="1">
        <v>14.1</v>
      </c>
      <c r="AC1999" s="1">
        <v>3442</v>
      </c>
      <c r="AD1999" s="1">
        <v>13663</v>
      </c>
      <c r="AE1999" s="1">
        <v>4010</v>
      </c>
      <c r="AF1999" s="1">
        <v>15918</v>
      </c>
      <c r="AG1999" s="1">
        <v>2340</v>
      </c>
      <c r="AH1999" s="1">
        <v>610</v>
      </c>
      <c r="AI1999" s="1">
        <v>2421</v>
      </c>
      <c r="AJ1999" s="1">
        <v>77.7</v>
      </c>
      <c r="AK1999" s="1">
        <v>58.2</v>
      </c>
      <c r="AL1999" s="1">
        <v>25552</v>
      </c>
      <c r="AM1999" s="1">
        <v>32.200000000000003</v>
      </c>
      <c r="AN1999" s="1">
        <v>801</v>
      </c>
      <c r="AO1999" s="1">
        <v>415</v>
      </c>
    </row>
    <row r="2000" spans="1:41" x14ac:dyDescent="0.75">
      <c r="A2000" s="1" t="s">
        <v>968</v>
      </c>
      <c r="B2000" s="1" t="s">
        <v>40</v>
      </c>
      <c r="C2000" s="3" t="s">
        <v>67</v>
      </c>
      <c r="D2000" s="1">
        <v>48187</v>
      </c>
      <c r="E2000" s="18">
        <v>39511</v>
      </c>
      <c r="F2000" s="1" t="s">
        <v>3</v>
      </c>
      <c r="J2000" s="1">
        <v>97</v>
      </c>
      <c r="K2000" s="1">
        <v>49.9</v>
      </c>
      <c r="L2000" s="1">
        <v>38.299999999999997</v>
      </c>
      <c r="M2000" s="1">
        <v>11.8</v>
      </c>
      <c r="N2000" s="1">
        <v>91.4</v>
      </c>
      <c r="O2000" s="1">
        <v>5.6</v>
      </c>
      <c r="P2000" s="1">
        <v>1</v>
      </c>
      <c r="Q2000" s="1">
        <v>0.7</v>
      </c>
      <c r="R2000" s="1">
        <v>0.2</v>
      </c>
      <c r="S2000" s="1">
        <v>33.799999999999997</v>
      </c>
      <c r="T2000" s="1">
        <v>78.099999999999994</v>
      </c>
      <c r="U2000" s="1">
        <v>19.100000000000001</v>
      </c>
      <c r="V2000" s="1">
        <v>11.4</v>
      </c>
      <c r="W2000" s="1">
        <v>20</v>
      </c>
      <c r="X2000" s="1">
        <v>49127</v>
      </c>
      <c r="Y2000" s="1">
        <v>28720</v>
      </c>
      <c r="Z2000" s="1">
        <v>4.4000000000000004</v>
      </c>
      <c r="AA2000" s="1">
        <v>14.74939573</v>
      </c>
      <c r="AB2000" s="1">
        <v>26.8</v>
      </c>
      <c r="AC2000" s="1">
        <v>12307</v>
      </c>
      <c r="AD2000" s="1">
        <v>11945</v>
      </c>
      <c r="AE2000" s="1">
        <v>16275</v>
      </c>
      <c r="AF2000" s="1">
        <v>15796</v>
      </c>
      <c r="AG2000" s="1">
        <v>10035</v>
      </c>
      <c r="AH2000" s="1">
        <v>1756</v>
      </c>
      <c r="AI2000" s="1">
        <v>1704</v>
      </c>
      <c r="AJ2000" s="1">
        <v>77</v>
      </c>
      <c r="AK2000" s="1">
        <v>51.1</v>
      </c>
      <c r="AL2000" s="1">
        <v>108410</v>
      </c>
      <c r="AM2000" s="1">
        <v>152.4</v>
      </c>
      <c r="AN2000" s="1">
        <v>714</v>
      </c>
      <c r="AO2000" s="1">
        <v>385</v>
      </c>
    </row>
    <row r="2001" spans="1:41" x14ac:dyDescent="0.75">
      <c r="A2001" s="1" t="s">
        <v>151</v>
      </c>
      <c r="B2001" s="1" t="s">
        <v>40</v>
      </c>
      <c r="C2001" s="3" t="s">
        <v>67</v>
      </c>
      <c r="D2001" s="1">
        <v>48189</v>
      </c>
      <c r="E2001" s="18">
        <v>39511</v>
      </c>
      <c r="F2001" s="1" t="s">
        <v>3</v>
      </c>
      <c r="J2001" s="1">
        <v>102.8</v>
      </c>
      <c r="K2001" s="1">
        <v>53.8</v>
      </c>
      <c r="L2001" s="1">
        <v>33.799999999999997</v>
      </c>
      <c r="M2001" s="1">
        <v>12.4</v>
      </c>
      <c r="N2001" s="1">
        <v>92</v>
      </c>
      <c r="O2001" s="1">
        <v>5.9</v>
      </c>
      <c r="P2001" s="1">
        <v>0.5</v>
      </c>
      <c r="Q2001" s="1">
        <v>1.2</v>
      </c>
      <c r="R2001" s="1">
        <v>0.1</v>
      </c>
      <c r="S2001" s="1">
        <v>52.1</v>
      </c>
      <c r="T2001" s="1">
        <v>65.900000000000006</v>
      </c>
      <c r="U2001" s="1">
        <v>14.4</v>
      </c>
      <c r="V2001" s="1">
        <v>19.7</v>
      </c>
      <c r="W2001" s="1">
        <v>11.1</v>
      </c>
      <c r="X2001" s="1">
        <v>31371</v>
      </c>
      <c r="Y2001" s="1">
        <v>23120</v>
      </c>
      <c r="Z2001" s="1">
        <v>5.3</v>
      </c>
      <c r="AA2001" s="1">
        <v>13.505280259999999</v>
      </c>
      <c r="AB2001" s="1">
        <v>39.299999999999997</v>
      </c>
      <c r="AC2001" s="1">
        <v>5231</v>
      </c>
      <c r="AD2001" s="1">
        <v>14437</v>
      </c>
      <c r="AE2001" s="1">
        <v>5655</v>
      </c>
      <c r="AF2001" s="1">
        <v>15607</v>
      </c>
      <c r="AG2001" s="1">
        <v>3265</v>
      </c>
      <c r="AH2001" s="1">
        <v>861</v>
      </c>
      <c r="AI2001" s="1">
        <v>2376</v>
      </c>
      <c r="AJ2001" s="1">
        <v>64.8</v>
      </c>
      <c r="AK2001" s="1">
        <v>51</v>
      </c>
      <c r="AL2001" s="1">
        <v>36317</v>
      </c>
      <c r="AM2001" s="1">
        <v>36.1</v>
      </c>
      <c r="AN2001" s="1">
        <v>1005</v>
      </c>
      <c r="AO2001" s="1">
        <v>605</v>
      </c>
    </row>
    <row r="2002" spans="1:41" x14ac:dyDescent="0.75">
      <c r="A2002" s="1" t="s">
        <v>475</v>
      </c>
      <c r="B2002" s="1" t="s">
        <v>40</v>
      </c>
      <c r="C2002" s="3" t="s">
        <v>67</v>
      </c>
      <c r="D2002" s="1">
        <v>48191</v>
      </c>
      <c r="E2002" s="18">
        <v>39511</v>
      </c>
      <c r="F2002" s="1" t="s">
        <v>3</v>
      </c>
      <c r="J2002" s="1">
        <v>88.5</v>
      </c>
      <c r="K2002" s="1">
        <v>44.9</v>
      </c>
      <c r="L2002" s="1">
        <v>34.1</v>
      </c>
      <c r="M2002" s="1">
        <v>21</v>
      </c>
      <c r="N2002" s="1">
        <v>90.3</v>
      </c>
      <c r="O2002" s="1">
        <v>8.3000000000000007</v>
      </c>
      <c r="P2002" s="1">
        <v>0.5</v>
      </c>
      <c r="Q2002" s="1">
        <v>0.8</v>
      </c>
      <c r="R2002" s="1">
        <v>0</v>
      </c>
      <c r="S2002" s="1">
        <v>29.2</v>
      </c>
      <c r="T2002" s="1">
        <v>61.7</v>
      </c>
      <c r="U2002" s="1">
        <v>10.3</v>
      </c>
      <c r="V2002" s="1">
        <v>22.1</v>
      </c>
      <c r="W2002" s="1">
        <v>5</v>
      </c>
      <c r="X2002" s="1">
        <v>26933</v>
      </c>
      <c r="Y2002" s="1">
        <v>20067</v>
      </c>
      <c r="Z2002" s="1">
        <v>6.1</v>
      </c>
      <c r="AA2002" s="1">
        <v>4.2612320520000004</v>
      </c>
      <c r="AB2002" s="1">
        <v>25.6</v>
      </c>
      <c r="AC2002" s="1">
        <v>807</v>
      </c>
      <c r="AD2002" s="1">
        <v>21811</v>
      </c>
      <c r="AE2002" s="1">
        <v>905</v>
      </c>
      <c r="AF2002" s="1">
        <v>24459</v>
      </c>
      <c r="AG2002" s="1">
        <v>535</v>
      </c>
      <c r="AH2002" s="1">
        <v>114</v>
      </c>
      <c r="AI2002" s="1">
        <v>3081</v>
      </c>
      <c r="AJ2002" s="1">
        <v>74.099999999999994</v>
      </c>
      <c r="AK2002" s="1">
        <v>57.7</v>
      </c>
      <c r="AL2002" s="1">
        <v>3668</v>
      </c>
      <c r="AM2002" s="1">
        <v>4.0999999999999996</v>
      </c>
      <c r="AN2002" s="1">
        <v>904</v>
      </c>
      <c r="AO2002" s="1">
        <v>432</v>
      </c>
    </row>
    <row r="2003" spans="1:41" x14ac:dyDescent="0.75">
      <c r="A2003" s="1" t="s">
        <v>393</v>
      </c>
      <c r="B2003" s="1" t="s">
        <v>40</v>
      </c>
      <c r="C2003" s="3" t="s">
        <v>67</v>
      </c>
      <c r="D2003" s="1">
        <v>48193</v>
      </c>
      <c r="E2003" s="18">
        <v>39511</v>
      </c>
      <c r="F2003" s="1" t="s">
        <v>3</v>
      </c>
      <c r="J2003" s="1">
        <v>95.6</v>
      </c>
      <c r="K2003" s="1">
        <v>41.8</v>
      </c>
      <c r="L2003" s="1">
        <v>37.1</v>
      </c>
      <c r="M2003" s="1">
        <v>21</v>
      </c>
      <c r="N2003" s="1">
        <v>98.7</v>
      </c>
      <c r="O2003" s="1">
        <v>0.3</v>
      </c>
      <c r="P2003" s="1">
        <v>0.1</v>
      </c>
      <c r="Q2003" s="1">
        <v>0.3</v>
      </c>
      <c r="R2003" s="1">
        <v>0.2</v>
      </c>
      <c r="S2003" s="1">
        <v>8.9</v>
      </c>
      <c r="T2003" s="1">
        <v>73.8</v>
      </c>
      <c r="U2003" s="1">
        <v>16.8</v>
      </c>
      <c r="V2003" s="1">
        <v>15.3</v>
      </c>
      <c r="W2003" s="1">
        <v>11.9</v>
      </c>
      <c r="X2003" s="1">
        <v>33179</v>
      </c>
      <c r="Y2003" s="1">
        <v>25814</v>
      </c>
      <c r="Z2003" s="1">
        <v>4.2</v>
      </c>
      <c r="AA2003" s="1">
        <v>4.518201285</v>
      </c>
      <c r="AB2003" s="1">
        <v>9</v>
      </c>
      <c r="AC2003" s="1">
        <v>1562</v>
      </c>
      <c r="AD2003" s="1">
        <v>19272</v>
      </c>
      <c r="AE2003" s="1">
        <v>2185</v>
      </c>
      <c r="AF2003" s="1">
        <v>26959</v>
      </c>
      <c r="AG2003" s="1">
        <v>1505</v>
      </c>
      <c r="AH2003" s="1">
        <v>168</v>
      </c>
      <c r="AI2003" s="1">
        <v>2073</v>
      </c>
      <c r="AJ2003" s="1">
        <v>78.099999999999994</v>
      </c>
      <c r="AK2003" s="1">
        <v>56.8</v>
      </c>
      <c r="AL2003" s="1">
        <v>8186</v>
      </c>
      <c r="AM2003" s="1">
        <v>9.8000000000000007</v>
      </c>
      <c r="AN2003" s="1">
        <v>836</v>
      </c>
      <c r="AO2003" s="1">
        <v>450</v>
      </c>
    </row>
    <row r="2004" spans="1:41" x14ac:dyDescent="0.75">
      <c r="A2004" s="1" t="s">
        <v>1117</v>
      </c>
      <c r="B2004" s="1" t="s">
        <v>40</v>
      </c>
      <c r="C2004" s="3" t="s">
        <v>67</v>
      </c>
      <c r="D2004" s="1">
        <v>48197</v>
      </c>
      <c r="E2004" s="18">
        <v>39511</v>
      </c>
      <c r="F2004" s="1" t="s">
        <v>3</v>
      </c>
      <c r="J2004" s="1">
        <v>88.1</v>
      </c>
      <c r="K2004" s="1">
        <v>41.9</v>
      </c>
      <c r="L2004" s="1">
        <v>38.4</v>
      </c>
      <c r="M2004" s="1">
        <v>19.899999999999999</v>
      </c>
      <c r="N2004" s="1">
        <v>92.9</v>
      </c>
      <c r="O2004" s="1">
        <v>5.4</v>
      </c>
      <c r="P2004" s="1">
        <v>0.3</v>
      </c>
      <c r="Q2004" s="1">
        <v>1</v>
      </c>
      <c r="R2004" s="1">
        <v>0</v>
      </c>
      <c r="S2004" s="1">
        <v>15.3</v>
      </c>
      <c r="T2004" s="1">
        <v>70.7</v>
      </c>
      <c r="U2004" s="1">
        <v>12.8</v>
      </c>
      <c r="V2004" s="1">
        <v>16.7</v>
      </c>
      <c r="W2004" s="1">
        <v>10.8</v>
      </c>
      <c r="X2004" s="1">
        <v>30507</v>
      </c>
      <c r="Y2004" s="1">
        <v>24703</v>
      </c>
      <c r="Z2004" s="1">
        <v>4.0999999999999996</v>
      </c>
      <c r="AA2004" s="1" t="s">
        <v>1346</v>
      </c>
      <c r="AB2004" s="1">
        <v>11.9</v>
      </c>
      <c r="AC2004" s="1">
        <v>954</v>
      </c>
      <c r="AD2004" s="1">
        <v>22233</v>
      </c>
      <c r="AE2004" s="1">
        <v>1100</v>
      </c>
      <c r="AF2004" s="1">
        <v>25635</v>
      </c>
      <c r="AG2004" s="1">
        <v>675</v>
      </c>
      <c r="AH2004" s="1">
        <v>142</v>
      </c>
      <c r="AI2004" s="1">
        <v>3309</v>
      </c>
      <c r="AJ2004" s="1">
        <v>73.3</v>
      </c>
      <c r="AK2004" s="1">
        <v>59.9</v>
      </c>
      <c r="AL2004" s="1">
        <v>4250</v>
      </c>
      <c r="AM2004" s="1">
        <v>6.1</v>
      </c>
      <c r="AN2004" s="1">
        <v>697</v>
      </c>
      <c r="AO2004" s="1">
        <v>346</v>
      </c>
    </row>
    <row r="2005" spans="1:41" x14ac:dyDescent="0.75">
      <c r="A2005" s="1" t="s">
        <v>552</v>
      </c>
      <c r="B2005" s="1" t="s">
        <v>40</v>
      </c>
      <c r="C2005" s="3" t="s">
        <v>67</v>
      </c>
      <c r="D2005" s="1">
        <v>48199</v>
      </c>
      <c r="E2005" s="18">
        <v>39511</v>
      </c>
      <c r="F2005" s="1" t="s">
        <v>3</v>
      </c>
      <c r="J2005" s="1">
        <v>96.9</v>
      </c>
      <c r="K2005" s="1">
        <v>47.6</v>
      </c>
      <c r="L2005" s="1">
        <v>40</v>
      </c>
      <c r="M2005" s="1">
        <v>12.4</v>
      </c>
      <c r="N2005" s="1">
        <v>92</v>
      </c>
      <c r="O2005" s="1">
        <v>6.6</v>
      </c>
      <c r="P2005" s="1">
        <v>0.3</v>
      </c>
      <c r="Q2005" s="1">
        <v>0.3</v>
      </c>
      <c r="R2005" s="1">
        <v>0</v>
      </c>
      <c r="S2005" s="1">
        <v>3</v>
      </c>
      <c r="T2005" s="1">
        <v>79.5</v>
      </c>
      <c r="U2005" s="1">
        <v>13</v>
      </c>
      <c r="V2005" s="1">
        <v>12.7</v>
      </c>
      <c r="W2005" s="1">
        <v>17.399999999999999</v>
      </c>
      <c r="X2005" s="1">
        <v>43511</v>
      </c>
      <c r="Y2005" s="1">
        <v>27778</v>
      </c>
      <c r="Z2005" s="1">
        <v>5.4</v>
      </c>
      <c r="AA2005" s="1">
        <v>5.6360531099999998</v>
      </c>
      <c r="AB2005" s="1">
        <v>3.4</v>
      </c>
      <c r="AC2005" s="1">
        <v>7453</v>
      </c>
      <c r="AD2005" s="1">
        <v>14621</v>
      </c>
      <c r="AE2005" s="1">
        <v>9070</v>
      </c>
      <c r="AF2005" s="1">
        <v>17793</v>
      </c>
      <c r="AG2005" s="1">
        <v>5050</v>
      </c>
      <c r="AH2005" s="1">
        <v>1022</v>
      </c>
      <c r="AI2005" s="1">
        <v>2005</v>
      </c>
      <c r="AJ2005" s="1">
        <v>82.7</v>
      </c>
      <c r="AK2005" s="1">
        <v>62.1</v>
      </c>
      <c r="AL2005" s="1">
        <v>51483</v>
      </c>
      <c r="AM2005" s="1">
        <v>57.6</v>
      </c>
      <c r="AN2005" s="1">
        <v>897</v>
      </c>
      <c r="AO2005" s="1">
        <v>69</v>
      </c>
    </row>
    <row r="2006" spans="1:41" x14ac:dyDescent="0.75">
      <c r="A2006" s="1" t="s">
        <v>478</v>
      </c>
      <c r="B2006" s="1" t="s">
        <v>40</v>
      </c>
      <c r="C2006" s="3" t="s">
        <v>67</v>
      </c>
      <c r="D2006" s="1">
        <v>48201</v>
      </c>
      <c r="E2006" s="18">
        <v>39511</v>
      </c>
      <c r="F2006" s="1" t="s">
        <v>3</v>
      </c>
      <c r="J2006" s="1">
        <v>100</v>
      </c>
      <c r="K2006" s="1">
        <v>54</v>
      </c>
      <c r="L2006" s="1">
        <v>38.200000000000003</v>
      </c>
      <c r="M2006" s="1">
        <v>7.7</v>
      </c>
      <c r="N2006" s="1">
        <v>74.400000000000006</v>
      </c>
      <c r="O2006" s="1">
        <v>18.399999999999999</v>
      </c>
      <c r="P2006" s="1">
        <v>5.5</v>
      </c>
      <c r="Q2006" s="1">
        <v>0.6</v>
      </c>
      <c r="R2006" s="1">
        <v>0.1</v>
      </c>
      <c r="S2006" s="1">
        <v>37.5</v>
      </c>
      <c r="T2006" s="1">
        <v>74.599999999999994</v>
      </c>
      <c r="U2006" s="1">
        <v>26.9</v>
      </c>
      <c r="V2006" s="1">
        <v>16.8</v>
      </c>
      <c r="W2006" s="1">
        <v>24.7</v>
      </c>
      <c r="X2006" s="1">
        <v>44085</v>
      </c>
      <c r="Y2006" s="1">
        <v>41703</v>
      </c>
      <c r="Z2006" s="1">
        <v>5</v>
      </c>
      <c r="AA2006" s="1">
        <v>7.2503750370000004</v>
      </c>
      <c r="AB2006" s="1">
        <v>36.200000000000003</v>
      </c>
      <c r="AC2006" s="1">
        <v>314989</v>
      </c>
      <c r="AD2006" s="1">
        <v>8529</v>
      </c>
      <c r="AE2006" s="1">
        <v>365550</v>
      </c>
      <c r="AF2006" s="1">
        <v>9898</v>
      </c>
      <c r="AG2006" s="1">
        <v>212745</v>
      </c>
      <c r="AH2006" s="1">
        <v>76754</v>
      </c>
      <c r="AI2006" s="1">
        <v>2078</v>
      </c>
      <c r="AJ2006" s="1">
        <v>55.3</v>
      </c>
      <c r="AK2006" s="1">
        <v>47.8</v>
      </c>
      <c r="AL2006" s="1">
        <v>3886207</v>
      </c>
      <c r="AM2006" s="1">
        <v>2247.9</v>
      </c>
      <c r="AN2006" s="1">
        <v>1778</v>
      </c>
      <c r="AO2006" s="1">
        <v>305</v>
      </c>
    </row>
    <row r="2007" spans="1:41" x14ac:dyDescent="0.75">
      <c r="A2007" s="1" t="s">
        <v>553</v>
      </c>
      <c r="B2007" s="1" t="s">
        <v>40</v>
      </c>
      <c r="C2007" s="3" t="s">
        <v>67</v>
      </c>
      <c r="D2007" s="1">
        <v>48203</v>
      </c>
      <c r="E2007" s="18">
        <v>39511</v>
      </c>
      <c r="F2007" s="1" t="s">
        <v>3</v>
      </c>
      <c r="J2007" s="1">
        <v>94.4</v>
      </c>
      <c r="K2007" s="1">
        <v>47.9</v>
      </c>
      <c r="L2007" s="1">
        <v>39.4</v>
      </c>
      <c r="M2007" s="1">
        <v>12.8</v>
      </c>
      <c r="N2007" s="1">
        <v>75.3</v>
      </c>
      <c r="O2007" s="1">
        <v>23.1</v>
      </c>
      <c r="P2007" s="1">
        <v>0.5</v>
      </c>
      <c r="Q2007" s="1">
        <v>0.4</v>
      </c>
      <c r="R2007" s="1">
        <v>0.1</v>
      </c>
      <c r="S2007" s="1">
        <v>7.4</v>
      </c>
      <c r="T2007" s="1">
        <v>78.3</v>
      </c>
      <c r="U2007" s="1">
        <v>15.4</v>
      </c>
      <c r="V2007" s="1">
        <v>15.8</v>
      </c>
      <c r="W2007" s="1">
        <v>13.5</v>
      </c>
      <c r="X2007" s="1">
        <v>36807</v>
      </c>
      <c r="Y2007" s="1">
        <v>27174</v>
      </c>
      <c r="Z2007" s="1">
        <v>5.2</v>
      </c>
      <c r="AA2007" s="1">
        <v>15.12369792</v>
      </c>
      <c r="AB2007" s="1">
        <v>6.5</v>
      </c>
      <c r="AC2007" s="1">
        <v>8254</v>
      </c>
      <c r="AD2007" s="1">
        <v>13007</v>
      </c>
      <c r="AE2007" s="1">
        <v>11110</v>
      </c>
      <c r="AF2007" s="1">
        <v>17507</v>
      </c>
      <c r="AG2007" s="1">
        <v>6400</v>
      </c>
      <c r="AH2007" s="1">
        <v>2000</v>
      </c>
      <c r="AI2007" s="1">
        <v>3152</v>
      </c>
      <c r="AJ2007" s="1">
        <v>77.2</v>
      </c>
      <c r="AK2007" s="1">
        <v>57.8</v>
      </c>
      <c r="AL2007" s="1">
        <v>63819</v>
      </c>
      <c r="AM2007" s="1">
        <v>71</v>
      </c>
      <c r="AN2007" s="1">
        <v>915</v>
      </c>
      <c r="AO2007" s="1">
        <v>229</v>
      </c>
    </row>
    <row r="2008" spans="1:41" x14ac:dyDescent="0.75">
      <c r="A2008" s="1" t="s">
        <v>1729</v>
      </c>
      <c r="B2008" s="1" t="s">
        <v>40</v>
      </c>
      <c r="C2008" s="3" t="s">
        <v>67</v>
      </c>
      <c r="D2008" s="1">
        <v>48205</v>
      </c>
      <c r="E2008" s="18">
        <v>39511</v>
      </c>
      <c r="F2008" s="1" t="s">
        <v>3</v>
      </c>
      <c r="J2008" s="1">
        <v>156</v>
      </c>
      <c r="K2008" s="1">
        <v>40.1</v>
      </c>
      <c r="L2008" s="1">
        <v>46.8</v>
      </c>
      <c r="M2008" s="1">
        <v>13</v>
      </c>
      <c r="N2008" s="1">
        <v>91</v>
      </c>
      <c r="O2008" s="1">
        <v>8.1</v>
      </c>
      <c r="P2008" s="1">
        <v>0.3</v>
      </c>
      <c r="Q2008" s="1">
        <v>0.5</v>
      </c>
      <c r="R2008" s="1">
        <v>0.1</v>
      </c>
      <c r="S2008" s="1">
        <v>17</v>
      </c>
      <c r="T2008" s="1">
        <v>77.3</v>
      </c>
      <c r="U2008" s="1">
        <v>17.600000000000001</v>
      </c>
      <c r="V2008" s="1">
        <v>9.1</v>
      </c>
      <c r="W2008" s="1">
        <v>20.5</v>
      </c>
      <c r="X2008" s="1">
        <v>47122</v>
      </c>
      <c r="Y2008" s="1">
        <v>28655</v>
      </c>
      <c r="Z2008" s="1">
        <v>4.2</v>
      </c>
      <c r="AA2008" s="1" t="s">
        <v>1346</v>
      </c>
      <c r="AB2008" s="1">
        <v>11.2</v>
      </c>
      <c r="AC2008" s="1">
        <v>148</v>
      </c>
      <c r="AD2008" s="1">
        <v>2716</v>
      </c>
      <c r="AE2008" s="1">
        <v>580</v>
      </c>
      <c r="AF2008" s="1">
        <v>10642</v>
      </c>
      <c r="AG2008" s="1">
        <v>380</v>
      </c>
      <c r="AH2008" s="1">
        <v>30</v>
      </c>
      <c r="AI2008" s="1">
        <v>550</v>
      </c>
      <c r="AJ2008" s="1">
        <v>76.400000000000006</v>
      </c>
      <c r="AK2008" s="1">
        <v>52.9</v>
      </c>
      <c r="AL2008" s="1">
        <v>5335</v>
      </c>
      <c r="AM2008" s="1">
        <v>3.6</v>
      </c>
      <c r="AN2008" s="1">
        <v>1463</v>
      </c>
      <c r="AO2008" s="1">
        <v>789</v>
      </c>
    </row>
    <row r="2009" spans="1:41" x14ac:dyDescent="0.75">
      <c r="A2009" s="1" t="s">
        <v>1046</v>
      </c>
      <c r="B2009" s="1" t="s">
        <v>40</v>
      </c>
      <c r="C2009" s="3" t="s">
        <v>67</v>
      </c>
      <c r="D2009" s="1">
        <v>48207</v>
      </c>
      <c r="E2009" s="18">
        <v>39511</v>
      </c>
      <c r="F2009" s="1" t="s">
        <v>3</v>
      </c>
      <c r="J2009" s="1">
        <v>88.3</v>
      </c>
      <c r="K2009" s="1">
        <v>38.299999999999997</v>
      </c>
      <c r="L2009" s="1">
        <v>37.799999999999997</v>
      </c>
      <c r="M2009" s="1">
        <v>24.1</v>
      </c>
      <c r="N2009" s="1">
        <v>94.9</v>
      </c>
      <c r="O2009" s="1">
        <v>3.9</v>
      </c>
      <c r="P2009" s="1">
        <v>0.3</v>
      </c>
      <c r="Q2009" s="1">
        <v>0.7</v>
      </c>
      <c r="R2009" s="1">
        <v>0</v>
      </c>
      <c r="S2009" s="1">
        <v>23.6</v>
      </c>
      <c r="T2009" s="1">
        <v>71.099999999999994</v>
      </c>
      <c r="U2009" s="1">
        <v>14.4</v>
      </c>
      <c r="V2009" s="1">
        <v>20.5</v>
      </c>
      <c r="W2009" s="1">
        <v>10.5</v>
      </c>
      <c r="X2009" s="1">
        <v>26636</v>
      </c>
      <c r="Y2009" s="1">
        <v>26519</v>
      </c>
      <c r="Z2009" s="1">
        <v>4</v>
      </c>
      <c r="AA2009" s="1">
        <v>1.0598834130000001</v>
      </c>
      <c r="AB2009" s="1">
        <v>17.3</v>
      </c>
      <c r="AC2009" s="1">
        <v>1409</v>
      </c>
      <c r="AD2009" s="1">
        <v>25429</v>
      </c>
      <c r="AE2009" s="1">
        <v>1590</v>
      </c>
      <c r="AF2009" s="1">
        <v>28695</v>
      </c>
      <c r="AG2009" s="1">
        <v>985</v>
      </c>
      <c r="AH2009" s="1">
        <v>184</v>
      </c>
      <c r="AI2009" s="1">
        <v>3321</v>
      </c>
      <c r="AJ2009" s="1">
        <v>78.900000000000006</v>
      </c>
      <c r="AK2009" s="1">
        <v>63.2</v>
      </c>
      <c r="AL2009" s="1">
        <v>5438</v>
      </c>
      <c r="AM2009" s="1">
        <v>6</v>
      </c>
      <c r="AN2009" s="1">
        <v>910</v>
      </c>
      <c r="AO2009" s="1">
        <v>492</v>
      </c>
    </row>
    <row r="2010" spans="1:41" x14ac:dyDescent="0.75">
      <c r="A2010" s="1" t="s">
        <v>1730</v>
      </c>
      <c r="B2010" s="1" t="s">
        <v>40</v>
      </c>
      <c r="C2010" s="3" t="s">
        <v>67</v>
      </c>
      <c r="D2010" s="1">
        <v>48209</v>
      </c>
      <c r="E2010" s="18">
        <v>39511</v>
      </c>
      <c r="F2010" s="1" t="s">
        <v>3</v>
      </c>
      <c r="J2010" s="1">
        <v>100.5</v>
      </c>
      <c r="K2010" s="1">
        <v>59.7</v>
      </c>
      <c r="L2010" s="1">
        <v>32.700000000000003</v>
      </c>
      <c r="M2010" s="1">
        <v>7.7</v>
      </c>
      <c r="N2010" s="1">
        <v>93</v>
      </c>
      <c r="O2010" s="1">
        <v>4.0999999999999996</v>
      </c>
      <c r="P2010" s="1">
        <v>1</v>
      </c>
      <c r="Q2010" s="1">
        <v>0.8</v>
      </c>
      <c r="R2010" s="1">
        <v>0.2</v>
      </c>
      <c r="S2010" s="1">
        <v>31.2</v>
      </c>
      <c r="T2010" s="1">
        <v>84.7</v>
      </c>
      <c r="U2010" s="1">
        <v>31.3</v>
      </c>
      <c r="V2010" s="1">
        <v>12.6</v>
      </c>
      <c r="W2010" s="1">
        <v>24.8</v>
      </c>
      <c r="X2010" s="1">
        <v>45060</v>
      </c>
      <c r="Y2010" s="1">
        <v>25610</v>
      </c>
      <c r="Z2010" s="1">
        <v>4.2</v>
      </c>
      <c r="AA2010" s="1">
        <v>5.9851129280000004</v>
      </c>
      <c r="AB2010" s="1">
        <v>23.1</v>
      </c>
      <c r="AC2010" s="1">
        <v>10836</v>
      </c>
      <c r="AD2010" s="1">
        <v>8708</v>
      </c>
      <c r="AE2010" s="1">
        <v>13010</v>
      </c>
      <c r="AF2010" s="1">
        <v>10456</v>
      </c>
      <c r="AG2010" s="1">
        <v>8215</v>
      </c>
      <c r="AH2010" s="1">
        <v>1208</v>
      </c>
      <c r="AI2010" s="1">
        <v>971</v>
      </c>
      <c r="AJ2010" s="1">
        <v>64.8</v>
      </c>
      <c r="AK2010" s="1">
        <v>41.4</v>
      </c>
      <c r="AL2010" s="1">
        <v>130325</v>
      </c>
      <c r="AM2010" s="1">
        <v>192.3</v>
      </c>
      <c r="AN2010" s="1">
        <v>680</v>
      </c>
      <c r="AO2010" s="1">
        <v>278</v>
      </c>
    </row>
    <row r="2011" spans="1:41" x14ac:dyDescent="0.75">
      <c r="A2011" s="1" t="s">
        <v>1731</v>
      </c>
      <c r="B2011" s="1" t="s">
        <v>40</v>
      </c>
      <c r="C2011" s="3" t="s">
        <v>67</v>
      </c>
      <c r="D2011" s="1">
        <v>48211</v>
      </c>
      <c r="E2011" s="18">
        <v>39511</v>
      </c>
      <c r="F2011" s="1" t="s">
        <v>3</v>
      </c>
      <c r="J2011" s="1">
        <v>103.7</v>
      </c>
      <c r="K2011" s="1">
        <v>45.1</v>
      </c>
      <c r="L2011" s="1">
        <v>40.1</v>
      </c>
      <c r="M2011" s="1">
        <v>14.9</v>
      </c>
      <c r="N2011" s="1">
        <v>97</v>
      </c>
      <c r="O2011" s="1">
        <v>1.6</v>
      </c>
      <c r="P2011" s="1">
        <v>0.3</v>
      </c>
      <c r="Q2011" s="1">
        <v>0.7</v>
      </c>
      <c r="R2011" s="1">
        <v>0.2</v>
      </c>
      <c r="S2011" s="1">
        <v>19.2</v>
      </c>
      <c r="T2011" s="1">
        <v>79.900000000000006</v>
      </c>
      <c r="U2011" s="1">
        <v>17.899999999999999</v>
      </c>
      <c r="V2011" s="1">
        <v>7.7</v>
      </c>
      <c r="W2011" s="1">
        <v>14.9</v>
      </c>
      <c r="X2011" s="1">
        <v>43986</v>
      </c>
      <c r="Y2011" s="1">
        <v>37973</v>
      </c>
      <c r="Z2011" s="1">
        <v>2.8</v>
      </c>
      <c r="AA2011" s="1">
        <v>1.0741138560000001</v>
      </c>
      <c r="AB2011" s="1">
        <v>13.3</v>
      </c>
      <c r="AC2011" s="1">
        <v>486</v>
      </c>
      <c r="AD2011" s="1">
        <v>14202</v>
      </c>
      <c r="AE2011" s="1">
        <v>550</v>
      </c>
      <c r="AF2011" s="1">
        <v>16072</v>
      </c>
      <c r="AG2011" s="1">
        <v>350</v>
      </c>
      <c r="AH2011" s="1">
        <v>32</v>
      </c>
      <c r="AI2011" s="1">
        <v>935</v>
      </c>
      <c r="AJ2011" s="1">
        <v>77</v>
      </c>
      <c r="AK2011" s="1">
        <v>60.4</v>
      </c>
      <c r="AL2011" s="1">
        <v>3412</v>
      </c>
      <c r="AM2011" s="1">
        <v>3.8</v>
      </c>
      <c r="AN2011" s="1">
        <v>912</v>
      </c>
      <c r="AO2011" s="1">
        <v>546</v>
      </c>
    </row>
    <row r="2012" spans="1:41" x14ac:dyDescent="0.75">
      <c r="A2012" s="1" t="s">
        <v>628</v>
      </c>
      <c r="B2012" s="1" t="s">
        <v>40</v>
      </c>
      <c r="C2012" s="3" t="s">
        <v>67</v>
      </c>
      <c r="D2012" s="1">
        <v>48213</v>
      </c>
      <c r="E2012" s="18">
        <v>39511</v>
      </c>
      <c r="F2012" s="1" t="s">
        <v>3</v>
      </c>
      <c r="J2012" s="1">
        <v>97.2</v>
      </c>
      <c r="K2012" s="1">
        <v>45.3</v>
      </c>
      <c r="L2012" s="1">
        <v>37</v>
      </c>
      <c r="M2012" s="1">
        <v>17.600000000000001</v>
      </c>
      <c r="N2012" s="1">
        <v>91.8</v>
      </c>
      <c r="O2012" s="1">
        <v>6.4</v>
      </c>
      <c r="P2012" s="1">
        <v>0.4</v>
      </c>
      <c r="Q2012" s="1">
        <v>0.5</v>
      </c>
      <c r="R2012" s="1">
        <v>0</v>
      </c>
      <c r="S2012" s="1">
        <v>8.9</v>
      </c>
      <c r="T2012" s="1">
        <v>73.5</v>
      </c>
      <c r="U2012" s="1">
        <v>12.1</v>
      </c>
      <c r="V2012" s="1">
        <v>16.7</v>
      </c>
      <c r="W2012" s="1">
        <v>13.6</v>
      </c>
      <c r="X2012" s="1">
        <v>33993</v>
      </c>
      <c r="Y2012" s="1">
        <v>24401</v>
      </c>
      <c r="Z2012" s="1">
        <v>5.3</v>
      </c>
      <c r="AA2012" s="1">
        <v>5.5288380699999999</v>
      </c>
      <c r="AB2012" s="1">
        <v>7.5</v>
      </c>
      <c r="AC2012" s="1">
        <v>10612</v>
      </c>
      <c r="AD2012" s="1">
        <v>13262</v>
      </c>
      <c r="AE2012" s="1">
        <v>17930</v>
      </c>
      <c r="AF2012" s="1">
        <v>22408</v>
      </c>
      <c r="AG2012" s="1">
        <v>11560</v>
      </c>
      <c r="AH2012" s="1">
        <v>1833</v>
      </c>
      <c r="AI2012" s="1">
        <v>2291</v>
      </c>
      <c r="AJ2012" s="1">
        <v>80</v>
      </c>
      <c r="AK2012" s="1">
        <v>55.4</v>
      </c>
      <c r="AL2012" s="1">
        <v>80222</v>
      </c>
      <c r="AM2012" s="1">
        <v>91.8</v>
      </c>
      <c r="AN2012" s="1">
        <v>949</v>
      </c>
      <c r="AO2012" s="1">
        <v>341</v>
      </c>
    </row>
    <row r="2013" spans="1:41" x14ac:dyDescent="0.75">
      <c r="A2013" s="1" t="s">
        <v>970</v>
      </c>
      <c r="B2013" s="1" t="s">
        <v>40</v>
      </c>
      <c r="C2013" s="3" t="s">
        <v>67</v>
      </c>
      <c r="D2013" s="1">
        <v>48215</v>
      </c>
      <c r="E2013" s="18">
        <v>39511</v>
      </c>
      <c r="F2013" s="1" t="s">
        <v>3</v>
      </c>
      <c r="J2013" s="1">
        <v>95.1</v>
      </c>
      <c r="K2013" s="1">
        <v>61.5</v>
      </c>
      <c r="L2013" s="1">
        <v>29.3</v>
      </c>
      <c r="M2013" s="1">
        <v>9.3000000000000007</v>
      </c>
      <c r="N2013" s="1">
        <v>97.4</v>
      </c>
      <c r="O2013" s="1">
        <v>0.9</v>
      </c>
      <c r="P2013" s="1">
        <v>0.8</v>
      </c>
      <c r="Q2013" s="1">
        <v>0.6</v>
      </c>
      <c r="R2013" s="1">
        <v>0.1</v>
      </c>
      <c r="S2013" s="1">
        <v>89.4</v>
      </c>
      <c r="T2013" s="1">
        <v>50.5</v>
      </c>
      <c r="U2013" s="1">
        <v>12.9</v>
      </c>
      <c r="V2013" s="1">
        <v>30.5</v>
      </c>
      <c r="W2013" s="1">
        <v>9.3000000000000007</v>
      </c>
      <c r="X2013" s="1">
        <v>24808</v>
      </c>
      <c r="Y2013" s="1">
        <v>16359</v>
      </c>
      <c r="Z2013" s="1">
        <v>7.4</v>
      </c>
      <c r="AA2013" s="1">
        <v>3.4989490060000001</v>
      </c>
      <c r="AB2013" s="1">
        <v>83.1</v>
      </c>
      <c r="AC2013" s="1">
        <v>62544</v>
      </c>
      <c r="AD2013" s="1">
        <v>9221</v>
      </c>
      <c r="AE2013" s="1">
        <v>73495</v>
      </c>
      <c r="AF2013" s="1">
        <v>10836</v>
      </c>
      <c r="AG2013" s="1">
        <v>40545</v>
      </c>
      <c r="AH2013" s="1">
        <v>31547</v>
      </c>
      <c r="AI2013" s="1">
        <v>4651</v>
      </c>
      <c r="AJ2013" s="1">
        <v>73.099999999999994</v>
      </c>
      <c r="AK2013" s="1">
        <v>61.1</v>
      </c>
      <c r="AL2013" s="1">
        <v>700634</v>
      </c>
      <c r="AM2013" s="1">
        <v>446.3</v>
      </c>
      <c r="AN2013" s="1">
        <v>1583</v>
      </c>
      <c r="AO2013" s="1">
        <v>593</v>
      </c>
    </row>
    <row r="2014" spans="1:41" x14ac:dyDescent="0.75">
      <c r="A2014" s="1" t="s">
        <v>1471</v>
      </c>
      <c r="B2014" s="1" t="s">
        <v>40</v>
      </c>
      <c r="C2014" s="3" t="s">
        <v>67</v>
      </c>
      <c r="D2014" s="1">
        <v>48217</v>
      </c>
      <c r="E2014" s="18">
        <v>39511</v>
      </c>
      <c r="F2014" s="1" t="s">
        <v>3</v>
      </c>
      <c r="J2014" s="1">
        <v>98</v>
      </c>
      <c r="K2014" s="1">
        <v>47.2</v>
      </c>
      <c r="L2014" s="1">
        <v>36.200000000000003</v>
      </c>
      <c r="M2014" s="1">
        <v>16.600000000000001</v>
      </c>
      <c r="N2014" s="1">
        <v>91.2</v>
      </c>
      <c r="O2014" s="1">
        <v>6.9</v>
      </c>
      <c r="P2014" s="1">
        <v>0.4</v>
      </c>
      <c r="Q2014" s="1">
        <v>0.4</v>
      </c>
      <c r="R2014" s="1">
        <v>0</v>
      </c>
      <c r="S2014" s="1">
        <v>16.100000000000001</v>
      </c>
      <c r="T2014" s="1">
        <v>71.8</v>
      </c>
      <c r="U2014" s="1">
        <v>12.5</v>
      </c>
      <c r="V2014" s="1">
        <v>16.2</v>
      </c>
      <c r="W2014" s="1">
        <v>11.8</v>
      </c>
      <c r="X2014" s="1">
        <v>34163</v>
      </c>
      <c r="Y2014" s="1">
        <v>23309</v>
      </c>
      <c r="Z2014" s="1">
        <v>5.6</v>
      </c>
      <c r="AA2014" s="1">
        <v>4.6445619919999999</v>
      </c>
      <c r="AB2014" s="1">
        <v>12.9</v>
      </c>
      <c r="AC2014" s="1">
        <v>6500</v>
      </c>
      <c r="AD2014" s="1">
        <v>18349</v>
      </c>
      <c r="AE2014" s="1">
        <v>7525</v>
      </c>
      <c r="AF2014" s="1">
        <v>21243</v>
      </c>
      <c r="AG2014" s="1">
        <v>4720</v>
      </c>
      <c r="AH2014" s="1">
        <v>801</v>
      </c>
      <c r="AI2014" s="1">
        <v>2261</v>
      </c>
      <c r="AJ2014" s="1">
        <v>74.900000000000006</v>
      </c>
      <c r="AK2014" s="1">
        <v>55</v>
      </c>
      <c r="AL2014" s="1">
        <v>35806</v>
      </c>
      <c r="AM2014" s="1">
        <v>37.200000000000003</v>
      </c>
      <c r="AN2014" s="1">
        <v>986</v>
      </c>
      <c r="AO2014" s="1">
        <v>504</v>
      </c>
    </row>
    <row r="2015" spans="1:41" x14ac:dyDescent="0.75">
      <c r="A2015" s="1" t="s">
        <v>1732</v>
      </c>
      <c r="B2015" s="1" t="s">
        <v>40</v>
      </c>
      <c r="C2015" s="3" t="s">
        <v>67</v>
      </c>
      <c r="D2015" s="1">
        <v>48219</v>
      </c>
      <c r="E2015" s="18">
        <v>39511</v>
      </c>
      <c r="F2015" s="1" t="s">
        <v>3</v>
      </c>
      <c r="J2015" s="1">
        <v>96.1</v>
      </c>
      <c r="K2015" s="1">
        <v>51.4</v>
      </c>
      <c r="L2015" s="1">
        <v>36</v>
      </c>
      <c r="M2015" s="1">
        <v>12.7</v>
      </c>
      <c r="N2015" s="1">
        <v>94.5</v>
      </c>
      <c r="O2015" s="1">
        <v>3.7</v>
      </c>
      <c r="P2015" s="1">
        <v>0.3</v>
      </c>
      <c r="Q2015" s="1">
        <v>1</v>
      </c>
      <c r="R2015" s="1">
        <v>0.1</v>
      </c>
      <c r="S2015" s="1">
        <v>41.2</v>
      </c>
      <c r="T2015" s="1">
        <v>68.2</v>
      </c>
      <c r="U2015" s="1">
        <v>13.6</v>
      </c>
      <c r="V2015" s="1">
        <v>17.399999999999999</v>
      </c>
      <c r="W2015" s="1">
        <v>11.6</v>
      </c>
      <c r="X2015" s="1">
        <v>36987</v>
      </c>
      <c r="Y2015" s="1">
        <v>25274</v>
      </c>
      <c r="Z2015" s="1">
        <v>4.3</v>
      </c>
      <c r="AA2015" s="1">
        <v>2.4834572339999998</v>
      </c>
      <c r="AB2015" s="1">
        <v>29.3</v>
      </c>
      <c r="AC2015" s="1">
        <v>3120</v>
      </c>
      <c r="AD2015" s="1">
        <v>13692</v>
      </c>
      <c r="AE2015" s="1">
        <v>3780</v>
      </c>
      <c r="AF2015" s="1">
        <v>16588</v>
      </c>
      <c r="AG2015" s="1">
        <v>2035</v>
      </c>
      <c r="AH2015" s="1">
        <v>543</v>
      </c>
      <c r="AI2015" s="1">
        <v>2383</v>
      </c>
      <c r="AJ2015" s="1">
        <v>74.400000000000006</v>
      </c>
      <c r="AK2015" s="1">
        <v>58.2</v>
      </c>
      <c r="AL2015" s="1">
        <v>22609</v>
      </c>
      <c r="AM2015" s="1">
        <v>24.9</v>
      </c>
      <c r="AN2015" s="1">
        <v>909</v>
      </c>
      <c r="AO2015" s="1">
        <v>491</v>
      </c>
    </row>
    <row r="2016" spans="1:41" x14ac:dyDescent="0.75">
      <c r="A2016" s="1" t="s">
        <v>1733</v>
      </c>
      <c r="B2016" s="1" t="s">
        <v>40</v>
      </c>
      <c r="C2016" s="3" t="s">
        <v>67</v>
      </c>
      <c r="D2016" s="1">
        <v>48221</v>
      </c>
      <c r="E2016" s="18">
        <v>39511</v>
      </c>
      <c r="F2016" s="1" t="s">
        <v>3</v>
      </c>
      <c r="J2016" s="1">
        <v>97.1</v>
      </c>
      <c r="K2016" s="1">
        <v>42.7</v>
      </c>
      <c r="L2016" s="1">
        <v>38.799999999999997</v>
      </c>
      <c r="M2016" s="1">
        <v>18.5</v>
      </c>
      <c r="N2016" s="1">
        <v>97</v>
      </c>
      <c r="O2016" s="1">
        <v>0.8</v>
      </c>
      <c r="P2016" s="1">
        <v>0.4</v>
      </c>
      <c r="Q2016" s="1">
        <v>0.8</v>
      </c>
      <c r="R2016" s="1">
        <v>0</v>
      </c>
      <c r="S2016" s="1">
        <v>8.8000000000000007</v>
      </c>
      <c r="T2016" s="1">
        <v>83.5</v>
      </c>
      <c r="U2016" s="1">
        <v>20.5</v>
      </c>
      <c r="V2016" s="1">
        <v>11.1</v>
      </c>
      <c r="W2016" s="1">
        <v>21.6</v>
      </c>
      <c r="X2016" s="1">
        <v>47435</v>
      </c>
      <c r="Y2016" s="1">
        <v>29734</v>
      </c>
      <c r="Z2016" s="1">
        <v>5</v>
      </c>
      <c r="AA2016" s="1">
        <v>3.159497526</v>
      </c>
      <c r="AB2016" s="1">
        <v>7.5</v>
      </c>
      <c r="AC2016" s="1">
        <v>9587</v>
      </c>
      <c r="AD2016" s="1">
        <v>20002</v>
      </c>
      <c r="AE2016" s="1">
        <v>11060</v>
      </c>
      <c r="AF2016" s="1">
        <v>23075</v>
      </c>
      <c r="AG2016" s="1">
        <v>7785</v>
      </c>
      <c r="AH2016" s="1">
        <v>505</v>
      </c>
      <c r="AI2016" s="1">
        <v>1054</v>
      </c>
      <c r="AJ2016" s="1">
        <v>81.2</v>
      </c>
      <c r="AK2016" s="1">
        <v>48.6</v>
      </c>
      <c r="AL2016" s="1">
        <v>49238</v>
      </c>
      <c r="AM2016" s="1">
        <v>116.8</v>
      </c>
      <c r="AN2016" s="1">
        <v>437</v>
      </c>
      <c r="AO2016" s="1">
        <v>202</v>
      </c>
    </row>
    <row r="2017" spans="1:41" x14ac:dyDescent="0.75">
      <c r="A2017" s="1" t="s">
        <v>1400</v>
      </c>
      <c r="B2017" s="1" t="s">
        <v>40</v>
      </c>
      <c r="C2017" s="3" t="s">
        <v>67</v>
      </c>
      <c r="D2017" s="1">
        <v>48223</v>
      </c>
      <c r="E2017" s="18">
        <v>39511</v>
      </c>
      <c r="F2017" s="1" t="s">
        <v>3</v>
      </c>
      <c r="J2017" s="1">
        <v>96</v>
      </c>
      <c r="K2017" s="1">
        <v>47.5</v>
      </c>
      <c r="L2017" s="1">
        <v>37.700000000000003</v>
      </c>
      <c r="M2017" s="1">
        <v>14.7</v>
      </c>
      <c r="N2017" s="1">
        <v>90.6</v>
      </c>
      <c r="O2017" s="1">
        <v>7.6</v>
      </c>
      <c r="P2017" s="1">
        <v>0.4</v>
      </c>
      <c r="Q2017" s="1">
        <v>0.8</v>
      </c>
      <c r="R2017" s="1">
        <v>0.1</v>
      </c>
      <c r="S2017" s="1">
        <v>12.2</v>
      </c>
      <c r="T2017" s="1">
        <v>73.599999999999994</v>
      </c>
      <c r="U2017" s="1">
        <v>15.1</v>
      </c>
      <c r="V2017" s="1">
        <v>14.5</v>
      </c>
      <c r="W2017" s="1">
        <v>12.6</v>
      </c>
      <c r="X2017" s="1">
        <v>35176</v>
      </c>
      <c r="Y2017" s="1">
        <v>25209</v>
      </c>
      <c r="Z2017" s="1">
        <v>4.2</v>
      </c>
      <c r="AA2017" s="1">
        <v>7.191046493</v>
      </c>
      <c r="AB2017" s="1">
        <v>9.8000000000000007</v>
      </c>
      <c r="AC2017" s="1">
        <v>5406</v>
      </c>
      <c r="AD2017" s="1">
        <v>16195</v>
      </c>
      <c r="AE2017" s="1">
        <v>6485</v>
      </c>
      <c r="AF2017" s="1">
        <v>19427</v>
      </c>
      <c r="AG2017" s="1">
        <v>3970</v>
      </c>
      <c r="AH2017" s="1">
        <v>811</v>
      </c>
      <c r="AI2017" s="1">
        <v>2430</v>
      </c>
      <c r="AJ2017" s="1">
        <v>71.3</v>
      </c>
      <c r="AK2017" s="1">
        <v>52.3</v>
      </c>
      <c r="AL2017" s="1">
        <v>33496</v>
      </c>
      <c r="AM2017" s="1">
        <v>42.8</v>
      </c>
      <c r="AN2017" s="1">
        <v>793</v>
      </c>
      <c r="AO2017" s="1">
        <v>431</v>
      </c>
    </row>
    <row r="2018" spans="1:41" x14ac:dyDescent="0.75">
      <c r="A2018" s="1" t="s">
        <v>153</v>
      </c>
      <c r="B2018" s="1" t="s">
        <v>40</v>
      </c>
      <c r="C2018" s="3" t="s">
        <v>67</v>
      </c>
      <c r="D2018" s="1">
        <v>48225</v>
      </c>
      <c r="E2018" s="18">
        <v>39511</v>
      </c>
      <c r="F2018" s="1" t="s">
        <v>3</v>
      </c>
      <c r="J2018" s="1">
        <v>115.6</v>
      </c>
      <c r="K2018" s="1">
        <v>41.7</v>
      </c>
      <c r="L2018" s="1">
        <v>40.4</v>
      </c>
      <c r="M2018" s="1">
        <v>18.100000000000001</v>
      </c>
      <c r="N2018" s="1">
        <v>72.5</v>
      </c>
      <c r="O2018" s="1">
        <v>26.4</v>
      </c>
      <c r="P2018" s="1">
        <v>0.4</v>
      </c>
      <c r="Q2018" s="1">
        <v>0.3</v>
      </c>
      <c r="R2018" s="1">
        <v>0.1</v>
      </c>
      <c r="S2018" s="1">
        <v>9.1999999999999993</v>
      </c>
      <c r="T2018" s="1">
        <v>70</v>
      </c>
      <c r="U2018" s="1">
        <v>12.2</v>
      </c>
      <c r="V2018" s="1">
        <v>21.7</v>
      </c>
      <c r="W2018" s="1">
        <v>9.1999999999999993</v>
      </c>
      <c r="X2018" s="1">
        <v>30146</v>
      </c>
      <c r="Y2018" s="1">
        <v>23121</v>
      </c>
      <c r="Z2018" s="1">
        <v>6.2</v>
      </c>
      <c r="AA2018" s="1">
        <v>5.7870158409999997</v>
      </c>
      <c r="AB2018" s="1">
        <v>7.5</v>
      </c>
      <c r="AC2018" s="1">
        <v>4656</v>
      </c>
      <c r="AD2018" s="1">
        <v>20053</v>
      </c>
      <c r="AE2018" s="1">
        <v>5260</v>
      </c>
      <c r="AF2018" s="1">
        <v>22655</v>
      </c>
      <c r="AG2018" s="1">
        <v>3230</v>
      </c>
      <c r="AH2018" s="1">
        <v>905</v>
      </c>
      <c r="AI2018" s="1">
        <v>3898</v>
      </c>
      <c r="AJ2018" s="1">
        <v>76.099999999999994</v>
      </c>
      <c r="AK2018" s="1">
        <v>54.1</v>
      </c>
      <c r="AL2018" s="1">
        <v>23044</v>
      </c>
      <c r="AM2018" s="1">
        <v>18.7</v>
      </c>
      <c r="AN2018" s="1">
        <v>1237</v>
      </c>
      <c r="AO2018" s="1">
        <v>465</v>
      </c>
    </row>
    <row r="2019" spans="1:41" x14ac:dyDescent="0.75">
      <c r="A2019" s="1" t="s">
        <v>208</v>
      </c>
      <c r="B2019" s="1" t="s">
        <v>40</v>
      </c>
      <c r="C2019" s="3" t="s">
        <v>67</v>
      </c>
      <c r="D2019" s="1">
        <v>48227</v>
      </c>
      <c r="E2019" s="18">
        <v>39511</v>
      </c>
      <c r="F2019" s="1" t="s">
        <v>3</v>
      </c>
      <c r="J2019" s="1">
        <v>119.3</v>
      </c>
      <c r="K2019" s="1">
        <v>47.6</v>
      </c>
      <c r="L2019" s="1">
        <v>38</v>
      </c>
      <c r="M2019" s="1">
        <v>14.4</v>
      </c>
      <c r="N2019" s="1">
        <v>93</v>
      </c>
      <c r="O2019" s="1">
        <v>4.7</v>
      </c>
      <c r="P2019" s="1">
        <v>0.8</v>
      </c>
      <c r="Q2019" s="1">
        <v>0.8</v>
      </c>
      <c r="R2019" s="1">
        <v>0</v>
      </c>
      <c r="S2019" s="1">
        <v>40.5</v>
      </c>
      <c r="T2019" s="1">
        <v>70.599999999999994</v>
      </c>
      <c r="U2019" s="1">
        <v>11.1</v>
      </c>
      <c r="V2019" s="1">
        <v>19.899999999999999</v>
      </c>
      <c r="W2019" s="1">
        <v>10.8</v>
      </c>
      <c r="X2019" s="1">
        <v>33619</v>
      </c>
      <c r="Y2019" s="1">
        <v>23858</v>
      </c>
      <c r="Z2019" s="1">
        <v>5</v>
      </c>
      <c r="AA2019" s="1">
        <v>5.3662258390000002</v>
      </c>
      <c r="AB2019" s="1">
        <v>31.1</v>
      </c>
      <c r="AC2019" s="1">
        <v>5235</v>
      </c>
      <c r="AD2019" s="1">
        <v>16097</v>
      </c>
      <c r="AE2019" s="1">
        <v>5835</v>
      </c>
      <c r="AF2019" s="1">
        <v>17942</v>
      </c>
      <c r="AG2019" s="1">
        <v>3415</v>
      </c>
      <c r="AH2019" s="1">
        <v>892</v>
      </c>
      <c r="AI2019" s="1">
        <v>2743</v>
      </c>
      <c r="AJ2019" s="1">
        <v>69.400000000000006</v>
      </c>
      <c r="AK2019" s="1">
        <v>53.2</v>
      </c>
      <c r="AL2019" s="1">
        <v>32463</v>
      </c>
      <c r="AM2019" s="1">
        <v>36</v>
      </c>
      <c r="AN2019" s="1">
        <v>904</v>
      </c>
      <c r="AO2019" s="1">
        <v>518</v>
      </c>
    </row>
    <row r="2020" spans="1:41" x14ac:dyDescent="0.75">
      <c r="A2020" s="1" t="s">
        <v>1734</v>
      </c>
      <c r="B2020" s="1" t="s">
        <v>40</v>
      </c>
      <c r="C2020" s="3" t="s">
        <v>67</v>
      </c>
      <c r="D2020" s="1">
        <v>48229</v>
      </c>
      <c r="E2020" s="18">
        <v>39511</v>
      </c>
      <c r="F2020" s="1" t="s">
        <v>3</v>
      </c>
      <c r="J2020" s="1">
        <v>96.8</v>
      </c>
      <c r="K2020" s="1">
        <v>52.9</v>
      </c>
      <c r="L2020" s="1">
        <v>35.4</v>
      </c>
      <c r="M2020" s="1">
        <v>11.8</v>
      </c>
      <c r="N2020" s="1">
        <v>97.3</v>
      </c>
      <c r="O2020" s="1">
        <v>0.9</v>
      </c>
      <c r="P2020" s="1">
        <v>0.2</v>
      </c>
      <c r="Q2020" s="1">
        <v>1.5</v>
      </c>
      <c r="R2020" s="1">
        <v>0</v>
      </c>
      <c r="S2020" s="1">
        <v>75.400000000000006</v>
      </c>
      <c r="T2020" s="1">
        <v>46.1</v>
      </c>
      <c r="U2020" s="1">
        <v>9.6999999999999993</v>
      </c>
      <c r="V2020" s="1">
        <v>26.6</v>
      </c>
      <c r="W2020" s="1">
        <v>4.5</v>
      </c>
      <c r="X2020" s="1">
        <v>23426</v>
      </c>
      <c r="Y2020" s="1">
        <v>14804</v>
      </c>
      <c r="Z2020" s="1">
        <v>7.4</v>
      </c>
      <c r="AA2020" s="1" t="s">
        <v>1346</v>
      </c>
      <c r="AB2020" s="1">
        <v>74.099999999999994</v>
      </c>
      <c r="AC2020" s="1">
        <v>400</v>
      </c>
      <c r="AD2020" s="1">
        <v>12140</v>
      </c>
      <c r="AE2020" s="1">
        <v>500</v>
      </c>
      <c r="AF2020" s="1">
        <v>15175</v>
      </c>
      <c r="AG2020" s="1">
        <v>285</v>
      </c>
      <c r="AH2020" s="1">
        <v>146</v>
      </c>
      <c r="AI2020" s="1">
        <v>4431</v>
      </c>
      <c r="AJ2020" s="1">
        <v>81</v>
      </c>
      <c r="AK2020" s="1">
        <v>66.599999999999994</v>
      </c>
      <c r="AL2020" s="1">
        <v>3320</v>
      </c>
      <c r="AM2020" s="1">
        <v>0.7</v>
      </c>
      <c r="AN2020" s="1">
        <v>4572</v>
      </c>
      <c r="AO2020" s="1">
        <v>2122</v>
      </c>
    </row>
    <row r="2021" spans="1:41" x14ac:dyDescent="0.75">
      <c r="A2021" s="1" t="s">
        <v>1735</v>
      </c>
      <c r="B2021" s="1" t="s">
        <v>40</v>
      </c>
      <c r="C2021" s="3" t="s">
        <v>67</v>
      </c>
      <c r="D2021" s="1">
        <v>48231</v>
      </c>
      <c r="E2021" s="18">
        <v>39511</v>
      </c>
      <c r="F2021" s="1" t="s">
        <v>3</v>
      </c>
      <c r="J2021" s="1">
        <v>100.1</v>
      </c>
      <c r="K2021" s="1">
        <v>50</v>
      </c>
      <c r="L2021" s="1">
        <v>37.5</v>
      </c>
      <c r="M2021" s="1">
        <v>12.4</v>
      </c>
      <c r="N2021" s="1">
        <v>88.3</v>
      </c>
      <c r="O2021" s="1">
        <v>9</v>
      </c>
      <c r="P2021" s="1">
        <v>0.7</v>
      </c>
      <c r="Q2021" s="1">
        <v>0.7</v>
      </c>
      <c r="R2021" s="1">
        <v>0.1</v>
      </c>
      <c r="S2021" s="1">
        <v>10.6</v>
      </c>
      <c r="T2021" s="1">
        <v>76.900000000000006</v>
      </c>
      <c r="U2021" s="1">
        <v>16.8</v>
      </c>
      <c r="V2021" s="1">
        <v>15.3</v>
      </c>
      <c r="W2021" s="1">
        <v>15.5</v>
      </c>
      <c r="X2021" s="1">
        <v>40796</v>
      </c>
      <c r="Y2021" s="1">
        <v>26138</v>
      </c>
      <c r="Z2021" s="1">
        <v>5.0999999999999996</v>
      </c>
      <c r="AA2021" s="1">
        <v>17.225884499999999</v>
      </c>
      <c r="AB2021" s="1">
        <v>8.8000000000000007</v>
      </c>
      <c r="AC2021" s="1">
        <v>11855</v>
      </c>
      <c r="AD2021" s="1">
        <v>14362</v>
      </c>
      <c r="AE2021" s="1">
        <v>15035</v>
      </c>
      <c r="AF2021" s="1">
        <v>18215</v>
      </c>
      <c r="AG2021" s="1">
        <v>9135</v>
      </c>
      <c r="AH2021" s="1">
        <v>1959</v>
      </c>
      <c r="AI2021" s="1">
        <v>2373</v>
      </c>
      <c r="AJ2021" s="1">
        <v>71.5</v>
      </c>
      <c r="AK2021" s="1">
        <v>51.2</v>
      </c>
      <c r="AL2021" s="1">
        <v>83338</v>
      </c>
      <c r="AM2021" s="1">
        <v>99.1</v>
      </c>
      <c r="AN2021" s="1">
        <v>882</v>
      </c>
      <c r="AO2021" s="1">
        <v>400</v>
      </c>
    </row>
    <row r="2022" spans="1:41" x14ac:dyDescent="0.75">
      <c r="A2022" s="1" t="s">
        <v>1645</v>
      </c>
      <c r="B2022" s="1" t="s">
        <v>40</v>
      </c>
      <c r="C2022" s="3" t="s">
        <v>67</v>
      </c>
      <c r="D2022" s="1">
        <v>48233</v>
      </c>
      <c r="E2022" s="18">
        <v>39511</v>
      </c>
      <c r="F2022" s="1" t="s">
        <v>3</v>
      </c>
      <c r="J2022" s="1">
        <v>96.7</v>
      </c>
      <c r="K2022" s="1">
        <v>46.2</v>
      </c>
      <c r="L2022" s="1">
        <v>38.1</v>
      </c>
      <c r="M2022" s="1">
        <v>15.7</v>
      </c>
      <c r="N2022" s="1">
        <v>93.9</v>
      </c>
      <c r="O2022" s="1">
        <v>2.9</v>
      </c>
      <c r="P2022" s="1">
        <v>0.5</v>
      </c>
      <c r="Q2022" s="1">
        <v>1.3</v>
      </c>
      <c r="R2022" s="1">
        <v>0</v>
      </c>
      <c r="S2022" s="1">
        <v>17.5</v>
      </c>
      <c r="T2022" s="1">
        <v>79.599999999999994</v>
      </c>
      <c r="U2022" s="1">
        <v>14.3</v>
      </c>
      <c r="V2022" s="1">
        <v>12.6</v>
      </c>
      <c r="W2022" s="1">
        <v>14.3</v>
      </c>
      <c r="X2022" s="1">
        <v>39118</v>
      </c>
      <c r="Y2022" s="1">
        <v>24969</v>
      </c>
      <c r="Z2022" s="1">
        <v>4.5999999999999996</v>
      </c>
      <c r="AA2022" s="1">
        <v>9.7108010720000006</v>
      </c>
      <c r="AB2022" s="1">
        <v>13</v>
      </c>
      <c r="AC2022" s="1">
        <v>3985</v>
      </c>
      <c r="AD2022" s="1">
        <v>17724</v>
      </c>
      <c r="AE2022" s="1">
        <v>4560</v>
      </c>
      <c r="AF2022" s="1">
        <v>20281</v>
      </c>
      <c r="AG2022" s="1">
        <v>2675</v>
      </c>
      <c r="AH2022" s="1">
        <v>393</v>
      </c>
      <c r="AI2022" s="1">
        <v>1748</v>
      </c>
      <c r="AJ2022" s="1">
        <v>78.900000000000006</v>
      </c>
      <c r="AK2022" s="1">
        <v>59.1</v>
      </c>
      <c r="AL2022" s="1">
        <v>22460</v>
      </c>
      <c r="AM2022" s="1">
        <v>25.3</v>
      </c>
      <c r="AN2022" s="1">
        <v>895</v>
      </c>
      <c r="AO2022" s="1">
        <v>553</v>
      </c>
    </row>
    <row r="2023" spans="1:41" x14ac:dyDescent="0.75">
      <c r="A2023" s="1" t="s">
        <v>1736</v>
      </c>
      <c r="B2023" s="1" t="s">
        <v>40</v>
      </c>
      <c r="C2023" s="3" t="s">
        <v>67</v>
      </c>
      <c r="D2023" s="1">
        <v>48235</v>
      </c>
      <c r="E2023" s="18">
        <v>39511</v>
      </c>
      <c r="F2023" s="1" t="s">
        <v>3</v>
      </c>
      <c r="J2023" s="1">
        <v>97.3</v>
      </c>
      <c r="K2023" s="1">
        <v>42.8</v>
      </c>
      <c r="L2023" s="1">
        <v>42.1</v>
      </c>
      <c r="M2023" s="1">
        <v>15.1</v>
      </c>
      <c r="N2023" s="1">
        <v>97.4</v>
      </c>
      <c r="O2023" s="1">
        <v>1.7</v>
      </c>
      <c r="P2023" s="1" t="s">
        <v>1346</v>
      </c>
      <c r="Q2023" s="1">
        <v>0.9</v>
      </c>
      <c r="R2023" s="1">
        <v>0</v>
      </c>
      <c r="S2023" s="1">
        <v>27.1</v>
      </c>
      <c r="T2023" s="1">
        <v>78.8</v>
      </c>
      <c r="U2023" s="1">
        <v>21.5</v>
      </c>
      <c r="V2023" s="1">
        <v>8.3000000000000007</v>
      </c>
      <c r="W2023" s="1">
        <v>16.100000000000001</v>
      </c>
      <c r="X2023" s="1">
        <v>40709</v>
      </c>
      <c r="Y2023" s="1">
        <v>26392</v>
      </c>
      <c r="Z2023" s="1">
        <v>3.6</v>
      </c>
      <c r="AA2023" s="1" t="s">
        <v>1346</v>
      </c>
      <c r="AB2023" s="1">
        <v>22.8</v>
      </c>
      <c r="AC2023" s="1">
        <v>258</v>
      </c>
      <c r="AD2023" s="1">
        <v>14692</v>
      </c>
      <c r="AE2023" s="1">
        <v>370</v>
      </c>
      <c r="AF2023" s="1">
        <v>21071</v>
      </c>
      <c r="AG2023" s="1">
        <v>205</v>
      </c>
      <c r="AH2023" s="1">
        <v>24</v>
      </c>
      <c r="AI2023" s="1">
        <v>1367</v>
      </c>
      <c r="AJ2023" s="1">
        <v>77.7</v>
      </c>
      <c r="AK2023" s="1">
        <v>60.9</v>
      </c>
      <c r="AL2023" s="1">
        <v>1814</v>
      </c>
      <c r="AM2023" s="1">
        <v>1.7</v>
      </c>
      <c r="AN2023" s="1">
        <v>1052</v>
      </c>
      <c r="AO2023" s="1">
        <v>536</v>
      </c>
    </row>
    <row r="2024" spans="1:41" x14ac:dyDescent="0.75">
      <c r="A2024" s="1" t="s">
        <v>1737</v>
      </c>
      <c r="B2024" s="1" t="s">
        <v>40</v>
      </c>
      <c r="C2024" s="3" t="s">
        <v>67</v>
      </c>
      <c r="D2024" s="1">
        <v>48237</v>
      </c>
      <c r="E2024" s="18">
        <v>39511</v>
      </c>
      <c r="F2024" s="1" t="s">
        <v>3</v>
      </c>
      <c r="J2024" s="1">
        <v>121.3</v>
      </c>
      <c r="K2024" s="1">
        <v>46.6</v>
      </c>
      <c r="L2024" s="1">
        <v>38.200000000000003</v>
      </c>
      <c r="M2024" s="1">
        <v>15.3</v>
      </c>
      <c r="N2024" s="1">
        <v>92.6</v>
      </c>
      <c r="O2024" s="1">
        <v>5.5</v>
      </c>
      <c r="P2024" s="1">
        <v>0.5</v>
      </c>
      <c r="Q2024" s="1">
        <v>0.7</v>
      </c>
      <c r="R2024" s="1">
        <v>0.2</v>
      </c>
      <c r="S2024" s="1">
        <v>9.9</v>
      </c>
      <c r="T2024" s="1">
        <v>75.8</v>
      </c>
      <c r="U2024" s="1">
        <v>12.8</v>
      </c>
      <c r="V2024" s="1">
        <v>11.9</v>
      </c>
      <c r="W2024" s="1">
        <v>9.4</v>
      </c>
      <c r="X2024" s="1">
        <v>36159</v>
      </c>
      <c r="Y2024" s="1">
        <v>22668</v>
      </c>
      <c r="Z2024" s="1">
        <v>4.3</v>
      </c>
      <c r="AA2024" s="1">
        <v>1.2269938650000001</v>
      </c>
      <c r="AB2024" s="1">
        <v>6.6</v>
      </c>
      <c r="AC2024" s="1">
        <v>1339</v>
      </c>
      <c r="AD2024" s="1">
        <v>14773</v>
      </c>
      <c r="AE2024" s="1">
        <v>1695</v>
      </c>
      <c r="AF2024" s="1">
        <v>18700</v>
      </c>
      <c r="AG2024" s="1">
        <v>1070</v>
      </c>
      <c r="AH2024" s="1">
        <v>131</v>
      </c>
      <c r="AI2024" s="1">
        <v>1445</v>
      </c>
      <c r="AJ2024" s="1">
        <v>76.7</v>
      </c>
      <c r="AK2024" s="1">
        <v>50.3</v>
      </c>
      <c r="AL2024" s="1">
        <v>9110</v>
      </c>
      <c r="AM2024" s="1">
        <v>9.9</v>
      </c>
      <c r="AN2024" s="1">
        <v>920</v>
      </c>
      <c r="AO2024" s="1">
        <v>596</v>
      </c>
    </row>
    <row r="2025" spans="1:41" x14ac:dyDescent="0.75">
      <c r="A2025" s="1" t="s">
        <v>154</v>
      </c>
      <c r="B2025" s="1" t="s">
        <v>40</v>
      </c>
      <c r="C2025" s="3" t="s">
        <v>67</v>
      </c>
      <c r="D2025" s="1">
        <v>48239</v>
      </c>
      <c r="E2025" s="18">
        <v>39511</v>
      </c>
      <c r="F2025" s="1" t="s">
        <v>3</v>
      </c>
      <c r="J2025" s="1">
        <v>97.1</v>
      </c>
      <c r="K2025" s="1">
        <v>46.6</v>
      </c>
      <c r="L2025" s="1">
        <v>38.1</v>
      </c>
      <c r="M2025" s="1">
        <v>15.4</v>
      </c>
      <c r="N2025" s="1">
        <v>91.2</v>
      </c>
      <c r="O2025" s="1">
        <v>7.5</v>
      </c>
      <c r="P2025" s="1">
        <v>0.4</v>
      </c>
      <c r="Q2025" s="1">
        <v>0.3</v>
      </c>
      <c r="R2025" s="1">
        <v>0.2</v>
      </c>
      <c r="S2025" s="1">
        <v>27</v>
      </c>
      <c r="T2025" s="1">
        <v>72.7</v>
      </c>
      <c r="U2025" s="1">
        <v>12.8</v>
      </c>
      <c r="V2025" s="1">
        <v>14.3</v>
      </c>
      <c r="W2025" s="1">
        <v>12.7</v>
      </c>
      <c r="X2025" s="1">
        <v>38117</v>
      </c>
      <c r="Y2025" s="1">
        <v>23743</v>
      </c>
      <c r="Z2025" s="1">
        <v>4.7</v>
      </c>
      <c r="AA2025" s="1" t="s">
        <v>1346</v>
      </c>
      <c r="AB2025" s="1">
        <v>19</v>
      </c>
      <c r="AC2025" s="1">
        <v>2249</v>
      </c>
      <c r="AD2025" s="1">
        <v>15684</v>
      </c>
      <c r="AE2025" s="1">
        <v>2740</v>
      </c>
      <c r="AF2025" s="1">
        <v>19109</v>
      </c>
      <c r="AG2025" s="1">
        <v>1560</v>
      </c>
      <c r="AH2025" s="1">
        <v>315</v>
      </c>
      <c r="AI2025" s="1">
        <v>2197</v>
      </c>
      <c r="AJ2025" s="1">
        <v>73.8</v>
      </c>
      <c r="AK2025" s="1">
        <v>61.6</v>
      </c>
      <c r="AL2025" s="1">
        <v>14249</v>
      </c>
      <c r="AM2025" s="1">
        <v>17.2</v>
      </c>
      <c r="AN2025" s="1">
        <v>857</v>
      </c>
      <c r="AO2025" s="1">
        <v>471</v>
      </c>
    </row>
    <row r="2026" spans="1:41" x14ac:dyDescent="0.75">
      <c r="A2026" s="1" t="s">
        <v>482</v>
      </c>
      <c r="B2026" s="1" t="s">
        <v>40</v>
      </c>
      <c r="C2026" s="3" t="s">
        <v>67</v>
      </c>
      <c r="D2026" s="1">
        <v>48241</v>
      </c>
      <c r="E2026" s="18">
        <v>39511</v>
      </c>
      <c r="F2026" s="1" t="s">
        <v>3</v>
      </c>
      <c r="J2026" s="1">
        <v>94.6</v>
      </c>
      <c r="K2026" s="1">
        <v>46</v>
      </c>
      <c r="L2026" s="1">
        <v>38.6</v>
      </c>
      <c r="M2026" s="1">
        <v>15.5</v>
      </c>
      <c r="N2026" s="1">
        <v>81</v>
      </c>
      <c r="O2026" s="1">
        <v>17.2</v>
      </c>
      <c r="P2026" s="1">
        <v>0.4</v>
      </c>
      <c r="Q2026" s="1">
        <v>0.4</v>
      </c>
      <c r="R2026" s="1">
        <v>0</v>
      </c>
      <c r="S2026" s="1">
        <v>4.7</v>
      </c>
      <c r="T2026" s="1">
        <v>73</v>
      </c>
      <c r="U2026" s="1">
        <v>10.5</v>
      </c>
      <c r="V2026" s="1">
        <v>18.7</v>
      </c>
      <c r="W2026" s="1">
        <v>10</v>
      </c>
      <c r="X2026" s="1">
        <v>32833</v>
      </c>
      <c r="Y2026" s="1">
        <v>24215</v>
      </c>
      <c r="Z2026" s="1">
        <v>6.4</v>
      </c>
      <c r="AA2026" s="1">
        <v>10.64510696</v>
      </c>
      <c r="AB2026" s="1">
        <v>5</v>
      </c>
      <c r="AC2026" s="1">
        <v>6052</v>
      </c>
      <c r="AD2026" s="1">
        <v>17006</v>
      </c>
      <c r="AE2026" s="1">
        <v>7760</v>
      </c>
      <c r="AF2026" s="1">
        <v>21806</v>
      </c>
      <c r="AG2026" s="1">
        <v>4200</v>
      </c>
      <c r="AH2026" s="1">
        <v>1233</v>
      </c>
      <c r="AI2026" s="1">
        <v>3465</v>
      </c>
      <c r="AJ2026" s="1">
        <v>80.7</v>
      </c>
      <c r="AK2026" s="1">
        <v>62</v>
      </c>
      <c r="AL2026" s="1">
        <v>35293</v>
      </c>
      <c r="AM2026" s="1">
        <v>37.6</v>
      </c>
      <c r="AN2026" s="1">
        <v>970</v>
      </c>
      <c r="AO2026" s="1">
        <v>96</v>
      </c>
    </row>
    <row r="2027" spans="1:41" x14ac:dyDescent="0.75">
      <c r="A2027" s="1" t="s">
        <v>483</v>
      </c>
      <c r="B2027" s="1" t="s">
        <v>40</v>
      </c>
      <c r="C2027" s="3" t="s">
        <v>67</v>
      </c>
      <c r="D2027" s="1">
        <v>48243</v>
      </c>
      <c r="E2027" s="18">
        <v>39511</v>
      </c>
      <c r="F2027" s="1" t="s">
        <v>3</v>
      </c>
      <c r="J2027" s="1">
        <v>104.6</v>
      </c>
      <c r="K2027" s="1">
        <v>38.5</v>
      </c>
      <c r="L2027" s="1">
        <v>43.1</v>
      </c>
      <c r="M2027" s="1">
        <v>18.3</v>
      </c>
      <c r="N2027" s="1">
        <v>98.2</v>
      </c>
      <c r="O2027" s="1">
        <v>1</v>
      </c>
      <c r="P2027" s="1">
        <v>0.1</v>
      </c>
      <c r="Q2027" s="1">
        <v>0.4</v>
      </c>
      <c r="R2027" s="1">
        <v>0</v>
      </c>
      <c r="S2027" s="1">
        <v>36.9</v>
      </c>
      <c r="T2027" s="1">
        <v>74.7</v>
      </c>
      <c r="U2027" s="1">
        <v>35.1</v>
      </c>
      <c r="V2027" s="1">
        <v>11</v>
      </c>
      <c r="W2027" s="1">
        <v>13.8</v>
      </c>
      <c r="X2027" s="1">
        <v>37417</v>
      </c>
      <c r="Y2027" s="1">
        <v>19499</v>
      </c>
      <c r="Z2027" s="1">
        <v>4.0999999999999996</v>
      </c>
      <c r="AA2027" s="1" t="s">
        <v>1346</v>
      </c>
      <c r="AB2027" s="1">
        <v>36.9</v>
      </c>
      <c r="AC2027" s="1">
        <v>428</v>
      </c>
      <c r="AD2027" s="1">
        <v>18560</v>
      </c>
      <c r="AE2027" s="1">
        <v>485</v>
      </c>
      <c r="AF2027" s="1">
        <v>21032</v>
      </c>
      <c r="AG2027" s="1">
        <v>340</v>
      </c>
      <c r="AH2027" s="1">
        <v>46</v>
      </c>
      <c r="AI2027" s="1">
        <v>1995</v>
      </c>
      <c r="AJ2027" s="1">
        <v>70.099999999999994</v>
      </c>
      <c r="AK2027" s="1">
        <v>52.8</v>
      </c>
      <c r="AL2027" s="1">
        <v>2315</v>
      </c>
      <c r="AM2027" s="1">
        <v>1</v>
      </c>
      <c r="AN2027" s="1">
        <v>2265</v>
      </c>
      <c r="AO2027" s="1">
        <v>1489</v>
      </c>
    </row>
    <row r="2028" spans="1:41" x14ac:dyDescent="0.75">
      <c r="A2028" s="1" t="s">
        <v>155</v>
      </c>
      <c r="B2028" s="1" t="s">
        <v>40</v>
      </c>
      <c r="C2028" s="3" t="s">
        <v>67</v>
      </c>
      <c r="D2028" s="1">
        <v>48245</v>
      </c>
      <c r="E2028" s="18">
        <v>39511</v>
      </c>
      <c r="F2028" s="1" t="s">
        <v>3</v>
      </c>
      <c r="J2028" s="1">
        <v>101.4</v>
      </c>
      <c r="K2028" s="1">
        <v>48.6</v>
      </c>
      <c r="L2028" s="1">
        <v>38</v>
      </c>
      <c r="M2028" s="1">
        <v>13.3</v>
      </c>
      <c r="N2028" s="1">
        <v>60.4</v>
      </c>
      <c r="O2028" s="1">
        <v>35.299999999999997</v>
      </c>
      <c r="P2028" s="1">
        <v>2.9</v>
      </c>
      <c r="Q2028" s="1">
        <v>0.4</v>
      </c>
      <c r="R2028" s="1">
        <v>0</v>
      </c>
      <c r="S2028" s="1">
        <v>12.6</v>
      </c>
      <c r="T2028" s="1">
        <v>78.5</v>
      </c>
      <c r="U2028" s="1">
        <v>16.3</v>
      </c>
      <c r="V2028" s="1">
        <v>18.7</v>
      </c>
      <c r="W2028" s="1">
        <v>16.600000000000001</v>
      </c>
      <c r="X2028" s="1">
        <v>36226</v>
      </c>
      <c r="Y2028" s="1">
        <v>29324</v>
      </c>
      <c r="Z2028" s="1">
        <v>6.2</v>
      </c>
      <c r="AA2028" s="1">
        <v>9.5370746919999991</v>
      </c>
      <c r="AB2028" s="1">
        <v>13.2</v>
      </c>
      <c r="AC2028" s="1">
        <v>38335</v>
      </c>
      <c r="AD2028" s="1">
        <v>15484</v>
      </c>
      <c r="AE2028" s="1">
        <v>44005</v>
      </c>
      <c r="AF2028" s="1">
        <v>17775</v>
      </c>
      <c r="AG2028" s="1">
        <v>24490</v>
      </c>
      <c r="AH2028" s="1">
        <v>7462</v>
      </c>
      <c r="AI2028" s="1">
        <v>3014</v>
      </c>
      <c r="AJ2028" s="1">
        <v>66</v>
      </c>
      <c r="AK2028" s="1">
        <v>57.3</v>
      </c>
      <c r="AL2028" s="1">
        <v>243914</v>
      </c>
      <c r="AM2028" s="1">
        <v>270</v>
      </c>
      <c r="AN2028" s="1">
        <v>1111</v>
      </c>
      <c r="AO2028" s="1">
        <v>388</v>
      </c>
    </row>
    <row r="2029" spans="1:41" x14ac:dyDescent="0.75">
      <c r="A2029" s="1" t="s">
        <v>1738</v>
      </c>
      <c r="B2029" s="1" t="s">
        <v>40</v>
      </c>
      <c r="C2029" s="3" t="s">
        <v>67</v>
      </c>
      <c r="D2029" s="1">
        <v>48247</v>
      </c>
      <c r="E2029" s="18">
        <v>39511</v>
      </c>
      <c r="F2029" s="1" t="s">
        <v>3</v>
      </c>
      <c r="J2029" s="1">
        <v>97.5</v>
      </c>
      <c r="K2029" s="1">
        <v>48.2</v>
      </c>
      <c r="L2029" s="1">
        <v>36.200000000000003</v>
      </c>
      <c r="M2029" s="1">
        <v>15.6</v>
      </c>
      <c r="N2029" s="1">
        <v>98.4</v>
      </c>
      <c r="O2029" s="1">
        <v>0.6</v>
      </c>
      <c r="P2029" s="1">
        <v>0.2</v>
      </c>
      <c r="Q2029" s="1">
        <v>0.8</v>
      </c>
      <c r="R2029" s="1">
        <v>0</v>
      </c>
      <c r="S2029" s="1">
        <v>89.2</v>
      </c>
      <c r="T2029" s="1">
        <v>58</v>
      </c>
      <c r="U2029" s="1">
        <v>9.5</v>
      </c>
      <c r="V2029" s="1">
        <v>22</v>
      </c>
      <c r="W2029" s="1">
        <v>9</v>
      </c>
      <c r="X2029" s="1">
        <v>28007</v>
      </c>
      <c r="Y2029" s="1">
        <v>23480</v>
      </c>
      <c r="Z2029" s="1">
        <v>4.4000000000000004</v>
      </c>
      <c r="AA2029" s="1" t="s">
        <v>1346</v>
      </c>
      <c r="AB2029" s="1">
        <v>81.8</v>
      </c>
      <c r="AC2029" s="1">
        <v>841</v>
      </c>
      <c r="AD2029" s="1">
        <v>16723</v>
      </c>
      <c r="AE2029" s="1">
        <v>980</v>
      </c>
      <c r="AF2029" s="1">
        <v>19487</v>
      </c>
      <c r="AG2029" s="1">
        <v>515</v>
      </c>
      <c r="AH2029" s="1">
        <v>280</v>
      </c>
      <c r="AI2029" s="1">
        <v>5568</v>
      </c>
      <c r="AJ2029" s="1">
        <v>77.599999999999994</v>
      </c>
      <c r="AK2029" s="1">
        <v>60.2</v>
      </c>
      <c r="AL2029" s="1">
        <v>5027</v>
      </c>
      <c r="AM2029" s="1">
        <v>4.4000000000000004</v>
      </c>
      <c r="AN2029" s="1">
        <v>1136</v>
      </c>
      <c r="AO2029" s="1">
        <v>604</v>
      </c>
    </row>
    <row r="2030" spans="1:41" x14ac:dyDescent="0.75">
      <c r="A2030" s="1" t="s">
        <v>1739</v>
      </c>
      <c r="B2030" s="1" t="s">
        <v>40</v>
      </c>
      <c r="C2030" s="3" t="s">
        <v>67</v>
      </c>
      <c r="D2030" s="1">
        <v>48249</v>
      </c>
      <c r="E2030" s="18">
        <v>39511</v>
      </c>
      <c r="F2030" s="1" t="s">
        <v>3</v>
      </c>
      <c r="J2030" s="1">
        <v>95.1</v>
      </c>
      <c r="K2030" s="1">
        <v>52.1</v>
      </c>
      <c r="L2030" s="1">
        <v>35.700000000000003</v>
      </c>
      <c r="M2030" s="1">
        <v>12.1</v>
      </c>
      <c r="N2030" s="1">
        <v>97.4</v>
      </c>
      <c r="O2030" s="1">
        <v>0.9</v>
      </c>
      <c r="P2030" s="1">
        <v>0.6</v>
      </c>
      <c r="Q2030" s="1">
        <v>0.8</v>
      </c>
      <c r="R2030" s="1">
        <v>0.3</v>
      </c>
      <c r="S2030" s="1">
        <v>76.900000000000006</v>
      </c>
      <c r="T2030" s="1">
        <v>64.8</v>
      </c>
      <c r="U2030" s="1">
        <v>10.9</v>
      </c>
      <c r="V2030" s="1">
        <v>21.4</v>
      </c>
      <c r="W2030" s="1">
        <v>9.9</v>
      </c>
      <c r="X2030" s="1">
        <v>30722</v>
      </c>
      <c r="Y2030" s="1">
        <v>24184</v>
      </c>
      <c r="Z2030" s="1">
        <v>4.8</v>
      </c>
      <c r="AA2030" s="1">
        <v>1.5674412209999999</v>
      </c>
      <c r="AB2030" s="1">
        <v>62.6</v>
      </c>
      <c r="AC2030" s="1">
        <v>6251</v>
      </c>
      <c r="AD2030" s="1">
        <v>15265</v>
      </c>
      <c r="AE2030" s="1">
        <v>7230</v>
      </c>
      <c r="AF2030" s="1">
        <v>17655</v>
      </c>
      <c r="AG2030" s="1">
        <v>3640</v>
      </c>
      <c r="AH2030" s="1">
        <v>2003</v>
      </c>
      <c r="AI2030" s="1">
        <v>4891</v>
      </c>
      <c r="AJ2030" s="1">
        <v>76.5</v>
      </c>
      <c r="AK2030" s="1">
        <v>66.099999999999994</v>
      </c>
      <c r="AL2030" s="1">
        <v>41131</v>
      </c>
      <c r="AM2030" s="1">
        <v>47.6</v>
      </c>
      <c r="AN2030" s="1">
        <v>868</v>
      </c>
      <c r="AO2030" s="1">
        <v>498</v>
      </c>
    </row>
    <row r="2031" spans="1:41" x14ac:dyDescent="0.75">
      <c r="A2031" s="1" t="s">
        <v>211</v>
      </c>
      <c r="B2031" s="1" t="s">
        <v>40</v>
      </c>
      <c r="C2031" s="3" t="s">
        <v>67</v>
      </c>
      <c r="D2031" s="1">
        <v>48251</v>
      </c>
      <c r="E2031" s="18">
        <v>39511</v>
      </c>
      <c r="F2031" s="1" t="s">
        <v>3</v>
      </c>
      <c r="J2031" s="1">
        <v>100.3</v>
      </c>
      <c r="K2031" s="1">
        <v>51.1</v>
      </c>
      <c r="L2031" s="1">
        <v>39</v>
      </c>
      <c r="M2031" s="1">
        <v>9.8000000000000007</v>
      </c>
      <c r="N2031" s="1">
        <v>94.1</v>
      </c>
      <c r="O2031" s="1">
        <v>3.2</v>
      </c>
      <c r="P2031" s="1">
        <v>0.7</v>
      </c>
      <c r="Q2031" s="1">
        <v>0.7</v>
      </c>
      <c r="R2031" s="1">
        <v>0.2</v>
      </c>
      <c r="S2031" s="1">
        <v>14.8</v>
      </c>
      <c r="T2031" s="1">
        <v>77.599999999999994</v>
      </c>
      <c r="U2031" s="1">
        <v>13.8</v>
      </c>
      <c r="V2031" s="1">
        <v>11.6</v>
      </c>
      <c r="W2031" s="1">
        <v>20.7</v>
      </c>
      <c r="X2031" s="1">
        <v>45407</v>
      </c>
      <c r="Y2031" s="1">
        <v>26024</v>
      </c>
      <c r="Z2031" s="1">
        <v>4.5999999999999996</v>
      </c>
      <c r="AA2031" s="1">
        <v>10.550937299999999</v>
      </c>
      <c r="AB2031" s="1">
        <v>12</v>
      </c>
      <c r="AC2031" s="1">
        <v>17733</v>
      </c>
      <c r="AD2031" s="1">
        <v>12115</v>
      </c>
      <c r="AE2031" s="1">
        <v>19675</v>
      </c>
      <c r="AF2031" s="1">
        <v>13441</v>
      </c>
      <c r="AG2031" s="1">
        <v>11895</v>
      </c>
      <c r="AH2031" s="1">
        <v>1967</v>
      </c>
      <c r="AI2031" s="1">
        <v>1344</v>
      </c>
      <c r="AJ2031" s="1">
        <v>78.900000000000006</v>
      </c>
      <c r="AK2031" s="1">
        <v>50.3</v>
      </c>
      <c r="AL2031" s="1">
        <v>149016</v>
      </c>
      <c r="AM2031" s="1">
        <v>204.3</v>
      </c>
      <c r="AN2031" s="1">
        <v>734</v>
      </c>
      <c r="AO2031" s="1">
        <v>362</v>
      </c>
    </row>
    <row r="2032" spans="1:41" x14ac:dyDescent="0.75">
      <c r="A2032" s="1" t="s">
        <v>485</v>
      </c>
      <c r="B2032" s="1" t="s">
        <v>40</v>
      </c>
      <c r="C2032" s="3" t="s">
        <v>67</v>
      </c>
      <c r="D2032" s="1">
        <v>48253</v>
      </c>
      <c r="E2032" s="18">
        <v>39511</v>
      </c>
      <c r="F2032" s="1" t="s">
        <v>3</v>
      </c>
      <c r="J2032" s="1">
        <v>154.1</v>
      </c>
      <c r="K2032" s="1">
        <v>47.2</v>
      </c>
      <c r="L2032" s="1">
        <v>38.9</v>
      </c>
      <c r="M2032" s="1">
        <v>13.8</v>
      </c>
      <c r="N2032" s="1">
        <v>86.5</v>
      </c>
      <c r="O2032" s="1">
        <v>12.2</v>
      </c>
      <c r="P2032" s="1">
        <v>0.5</v>
      </c>
      <c r="Q2032" s="1">
        <v>0.4</v>
      </c>
      <c r="R2032" s="1">
        <v>0</v>
      </c>
      <c r="S2032" s="1">
        <v>22.4</v>
      </c>
      <c r="T2032" s="1">
        <v>64.3</v>
      </c>
      <c r="U2032" s="1">
        <v>8.1999999999999993</v>
      </c>
      <c r="V2032" s="1">
        <v>20.5</v>
      </c>
      <c r="W2032" s="1">
        <v>9.8000000000000007</v>
      </c>
      <c r="X2032" s="1">
        <v>33537</v>
      </c>
      <c r="Y2032" s="1">
        <v>20239</v>
      </c>
      <c r="Z2032" s="1">
        <v>5.5</v>
      </c>
      <c r="AA2032" s="1">
        <v>8.419008453</v>
      </c>
      <c r="AB2032" s="1">
        <v>16.399999999999999</v>
      </c>
      <c r="AC2032" s="1">
        <v>2682</v>
      </c>
      <c r="AD2032" s="1">
        <v>13589</v>
      </c>
      <c r="AE2032" s="1">
        <v>3390</v>
      </c>
      <c r="AF2032" s="1">
        <v>17177</v>
      </c>
      <c r="AG2032" s="1">
        <v>2055</v>
      </c>
      <c r="AH2032" s="1">
        <v>452</v>
      </c>
      <c r="AI2032" s="1">
        <v>2290</v>
      </c>
      <c r="AJ2032" s="1">
        <v>79.3</v>
      </c>
      <c r="AK2032" s="1">
        <v>47.9</v>
      </c>
      <c r="AL2032" s="1">
        <v>19645</v>
      </c>
      <c r="AM2032" s="1">
        <v>21.1</v>
      </c>
      <c r="AN2032" s="1">
        <v>937</v>
      </c>
      <c r="AO2032" s="1">
        <v>517</v>
      </c>
    </row>
    <row r="2033" spans="1:41" x14ac:dyDescent="0.75">
      <c r="A2033" s="1" t="s">
        <v>1740</v>
      </c>
      <c r="B2033" s="1" t="s">
        <v>40</v>
      </c>
      <c r="C2033" s="3" t="s">
        <v>67</v>
      </c>
      <c r="D2033" s="1">
        <v>48255</v>
      </c>
      <c r="E2033" s="18">
        <v>39511</v>
      </c>
      <c r="F2033" s="1" t="s">
        <v>3</v>
      </c>
      <c r="J2033" s="1">
        <v>145.5</v>
      </c>
      <c r="K2033" s="1">
        <v>51.5</v>
      </c>
      <c r="L2033" s="1">
        <v>34.200000000000003</v>
      </c>
      <c r="M2033" s="1">
        <v>14.4</v>
      </c>
      <c r="N2033" s="1">
        <v>87.5</v>
      </c>
      <c r="O2033" s="1">
        <v>11.1</v>
      </c>
      <c r="P2033" s="1">
        <v>0.4</v>
      </c>
      <c r="Q2033" s="1">
        <v>0.9</v>
      </c>
      <c r="R2033" s="1">
        <v>0.1</v>
      </c>
      <c r="S2033" s="1">
        <v>49.4</v>
      </c>
      <c r="T2033" s="1">
        <v>59.1</v>
      </c>
      <c r="U2033" s="1">
        <v>9.4</v>
      </c>
      <c r="V2033" s="1">
        <v>24.9</v>
      </c>
      <c r="W2033" s="1">
        <v>10.4</v>
      </c>
      <c r="X2033" s="1">
        <v>28674</v>
      </c>
      <c r="Y2033" s="1">
        <v>17677</v>
      </c>
      <c r="Z2033" s="1">
        <v>6.2</v>
      </c>
      <c r="AA2033" s="1">
        <v>2.414654455</v>
      </c>
      <c r="AB2033" s="1">
        <v>43.2</v>
      </c>
      <c r="AC2033" s="1">
        <v>2523</v>
      </c>
      <c r="AD2033" s="1">
        <v>16435</v>
      </c>
      <c r="AE2033" s="1">
        <v>2695</v>
      </c>
      <c r="AF2033" s="1">
        <v>17556</v>
      </c>
      <c r="AG2033" s="1">
        <v>1490</v>
      </c>
      <c r="AH2033" s="1">
        <v>608</v>
      </c>
      <c r="AI2033" s="1">
        <v>3961</v>
      </c>
      <c r="AJ2033" s="1">
        <v>74.2</v>
      </c>
      <c r="AK2033" s="1">
        <v>59.5</v>
      </c>
      <c r="AL2033" s="1">
        <v>15270</v>
      </c>
      <c r="AM2033" s="1">
        <v>20.399999999999999</v>
      </c>
      <c r="AN2033" s="1">
        <v>754</v>
      </c>
      <c r="AO2033" s="1">
        <v>475</v>
      </c>
    </row>
    <row r="2034" spans="1:41" x14ac:dyDescent="0.75">
      <c r="A2034" s="1" t="s">
        <v>1741</v>
      </c>
      <c r="B2034" s="1" t="s">
        <v>40</v>
      </c>
      <c r="C2034" s="3" t="s">
        <v>67</v>
      </c>
      <c r="D2034" s="1">
        <v>48257</v>
      </c>
      <c r="E2034" s="18">
        <v>39511</v>
      </c>
      <c r="F2034" s="1" t="s">
        <v>3</v>
      </c>
      <c r="J2034" s="1">
        <v>98.4</v>
      </c>
      <c r="K2034" s="1">
        <v>52.2</v>
      </c>
      <c r="L2034" s="1">
        <v>38.1</v>
      </c>
      <c r="M2034" s="1">
        <v>9.6999999999999993</v>
      </c>
      <c r="N2034" s="1">
        <v>87.4</v>
      </c>
      <c r="O2034" s="1">
        <v>10.1</v>
      </c>
      <c r="P2034" s="1">
        <v>0.7</v>
      </c>
      <c r="Q2034" s="1">
        <v>0.6</v>
      </c>
      <c r="R2034" s="1">
        <v>0.1</v>
      </c>
      <c r="S2034" s="1">
        <v>14.4</v>
      </c>
      <c r="T2034" s="1">
        <v>74.5</v>
      </c>
      <c r="U2034" s="1">
        <v>12.3</v>
      </c>
      <c r="V2034" s="1">
        <v>11.5</v>
      </c>
      <c r="W2034" s="1">
        <v>21.9</v>
      </c>
      <c r="X2034" s="1">
        <v>49996</v>
      </c>
      <c r="Y2034" s="1">
        <v>26228</v>
      </c>
      <c r="Z2034" s="1">
        <v>5</v>
      </c>
      <c r="AA2034" s="1">
        <v>11.42588392</v>
      </c>
      <c r="AB2034" s="1">
        <v>11</v>
      </c>
      <c r="AC2034" s="1">
        <v>14765</v>
      </c>
      <c r="AD2034" s="1">
        <v>16566</v>
      </c>
      <c r="AE2034" s="1">
        <v>13435</v>
      </c>
      <c r="AF2034" s="1">
        <v>15074</v>
      </c>
      <c r="AG2034" s="1">
        <v>8250</v>
      </c>
      <c r="AH2034" s="1">
        <v>1592</v>
      </c>
      <c r="AI2034" s="1">
        <v>1786</v>
      </c>
      <c r="AJ2034" s="1">
        <v>79.2</v>
      </c>
      <c r="AK2034" s="1">
        <v>53.4</v>
      </c>
      <c r="AL2034" s="1">
        <v>93241</v>
      </c>
      <c r="AM2034" s="1">
        <v>118.6</v>
      </c>
      <c r="AN2034" s="1">
        <v>807</v>
      </c>
      <c r="AO2034" s="1">
        <v>420</v>
      </c>
    </row>
    <row r="2035" spans="1:41" x14ac:dyDescent="0.75">
      <c r="A2035" s="1" t="s">
        <v>634</v>
      </c>
      <c r="B2035" s="1" t="s">
        <v>40</v>
      </c>
      <c r="C2035" s="3" t="s">
        <v>67</v>
      </c>
      <c r="D2035" s="1">
        <v>48259</v>
      </c>
      <c r="E2035" s="18">
        <v>39511</v>
      </c>
      <c r="F2035" s="1" t="s">
        <v>3</v>
      </c>
      <c r="J2035" s="1">
        <v>97.3</v>
      </c>
      <c r="K2035" s="1">
        <v>45.5</v>
      </c>
      <c r="L2035" s="1">
        <v>40.200000000000003</v>
      </c>
      <c r="M2035" s="1">
        <v>14.4</v>
      </c>
      <c r="N2035" s="1">
        <v>97.4</v>
      </c>
      <c r="O2035" s="1">
        <v>0.9</v>
      </c>
      <c r="P2035" s="1">
        <v>0.4</v>
      </c>
      <c r="Q2035" s="1">
        <v>0.6</v>
      </c>
      <c r="R2035" s="1">
        <v>0.1</v>
      </c>
      <c r="S2035" s="1">
        <v>18.7</v>
      </c>
      <c r="T2035" s="1">
        <v>85.4</v>
      </c>
      <c r="U2035" s="1">
        <v>31.4</v>
      </c>
      <c r="V2035" s="1">
        <v>8.8000000000000007</v>
      </c>
      <c r="W2035" s="1">
        <v>28.8</v>
      </c>
      <c r="X2035" s="1">
        <v>58843</v>
      </c>
      <c r="Y2035" s="1">
        <v>36868</v>
      </c>
      <c r="Z2035" s="1">
        <v>3.9</v>
      </c>
      <c r="AA2035" s="1">
        <v>5.9308775420000002</v>
      </c>
      <c r="AB2035" s="1">
        <v>17</v>
      </c>
      <c r="AC2035" s="1">
        <v>5077</v>
      </c>
      <c r="AD2035" s="1">
        <v>17747</v>
      </c>
      <c r="AE2035" s="1">
        <v>5665</v>
      </c>
      <c r="AF2035" s="1">
        <v>19803</v>
      </c>
      <c r="AG2035" s="1">
        <v>3885</v>
      </c>
      <c r="AH2035" s="1">
        <v>265</v>
      </c>
      <c r="AI2035" s="1">
        <v>926</v>
      </c>
      <c r="AJ2035" s="1">
        <v>79.5</v>
      </c>
      <c r="AK2035" s="1">
        <v>50.3</v>
      </c>
      <c r="AL2035" s="1">
        <v>30213</v>
      </c>
      <c r="AM2035" s="1">
        <v>45.6</v>
      </c>
      <c r="AN2035" s="1">
        <v>663</v>
      </c>
      <c r="AO2035" s="1">
        <v>327</v>
      </c>
    </row>
    <row r="2036" spans="1:41" x14ac:dyDescent="0.75">
      <c r="A2036" s="1" t="s">
        <v>1742</v>
      </c>
      <c r="B2036" s="1" t="s">
        <v>40</v>
      </c>
      <c r="C2036" s="3" t="s">
        <v>67</v>
      </c>
      <c r="D2036" s="1">
        <v>48261</v>
      </c>
      <c r="E2036" s="18">
        <v>39511</v>
      </c>
      <c r="F2036" s="1" t="s">
        <v>3</v>
      </c>
      <c r="J2036" s="1">
        <v>107.5</v>
      </c>
      <c r="K2036" s="1">
        <v>47.9</v>
      </c>
      <c r="L2036" s="1">
        <v>39.9</v>
      </c>
      <c r="M2036" s="1">
        <v>12.3</v>
      </c>
      <c r="N2036" s="1">
        <v>96.9</v>
      </c>
      <c r="O2036" s="1">
        <v>0.7</v>
      </c>
      <c r="P2036" s="1">
        <v>1.7</v>
      </c>
      <c r="Q2036" s="1">
        <v>0.7</v>
      </c>
      <c r="R2036" s="1">
        <v>0</v>
      </c>
      <c r="S2036" s="1">
        <v>77</v>
      </c>
      <c r="T2036" s="1">
        <v>57.9</v>
      </c>
      <c r="U2036" s="1">
        <v>20.3</v>
      </c>
      <c r="V2036" s="1">
        <v>14.2</v>
      </c>
      <c r="W2036" s="1">
        <v>5.8</v>
      </c>
      <c r="X2036" s="1">
        <v>27326</v>
      </c>
      <c r="Y2036" s="1">
        <v>33108</v>
      </c>
      <c r="Z2036" s="1">
        <v>2.8</v>
      </c>
      <c r="AA2036" s="1" t="s">
        <v>1346</v>
      </c>
      <c r="AB2036" s="1">
        <v>85.4</v>
      </c>
      <c r="AC2036" s="1">
        <v>63</v>
      </c>
      <c r="AD2036" s="1">
        <v>15108</v>
      </c>
      <c r="AE2036" s="1">
        <v>50</v>
      </c>
      <c r="AF2036" s="1">
        <v>11990</v>
      </c>
      <c r="AG2036" s="1">
        <v>30</v>
      </c>
      <c r="AH2036" s="1">
        <v>5</v>
      </c>
      <c r="AI2036" s="1">
        <v>1199</v>
      </c>
      <c r="AJ2036" s="1">
        <v>34.799999999999997</v>
      </c>
      <c r="AK2036" s="1">
        <v>72.8</v>
      </c>
      <c r="AL2036" s="1">
        <v>402</v>
      </c>
      <c r="AM2036" s="1">
        <v>0.3</v>
      </c>
      <c r="AN2036" s="1">
        <v>1946</v>
      </c>
      <c r="AO2036" s="1">
        <v>474</v>
      </c>
    </row>
    <row r="2037" spans="1:41" x14ac:dyDescent="0.75">
      <c r="A2037" s="1" t="s">
        <v>373</v>
      </c>
      <c r="B2037" s="1" t="s">
        <v>40</v>
      </c>
      <c r="C2037" s="3" t="s">
        <v>67</v>
      </c>
      <c r="D2037" s="1">
        <v>48263</v>
      </c>
      <c r="E2037" s="18">
        <v>39511</v>
      </c>
      <c r="F2037" s="1" t="s">
        <v>3</v>
      </c>
      <c r="J2037" s="1">
        <v>89.8</v>
      </c>
      <c r="K2037" s="1">
        <v>29.5</v>
      </c>
      <c r="L2037" s="1">
        <v>39.9</v>
      </c>
      <c r="M2037" s="1">
        <v>30.7</v>
      </c>
      <c r="N2037" s="1">
        <v>98.8</v>
      </c>
      <c r="O2037" s="1">
        <v>0.4</v>
      </c>
      <c r="P2037" s="1" t="s">
        <v>1346</v>
      </c>
      <c r="Q2037" s="1">
        <v>0.8</v>
      </c>
      <c r="R2037" s="1">
        <v>0</v>
      </c>
      <c r="S2037" s="1">
        <v>9.8000000000000007</v>
      </c>
      <c r="T2037" s="1">
        <v>78.099999999999994</v>
      </c>
      <c r="U2037" s="1">
        <v>15.1</v>
      </c>
      <c r="V2037" s="1">
        <v>9.5</v>
      </c>
      <c r="W2037" s="1">
        <v>12.2</v>
      </c>
      <c r="X2037" s="1">
        <v>31335</v>
      </c>
      <c r="Y2037" s="1">
        <v>23825</v>
      </c>
      <c r="Z2037" s="1">
        <v>4.5999999999999996</v>
      </c>
      <c r="AA2037" s="1" t="s">
        <v>1346</v>
      </c>
      <c r="AB2037" s="1">
        <v>11.4</v>
      </c>
      <c r="AC2037" s="1">
        <v>202</v>
      </c>
      <c r="AD2037" s="1">
        <v>25831</v>
      </c>
      <c r="AE2037" s="1">
        <v>220</v>
      </c>
      <c r="AF2037" s="1">
        <v>28133</v>
      </c>
      <c r="AG2037" s="1">
        <v>145</v>
      </c>
      <c r="AH2037" s="1">
        <v>17</v>
      </c>
      <c r="AI2037" s="1">
        <v>2174</v>
      </c>
      <c r="AJ2037" s="1">
        <v>79.3</v>
      </c>
      <c r="AK2037" s="1">
        <v>62.7</v>
      </c>
      <c r="AL2037" s="1">
        <v>734</v>
      </c>
      <c r="AM2037" s="1">
        <v>0.8</v>
      </c>
      <c r="AN2037" s="1">
        <v>903</v>
      </c>
      <c r="AO2037" s="1">
        <v>561</v>
      </c>
    </row>
    <row r="2038" spans="1:41" x14ac:dyDescent="0.75">
      <c r="A2038" s="1" t="s">
        <v>1743</v>
      </c>
      <c r="B2038" s="1" t="s">
        <v>40</v>
      </c>
      <c r="C2038" s="3" t="s">
        <v>67</v>
      </c>
      <c r="D2038" s="1">
        <v>48265</v>
      </c>
      <c r="E2038" s="18">
        <v>39511</v>
      </c>
      <c r="F2038" s="1" t="s">
        <v>3</v>
      </c>
      <c r="J2038" s="1">
        <v>92.5</v>
      </c>
      <c r="K2038" s="1">
        <v>40.6</v>
      </c>
      <c r="L2038" s="1">
        <v>35</v>
      </c>
      <c r="M2038" s="1">
        <v>24.5</v>
      </c>
      <c r="N2038" s="1">
        <v>95.9</v>
      </c>
      <c r="O2038" s="1">
        <v>2</v>
      </c>
      <c r="P2038" s="1">
        <v>0.6</v>
      </c>
      <c r="Q2038" s="1">
        <v>0.6</v>
      </c>
      <c r="R2038" s="1">
        <v>0</v>
      </c>
      <c r="S2038" s="1">
        <v>21.9</v>
      </c>
      <c r="T2038" s="1">
        <v>81.2</v>
      </c>
      <c r="U2038" s="1">
        <v>23.3</v>
      </c>
      <c r="V2038" s="1">
        <v>13.2</v>
      </c>
      <c r="W2038" s="1">
        <v>15</v>
      </c>
      <c r="X2038" s="1">
        <v>38276</v>
      </c>
      <c r="Y2038" s="1">
        <v>33473</v>
      </c>
      <c r="Z2038" s="1">
        <v>4.0999999999999996</v>
      </c>
      <c r="AA2038" s="1">
        <v>4.7280582559999997</v>
      </c>
      <c r="AB2038" s="1">
        <v>18.2</v>
      </c>
      <c r="AC2038" s="1">
        <v>12103</v>
      </c>
      <c r="AD2038" s="1">
        <v>26030</v>
      </c>
      <c r="AE2038" s="1">
        <v>13100</v>
      </c>
      <c r="AF2038" s="1">
        <v>28174</v>
      </c>
      <c r="AG2038" s="1">
        <v>9080</v>
      </c>
      <c r="AH2038" s="1">
        <v>766</v>
      </c>
      <c r="AI2038" s="1">
        <v>1647</v>
      </c>
      <c r="AJ2038" s="1">
        <v>73.3</v>
      </c>
      <c r="AK2038" s="1">
        <v>51.6</v>
      </c>
      <c r="AL2038" s="1">
        <v>47254</v>
      </c>
      <c r="AM2038" s="1">
        <v>42.7</v>
      </c>
      <c r="AN2038" s="1">
        <v>1108</v>
      </c>
      <c r="AO2038" s="1">
        <v>564</v>
      </c>
    </row>
    <row r="2039" spans="1:41" x14ac:dyDescent="0.75">
      <c r="A2039" s="1" t="s">
        <v>1744</v>
      </c>
      <c r="B2039" s="1" t="s">
        <v>40</v>
      </c>
      <c r="C2039" s="3" t="s">
        <v>67</v>
      </c>
      <c r="D2039" s="1">
        <v>48267</v>
      </c>
      <c r="E2039" s="18">
        <v>39511</v>
      </c>
      <c r="F2039" s="1" t="s">
        <v>3</v>
      </c>
      <c r="J2039" s="1">
        <v>98.4</v>
      </c>
      <c r="K2039" s="1">
        <v>40.5</v>
      </c>
      <c r="L2039" s="1">
        <v>39.9</v>
      </c>
      <c r="M2039" s="1">
        <v>19.600000000000001</v>
      </c>
      <c r="N2039" s="1">
        <v>98.3</v>
      </c>
      <c r="O2039" s="1">
        <v>0.5</v>
      </c>
      <c r="P2039" s="1">
        <v>0.6</v>
      </c>
      <c r="Q2039" s="1">
        <v>0.4</v>
      </c>
      <c r="R2039" s="1">
        <v>0</v>
      </c>
      <c r="S2039" s="1">
        <v>23.3</v>
      </c>
      <c r="T2039" s="1">
        <v>72.099999999999994</v>
      </c>
      <c r="U2039" s="1">
        <v>17.3</v>
      </c>
      <c r="V2039" s="1">
        <v>16.3</v>
      </c>
      <c r="W2039" s="1">
        <v>9.8000000000000007</v>
      </c>
      <c r="X2039" s="1">
        <v>31185</v>
      </c>
      <c r="Y2039" s="1">
        <v>20746</v>
      </c>
      <c r="Z2039" s="1">
        <v>4</v>
      </c>
      <c r="AA2039" s="1">
        <v>8.9848675910000004</v>
      </c>
      <c r="AB2039" s="1">
        <v>18</v>
      </c>
      <c r="AC2039" s="1">
        <v>891</v>
      </c>
      <c r="AD2039" s="1">
        <v>19408</v>
      </c>
      <c r="AE2039" s="1">
        <v>1110</v>
      </c>
      <c r="AF2039" s="1">
        <v>24178</v>
      </c>
      <c r="AG2039" s="1">
        <v>715</v>
      </c>
      <c r="AH2039" s="1">
        <v>110</v>
      </c>
      <c r="AI2039" s="1">
        <v>2396</v>
      </c>
      <c r="AJ2039" s="1">
        <v>73.5</v>
      </c>
      <c r="AK2039" s="1">
        <v>59.8</v>
      </c>
      <c r="AL2039" s="1">
        <v>4570</v>
      </c>
      <c r="AM2039" s="1">
        <v>3.7</v>
      </c>
      <c r="AN2039" s="1">
        <v>1251</v>
      </c>
      <c r="AO2039" s="1">
        <v>616</v>
      </c>
    </row>
    <row r="2040" spans="1:41" x14ac:dyDescent="0.75">
      <c r="A2040" s="1" t="s">
        <v>1133</v>
      </c>
      <c r="B2040" s="1" t="s">
        <v>40</v>
      </c>
      <c r="C2040" s="3" t="s">
        <v>67</v>
      </c>
      <c r="D2040" s="1">
        <v>48269</v>
      </c>
      <c r="E2040" s="18">
        <v>39511</v>
      </c>
      <c r="F2040" s="1" t="s">
        <v>3</v>
      </c>
      <c r="J2040" s="1">
        <v>130.80000000000001</v>
      </c>
      <c r="K2040" s="1">
        <v>44</v>
      </c>
      <c r="L2040" s="1">
        <v>47.6</v>
      </c>
      <c r="M2040" s="1">
        <v>8.4</v>
      </c>
      <c r="N2040" s="1">
        <v>98.7</v>
      </c>
      <c r="O2040" s="1" t="s">
        <v>1346</v>
      </c>
      <c r="P2040" s="1" t="s">
        <v>1346</v>
      </c>
      <c r="Q2040" s="1">
        <v>1.3</v>
      </c>
      <c r="R2040" s="1">
        <v>0</v>
      </c>
      <c r="S2040" s="1">
        <v>15.3</v>
      </c>
      <c r="T2040" s="1">
        <v>78.099999999999994</v>
      </c>
      <c r="U2040" s="1">
        <v>24.6</v>
      </c>
      <c r="V2040" s="1">
        <v>9.1</v>
      </c>
      <c r="W2040" s="1">
        <v>1.9</v>
      </c>
      <c r="X2040" s="1">
        <v>41738</v>
      </c>
      <c r="Y2040" s="1">
        <v>25367</v>
      </c>
      <c r="Z2040" s="1">
        <v>5</v>
      </c>
      <c r="AA2040" s="1" t="s">
        <v>1346</v>
      </c>
      <c r="AB2040" s="1">
        <v>4.8</v>
      </c>
      <c r="AC2040" s="1">
        <v>28</v>
      </c>
      <c r="AD2040" s="1">
        <v>9121</v>
      </c>
      <c r="AE2040" s="1">
        <v>30</v>
      </c>
      <c r="AF2040" s="1">
        <v>9772</v>
      </c>
      <c r="AG2040" s="1">
        <v>20</v>
      </c>
      <c r="AH2040" s="1" t="s">
        <v>1346</v>
      </c>
      <c r="AI2040" s="1" t="s">
        <v>1346</v>
      </c>
      <c r="AJ2040" s="1">
        <v>34.299999999999997</v>
      </c>
      <c r="AK2040" s="1">
        <v>67.400000000000006</v>
      </c>
      <c r="AL2040" s="1">
        <v>287</v>
      </c>
      <c r="AM2040" s="1">
        <v>0.3</v>
      </c>
      <c r="AN2040" s="1">
        <v>913</v>
      </c>
      <c r="AO2040" s="1">
        <v>547</v>
      </c>
    </row>
    <row r="2041" spans="1:41" x14ac:dyDescent="0.75">
      <c r="A2041" s="1" t="s">
        <v>1745</v>
      </c>
      <c r="B2041" s="1" t="s">
        <v>40</v>
      </c>
      <c r="C2041" s="3" t="s">
        <v>67</v>
      </c>
      <c r="D2041" s="1">
        <v>48271</v>
      </c>
      <c r="E2041" s="18">
        <v>39511</v>
      </c>
      <c r="F2041" s="1" t="s">
        <v>3</v>
      </c>
      <c r="J2041" s="1">
        <v>100.9</v>
      </c>
      <c r="K2041" s="1">
        <v>40.4</v>
      </c>
      <c r="L2041" s="1">
        <v>34.200000000000003</v>
      </c>
      <c r="M2041" s="1">
        <v>25.5</v>
      </c>
      <c r="N2041" s="1">
        <v>96.2</v>
      </c>
      <c r="O2041" s="1">
        <v>2.6</v>
      </c>
      <c r="P2041" s="1">
        <v>0.5</v>
      </c>
      <c r="Q2041" s="1">
        <v>0.4</v>
      </c>
      <c r="R2041" s="1">
        <v>0</v>
      </c>
      <c r="S2041" s="1">
        <v>50.3</v>
      </c>
      <c r="T2041" s="1">
        <v>66.900000000000006</v>
      </c>
      <c r="U2041" s="1">
        <v>17.7</v>
      </c>
      <c r="V2041" s="1">
        <v>18.8</v>
      </c>
      <c r="W2041" s="1">
        <v>10.8</v>
      </c>
      <c r="X2041" s="1">
        <v>31638</v>
      </c>
      <c r="Y2041" s="1">
        <v>20813</v>
      </c>
      <c r="Z2041" s="1">
        <v>6</v>
      </c>
      <c r="AA2041" s="1" t="s">
        <v>1346</v>
      </c>
      <c r="AB2041" s="1">
        <v>47.2</v>
      </c>
      <c r="AC2041" s="1">
        <v>768</v>
      </c>
      <c r="AD2041" s="1">
        <v>23084</v>
      </c>
      <c r="AE2041" s="1">
        <v>880</v>
      </c>
      <c r="AF2041" s="1">
        <v>26450</v>
      </c>
      <c r="AG2041" s="1">
        <v>615</v>
      </c>
      <c r="AH2041" s="1">
        <v>143</v>
      </c>
      <c r="AI2041" s="1">
        <v>4298</v>
      </c>
      <c r="AJ2041" s="1">
        <v>77.400000000000006</v>
      </c>
      <c r="AK2041" s="1">
        <v>58.5</v>
      </c>
      <c r="AL2041" s="1">
        <v>3342</v>
      </c>
      <c r="AM2041" s="1">
        <v>2.5</v>
      </c>
      <c r="AN2041" s="1">
        <v>1365</v>
      </c>
      <c r="AO2041" s="1">
        <v>614</v>
      </c>
    </row>
    <row r="2042" spans="1:41" x14ac:dyDescent="0.75">
      <c r="A2042" s="1" t="s">
        <v>1746</v>
      </c>
      <c r="B2042" s="1" t="s">
        <v>40</v>
      </c>
      <c r="C2042" s="3" t="s">
        <v>67</v>
      </c>
      <c r="D2042" s="1">
        <v>48273</v>
      </c>
      <c r="E2042" s="18">
        <v>39511</v>
      </c>
      <c r="F2042" s="1" t="s">
        <v>3</v>
      </c>
      <c r="J2042" s="1">
        <v>102.1</v>
      </c>
      <c r="K2042" s="1">
        <v>56.5</v>
      </c>
      <c r="L2042" s="1">
        <v>32</v>
      </c>
      <c r="M2042" s="1">
        <v>11.5</v>
      </c>
      <c r="N2042" s="1">
        <v>92.5</v>
      </c>
      <c r="O2042" s="1">
        <v>3.8</v>
      </c>
      <c r="P2042" s="1">
        <v>2.2000000000000002</v>
      </c>
      <c r="Q2042" s="1">
        <v>0.8</v>
      </c>
      <c r="R2042" s="1">
        <v>0.1</v>
      </c>
      <c r="S2042" s="1">
        <v>67.8</v>
      </c>
      <c r="T2042" s="1">
        <v>68.2</v>
      </c>
      <c r="U2042" s="1">
        <v>20.399999999999999</v>
      </c>
      <c r="V2042" s="1">
        <v>22.7</v>
      </c>
      <c r="W2042" s="1">
        <v>11.9</v>
      </c>
      <c r="X2042" s="1">
        <v>32680</v>
      </c>
      <c r="Y2042" s="1">
        <v>24761</v>
      </c>
      <c r="Z2042" s="1">
        <v>4.7</v>
      </c>
      <c r="AA2042" s="1">
        <v>1.315226035</v>
      </c>
      <c r="AB2042" s="1">
        <v>55.3</v>
      </c>
      <c r="AC2042" s="1">
        <v>3787</v>
      </c>
      <c r="AD2042" s="1">
        <v>12313</v>
      </c>
      <c r="AE2042" s="1">
        <v>4400</v>
      </c>
      <c r="AF2042" s="1">
        <v>14306</v>
      </c>
      <c r="AG2042" s="1">
        <v>2440</v>
      </c>
      <c r="AH2042" s="1">
        <v>1071</v>
      </c>
      <c r="AI2042" s="1">
        <v>3482</v>
      </c>
      <c r="AJ2042" s="1">
        <v>58.6</v>
      </c>
      <c r="AK2042" s="1">
        <v>53.2</v>
      </c>
      <c r="AL2042" s="1">
        <v>30353</v>
      </c>
      <c r="AM2042" s="1">
        <v>34.799999999999997</v>
      </c>
      <c r="AN2042" s="1">
        <v>1090</v>
      </c>
      <c r="AO2042" s="1" t="s">
        <v>1346</v>
      </c>
    </row>
    <row r="2043" spans="1:41" x14ac:dyDescent="0.75">
      <c r="A2043" s="1" t="s">
        <v>635</v>
      </c>
      <c r="B2043" s="1" t="s">
        <v>40</v>
      </c>
      <c r="C2043" s="3" t="s">
        <v>67</v>
      </c>
      <c r="D2043" s="1">
        <v>48275</v>
      </c>
      <c r="E2043" s="18">
        <v>39511</v>
      </c>
      <c r="F2043" s="1" t="s">
        <v>3</v>
      </c>
      <c r="J2043" s="1">
        <v>88.9</v>
      </c>
      <c r="K2043" s="1">
        <v>42.1</v>
      </c>
      <c r="L2043" s="1">
        <v>35.799999999999997</v>
      </c>
      <c r="M2043" s="1">
        <v>22.1</v>
      </c>
      <c r="N2043" s="1">
        <v>88.9</v>
      </c>
      <c r="O2043" s="1">
        <v>8.6</v>
      </c>
      <c r="P2043" s="1">
        <v>0.6</v>
      </c>
      <c r="Q2043" s="1">
        <v>1.4</v>
      </c>
      <c r="R2043" s="1">
        <v>0.1</v>
      </c>
      <c r="S2043" s="1">
        <v>26.3</v>
      </c>
      <c r="T2043" s="1">
        <v>66.8</v>
      </c>
      <c r="U2043" s="1">
        <v>11.8</v>
      </c>
      <c r="V2043" s="1">
        <v>20.6</v>
      </c>
      <c r="W2043" s="1">
        <v>7.9</v>
      </c>
      <c r="X2043" s="1">
        <v>27865</v>
      </c>
      <c r="Y2043" s="1">
        <v>24832</v>
      </c>
      <c r="Z2043" s="1">
        <v>4.2</v>
      </c>
      <c r="AA2043" s="1" t="s">
        <v>1346</v>
      </c>
      <c r="AB2043" s="1">
        <v>23.3</v>
      </c>
      <c r="AC2043" s="1">
        <v>897</v>
      </c>
      <c r="AD2043" s="1">
        <v>23724</v>
      </c>
      <c r="AE2043" s="1">
        <v>985</v>
      </c>
      <c r="AF2043" s="1">
        <v>26051</v>
      </c>
      <c r="AG2043" s="1">
        <v>590</v>
      </c>
      <c r="AH2043" s="1">
        <v>142</v>
      </c>
      <c r="AI2043" s="1">
        <v>3756</v>
      </c>
      <c r="AJ2043" s="1">
        <v>75.400000000000006</v>
      </c>
      <c r="AK2043" s="1">
        <v>63.9</v>
      </c>
      <c r="AL2043" s="1">
        <v>3702</v>
      </c>
      <c r="AM2043" s="1">
        <v>4.4000000000000004</v>
      </c>
      <c r="AN2043" s="1">
        <v>855</v>
      </c>
      <c r="AO2043" s="1">
        <v>564</v>
      </c>
    </row>
    <row r="2044" spans="1:41" x14ac:dyDescent="0.75">
      <c r="A2044" s="1" t="s">
        <v>704</v>
      </c>
      <c r="B2044" s="1" t="s">
        <v>40</v>
      </c>
      <c r="C2044" s="3" t="s">
        <v>67</v>
      </c>
      <c r="D2044" s="1">
        <v>48283</v>
      </c>
      <c r="E2044" s="18">
        <v>39511</v>
      </c>
      <c r="F2044" s="1" t="s">
        <v>3</v>
      </c>
      <c r="J2044" s="1">
        <v>115.7</v>
      </c>
      <c r="K2044" s="1">
        <v>52.5</v>
      </c>
      <c r="L2044" s="1">
        <v>36.1</v>
      </c>
      <c r="M2044" s="1">
        <v>11.4</v>
      </c>
      <c r="N2044" s="1">
        <v>95.7</v>
      </c>
      <c r="O2044" s="1">
        <v>3.5</v>
      </c>
      <c r="P2044" s="1">
        <v>0.4</v>
      </c>
      <c r="Q2044" s="1">
        <v>0.4</v>
      </c>
      <c r="R2044" s="1">
        <v>0</v>
      </c>
      <c r="S2044" s="1">
        <v>78.2</v>
      </c>
      <c r="T2044" s="1">
        <v>50.1</v>
      </c>
      <c r="U2044" s="1">
        <v>6.4</v>
      </c>
      <c r="V2044" s="1">
        <v>26.3</v>
      </c>
      <c r="W2044" s="1">
        <v>7</v>
      </c>
      <c r="X2044" s="1">
        <v>25019</v>
      </c>
      <c r="Y2044" s="1">
        <v>17728</v>
      </c>
      <c r="Z2044" s="1">
        <v>5.3</v>
      </c>
      <c r="AA2044" s="1">
        <v>0.36643459099999998</v>
      </c>
      <c r="AB2044" s="1">
        <v>70.2</v>
      </c>
      <c r="AC2044" s="1">
        <v>825</v>
      </c>
      <c r="AD2044" s="1">
        <v>13713</v>
      </c>
      <c r="AE2044" s="1">
        <v>1015</v>
      </c>
      <c r="AF2044" s="1">
        <v>16872</v>
      </c>
      <c r="AG2044" s="1">
        <v>545</v>
      </c>
      <c r="AH2044" s="1">
        <v>347</v>
      </c>
      <c r="AI2044" s="1">
        <v>5768</v>
      </c>
      <c r="AJ2044" s="1">
        <v>74.7</v>
      </c>
      <c r="AK2044" s="1">
        <v>70.099999999999994</v>
      </c>
      <c r="AL2044" s="1">
        <v>5969</v>
      </c>
      <c r="AM2044" s="1">
        <v>4</v>
      </c>
      <c r="AN2044" s="1">
        <v>1494</v>
      </c>
      <c r="AO2044" s="1">
        <v>559</v>
      </c>
    </row>
    <row r="2045" spans="1:41" x14ac:dyDescent="0.75">
      <c r="A2045" s="1" t="s">
        <v>156</v>
      </c>
      <c r="B2045" s="1" t="s">
        <v>40</v>
      </c>
      <c r="C2045" s="3" t="s">
        <v>67</v>
      </c>
      <c r="D2045" s="1">
        <v>48277</v>
      </c>
      <c r="E2045" s="18">
        <v>39511</v>
      </c>
      <c r="F2045" s="1" t="s">
        <v>3</v>
      </c>
      <c r="J2045" s="1">
        <v>91.6</v>
      </c>
      <c r="K2045" s="1">
        <v>46.5</v>
      </c>
      <c r="L2045" s="1">
        <v>37.799999999999997</v>
      </c>
      <c r="M2045" s="1">
        <v>15.7</v>
      </c>
      <c r="N2045" s="1">
        <v>83.7</v>
      </c>
      <c r="O2045" s="1">
        <v>13.3</v>
      </c>
      <c r="P2045" s="1">
        <v>0.6</v>
      </c>
      <c r="Q2045" s="1">
        <v>1.1000000000000001</v>
      </c>
      <c r="R2045" s="1">
        <v>0</v>
      </c>
      <c r="S2045" s="1">
        <v>4.4000000000000004</v>
      </c>
      <c r="T2045" s="1">
        <v>76.3</v>
      </c>
      <c r="U2045" s="1">
        <v>14.5</v>
      </c>
      <c r="V2045" s="1">
        <v>17.7</v>
      </c>
      <c r="W2045" s="1">
        <v>11.7</v>
      </c>
      <c r="X2045" s="1">
        <v>34076</v>
      </c>
      <c r="Y2045" s="1">
        <v>24993</v>
      </c>
      <c r="Z2045" s="1">
        <v>5.5</v>
      </c>
      <c r="AA2045" s="1">
        <v>15.899770630000001</v>
      </c>
      <c r="AB2045" s="1">
        <v>4.7</v>
      </c>
      <c r="AC2045" s="1">
        <v>8952</v>
      </c>
      <c r="AD2045" s="1">
        <v>18032</v>
      </c>
      <c r="AE2045" s="1">
        <v>10575</v>
      </c>
      <c r="AF2045" s="1">
        <v>21302</v>
      </c>
      <c r="AG2045" s="1">
        <v>6405</v>
      </c>
      <c r="AH2045" s="1">
        <v>1736</v>
      </c>
      <c r="AI2045" s="1">
        <v>3497</v>
      </c>
      <c r="AJ2045" s="1">
        <v>67.2</v>
      </c>
      <c r="AK2045" s="1">
        <v>49.6</v>
      </c>
      <c r="AL2045" s="1">
        <v>49863</v>
      </c>
      <c r="AM2045" s="1">
        <v>54.4</v>
      </c>
      <c r="AN2045" s="1">
        <v>932</v>
      </c>
      <c r="AO2045" s="1">
        <v>470</v>
      </c>
    </row>
    <row r="2046" spans="1:41" x14ac:dyDescent="0.75">
      <c r="A2046" s="1" t="s">
        <v>1747</v>
      </c>
      <c r="B2046" s="1" t="s">
        <v>40</v>
      </c>
      <c r="C2046" s="3" t="s">
        <v>67</v>
      </c>
      <c r="D2046" s="1">
        <v>48279</v>
      </c>
      <c r="E2046" s="18">
        <v>39511</v>
      </c>
      <c r="F2046" s="1" t="s">
        <v>3</v>
      </c>
      <c r="J2046" s="1">
        <v>94.9</v>
      </c>
      <c r="K2046" s="1">
        <v>48.1</v>
      </c>
      <c r="L2046" s="1">
        <v>35.1</v>
      </c>
      <c r="M2046" s="1">
        <v>16.8</v>
      </c>
      <c r="N2046" s="1">
        <v>94.1</v>
      </c>
      <c r="O2046" s="1">
        <v>4.3</v>
      </c>
      <c r="P2046" s="1">
        <v>0.2</v>
      </c>
      <c r="Q2046" s="1">
        <v>1.1000000000000001</v>
      </c>
      <c r="R2046" s="1">
        <v>0.2</v>
      </c>
      <c r="S2046" s="1">
        <v>47.5</v>
      </c>
      <c r="T2046" s="1">
        <v>63.7</v>
      </c>
      <c r="U2046" s="1">
        <v>11.1</v>
      </c>
      <c r="V2046" s="1">
        <v>19.3</v>
      </c>
      <c r="W2046" s="1">
        <v>10.199999999999999</v>
      </c>
      <c r="X2046" s="1">
        <v>32514</v>
      </c>
      <c r="Y2046" s="1">
        <v>24058</v>
      </c>
      <c r="Z2046" s="1">
        <v>4.8</v>
      </c>
      <c r="AA2046" s="1" t="s">
        <v>1346</v>
      </c>
      <c r="AB2046" s="1">
        <v>35.299999999999997</v>
      </c>
      <c r="AC2046" s="1">
        <v>2592</v>
      </c>
      <c r="AD2046" s="1">
        <v>17917</v>
      </c>
      <c r="AE2046" s="1">
        <v>2945</v>
      </c>
      <c r="AF2046" s="1">
        <v>20357</v>
      </c>
      <c r="AG2046" s="1">
        <v>1685</v>
      </c>
      <c r="AH2046" s="1">
        <v>445</v>
      </c>
      <c r="AI2046" s="1">
        <v>3076</v>
      </c>
      <c r="AJ2046" s="1">
        <v>75.599999999999994</v>
      </c>
      <c r="AK2046" s="1">
        <v>63.9</v>
      </c>
      <c r="AL2046" s="1">
        <v>14244</v>
      </c>
      <c r="AM2046" s="1">
        <v>14</v>
      </c>
      <c r="AN2046" s="1">
        <v>1018</v>
      </c>
      <c r="AO2046" s="1">
        <v>629</v>
      </c>
    </row>
    <row r="2047" spans="1:41" x14ac:dyDescent="0.75">
      <c r="A2047" s="1" t="s">
        <v>1748</v>
      </c>
      <c r="B2047" s="1" t="s">
        <v>40</v>
      </c>
      <c r="C2047" s="3" t="s">
        <v>67</v>
      </c>
      <c r="D2047" s="1">
        <v>48281</v>
      </c>
      <c r="E2047" s="18">
        <v>39511</v>
      </c>
      <c r="F2047" s="1" t="s">
        <v>3</v>
      </c>
      <c r="J2047" s="1">
        <v>97.9</v>
      </c>
      <c r="K2047" s="1">
        <v>47.1</v>
      </c>
      <c r="L2047" s="1">
        <v>38.5</v>
      </c>
      <c r="M2047" s="1">
        <v>14.4</v>
      </c>
      <c r="N2047" s="1">
        <v>93.7</v>
      </c>
      <c r="O2047" s="1">
        <v>3.3</v>
      </c>
      <c r="P2047" s="1">
        <v>0.9</v>
      </c>
      <c r="Q2047" s="1">
        <v>0.7</v>
      </c>
      <c r="R2047" s="1">
        <v>0.1</v>
      </c>
      <c r="S2047" s="1">
        <v>15.7</v>
      </c>
      <c r="T2047" s="1">
        <v>78.8</v>
      </c>
      <c r="U2047" s="1">
        <v>16.2</v>
      </c>
      <c r="V2047" s="1">
        <v>14.1</v>
      </c>
      <c r="W2047" s="1">
        <v>13</v>
      </c>
      <c r="X2047" s="1">
        <v>38834</v>
      </c>
      <c r="Y2047" s="1">
        <v>30234</v>
      </c>
      <c r="Z2047" s="1">
        <v>4.2</v>
      </c>
      <c r="AA2047" s="1">
        <v>8.618798001</v>
      </c>
      <c r="AB2047" s="1">
        <v>15.9</v>
      </c>
      <c r="AC2047" s="1">
        <v>3296</v>
      </c>
      <c r="AD2047" s="1">
        <v>16757</v>
      </c>
      <c r="AE2047" s="1">
        <v>3650</v>
      </c>
      <c r="AF2047" s="1">
        <v>18557</v>
      </c>
      <c r="AG2047" s="1">
        <v>2210</v>
      </c>
      <c r="AH2047" s="1">
        <v>401</v>
      </c>
      <c r="AI2047" s="1">
        <v>2039</v>
      </c>
      <c r="AJ2047" s="1">
        <v>73.900000000000006</v>
      </c>
      <c r="AK2047" s="1">
        <v>52.3</v>
      </c>
      <c r="AL2047" s="1">
        <v>20758</v>
      </c>
      <c r="AM2047" s="1">
        <v>29.2</v>
      </c>
      <c r="AN2047" s="1">
        <v>714</v>
      </c>
      <c r="AO2047" s="1">
        <v>412</v>
      </c>
    </row>
    <row r="2048" spans="1:41" x14ac:dyDescent="0.75">
      <c r="A2048" s="1" t="s">
        <v>1749</v>
      </c>
      <c r="B2048" s="1" t="s">
        <v>40</v>
      </c>
      <c r="C2048" s="3" t="s">
        <v>67</v>
      </c>
      <c r="D2048" s="1">
        <v>48285</v>
      </c>
      <c r="E2048" s="18">
        <v>39511</v>
      </c>
      <c r="F2048" s="1" t="s">
        <v>3</v>
      </c>
      <c r="J2048" s="1">
        <v>94.1</v>
      </c>
      <c r="K2048" s="1">
        <v>41.2</v>
      </c>
      <c r="L2048" s="1">
        <v>37.4</v>
      </c>
      <c r="M2048" s="1">
        <v>21.4</v>
      </c>
      <c r="N2048" s="1">
        <v>92.2</v>
      </c>
      <c r="O2048" s="1">
        <v>7</v>
      </c>
      <c r="P2048" s="1">
        <v>0.3</v>
      </c>
      <c r="Q2048" s="1">
        <v>0.2</v>
      </c>
      <c r="R2048" s="1">
        <v>0</v>
      </c>
      <c r="S2048" s="1">
        <v>13.6</v>
      </c>
      <c r="T2048" s="1">
        <v>68.599999999999994</v>
      </c>
      <c r="U2048" s="1">
        <v>11.4</v>
      </c>
      <c r="V2048" s="1">
        <v>12.8</v>
      </c>
      <c r="W2048" s="1">
        <v>10.7</v>
      </c>
      <c r="X2048" s="1">
        <v>34685</v>
      </c>
      <c r="Y2048" s="1">
        <v>28507</v>
      </c>
      <c r="Z2048" s="1">
        <v>3.7</v>
      </c>
      <c r="AA2048" s="1">
        <v>18.23314513</v>
      </c>
      <c r="AB2048" s="1">
        <v>14</v>
      </c>
      <c r="AC2048" s="1">
        <v>4945</v>
      </c>
      <c r="AD2048" s="1">
        <v>26129</v>
      </c>
      <c r="AE2048" s="1">
        <v>5250</v>
      </c>
      <c r="AF2048" s="1">
        <v>27741</v>
      </c>
      <c r="AG2048" s="1">
        <v>3345</v>
      </c>
      <c r="AH2048" s="1">
        <v>469</v>
      </c>
      <c r="AI2048" s="1">
        <v>2478</v>
      </c>
      <c r="AJ2048" s="1">
        <v>78.5</v>
      </c>
      <c r="AK2048" s="1">
        <v>68.099999999999994</v>
      </c>
      <c r="AL2048" s="1">
        <v>18970</v>
      </c>
      <c r="AM2048" s="1">
        <v>19.600000000000001</v>
      </c>
      <c r="AN2048" s="1">
        <v>970</v>
      </c>
      <c r="AO2048" s="1">
        <v>602</v>
      </c>
    </row>
    <row r="2049" spans="1:41" x14ac:dyDescent="0.75">
      <c r="A2049" s="1" t="s">
        <v>159</v>
      </c>
      <c r="B2049" s="1" t="s">
        <v>40</v>
      </c>
      <c r="C2049" s="3" t="s">
        <v>67</v>
      </c>
      <c r="D2049" s="1">
        <v>48287</v>
      </c>
      <c r="E2049" s="18">
        <v>39511</v>
      </c>
      <c r="F2049" s="1" t="s">
        <v>3</v>
      </c>
      <c r="J2049" s="1">
        <v>100.9</v>
      </c>
      <c r="K2049" s="1">
        <v>48.3</v>
      </c>
      <c r="L2049" s="1">
        <v>37.6</v>
      </c>
      <c r="M2049" s="1">
        <v>14.2</v>
      </c>
      <c r="N2049" s="1">
        <v>87.7</v>
      </c>
      <c r="O2049" s="1">
        <v>11.1</v>
      </c>
      <c r="P2049" s="1">
        <v>0.3</v>
      </c>
      <c r="Q2049" s="1">
        <v>0.6</v>
      </c>
      <c r="R2049" s="1">
        <v>0</v>
      </c>
      <c r="S2049" s="1">
        <v>20.6</v>
      </c>
      <c r="T2049" s="1">
        <v>71.7</v>
      </c>
      <c r="U2049" s="1">
        <v>13.1</v>
      </c>
      <c r="V2049" s="1">
        <v>11.7</v>
      </c>
      <c r="W2049" s="1">
        <v>14.8</v>
      </c>
      <c r="X2049" s="1">
        <v>39549</v>
      </c>
      <c r="Y2049" s="1">
        <v>25873</v>
      </c>
      <c r="Z2049" s="1">
        <v>4.0999999999999996</v>
      </c>
      <c r="AA2049" s="1">
        <v>4.2778527669999997</v>
      </c>
      <c r="AB2049" s="1">
        <v>20.100000000000001</v>
      </c>
      <c r="AC2049" s="1">
        <v>2332</v>
      </c>
      <c r="AD2049" s="1">
        <v>14111</v>
      </c>
      <c r="AE2049" s="1">
        <v>2910</v>
      </c>
      <c r="AF2049" s="1">
        <v>17609</v>
      </c>
      <c r="AG2049" s="1">
        <v>1780</v>
      </c>
      <c r="AH2049" s="1">
        <v>291</v>
      </c>
      <c r="AI2049" s="1">
        <v>1761</v>
      </c>
      <c r="AJ2049" s="1">
        <v>79.3</v>
      </c>
      <c r="AK2049" s="1">
        <v>59</v>
      </c>
      <c r="AL2049" s="1">
        <v>16573</v>
      </c>
      <c r="AM2049" s="1">
        <v>26.4</v>
      </c>
      <c r="AN2049" s="1">
        <v>634</v>
      </c>
      <c r="AO2049" s="1">
        <v>366</v>
      </c>
    </row>
    <row r="2050" spans="1:41" x14ac:dyDescent="0.75">
      <c r="A2050" s="1" t="s">
        <v>401</v>
      </c>
      <c r="B2050" s="1" t="s">
        <v>40</v>
      </c>
      <c r="C2050" s="3" t="s">
        <v>67</v>
      </c>
      <c r="D2050" s="1">
        <v>48289</v>
      </c>
      <c r="E2050" s="18">
        <v>39511</v>
      </c>
      <c r="F2050" s="1" t="s">
        <v>3</v>
      </c>
      <c r="J2050" s="1">
        <v>95.9</v>
      </c>
      <c r="K2050" s="1">
        <v>42.4</v>
      </c>
      <c r="L2050" s="1">
        <v>37.6</v>
      </c>
      <c r="M2050" s="1">
        <v>20</v>
      </c>
      <c r="N2050" s="1">
        <v>89.5</v>
      </c>
      <c r="O2050" s="1">
        <v>9.6999999999999993</v>
      </c>
      <c r="P2050" s="1">
        <v>0.2</v>
      </c>
      <c r="Q2050" s="1">
        <v>0.3</v>
      </c>
      <c r="R2050" s="1">
        <v>0</v>
      </c>
      <c r="S2050" s="1">
        <v>10.5</v>
      </c>
      <c r="T2050" s="1">
        <v>73.8</v>
      </c>
      <c r="U2050" s="1">
        <v>12.1</v>
      </c>
      <c r="V2050" s="1">
        <v>13.9</v>
      </c>
      <c r="W2050" s="1">
        <v>13.9</v>
      </c>
      <c r="X2050" s="1">
        <v>35070</v>
      </c>
      <c r="Y2050" s="1">
        <v>25461</v>
      </c>
      <c r="Z2050" s="1">
        <v>5</v>
      </c>
      <c r="AA2050" s="1">
        <v>4.3464632740000004</v>
      </c>
      <c r="AB2050" s="1">
        <v>8.6</v>
      </c>
      <c r="AC2050" s="1">
        <v>4125</v>
      </c>
      <c r="AD2050" s="1">
        <v>25239</v>
      </c>
      <c r="AE2050" s="1">
        <v>4320</v>
      </c>
      <c r="AF2050" s="1">
        <v>26432</v>
      </c>
      <c r="AG2050" s="1">
        <v>2745</v>
      </c>
      <c r="AH2050" s="1">
        <v>423</v>
      </c>
      <c r="AI2050" s="1">
        <v>2588</v>
      </c>
      <c r="AJ2050" s="1">
        <v>82.8</v>
      </c>
      <c r="AK2050" s="1">
        <v>57.2</v>
      </c>
      <c r="AL2050" s="1">
        <v>16538</v>
      </c>
      <c r="AM2050" s="1">
        <v>15.4</v>
      </c>
      <c r="AN2050" s="1">
        <v>1080</v>
      </c>
      <c r="AO2050" s="1">
        <v>563</v>
      </c>
    </row>
    <row r="2051" spans="1:41" x14ac:dyDescent="0.75">
      <c r="A2051" s="1" t="s">
        <v>403</v>
      </c>
      <c r="B2051" s="1" t="s">
        <v>40</v>
      </c>
      <c r="C2051" s="3" t="s">
        <v>67</v>
      </c>
      <c r="D2051" s="1">
        <v>48291</v>
      </c>
      <c r="E2051" s="18">
        <v>39511</v>
      </c>
      <c r="F2051" s="1" t="s">
        <v>3</v>
      </c>
      <c r="J2051" s="1">
        <v>95.5</v>
      </c>
      <c r="K2051" s="1">
        <v>51</v>
      </c>
      <c r="L2051" s="1">
        <v>38.6</v>
      </c>
      <c r="M2051" s="1">
        <v>10.199999999999999</v>
      </c>
      <c r="N2051" s="1">
        <v>85.9</v>
      </c>
      <c r="O2051" s="1">
        <v>12.3</v>
      </c>
      <c r="P2051" s="1">
        <v>0.4</v>
      </c>
      <c r="Q2051" s="1">
        <v>0.5</v>
      </c>
      <c r="R2051" s="1">
        <v>0</v>
      </c>
      <c r="S2051" s="1">
        <v>13.4</v>
      </c>
      <c r="T2051" s="1">
        <v>69.599999999999994</v>
      </c>
      <c r="U2051" s="1">
        <v>8.1</v>
      </c>
      <c r="V2051" s="1">
        <v>16</v>
      </c>
      <c r="W2051" s="1">
        <v>14.5</v>
      </c>
      <c r="X2051" s="1">
        <v>37428</v>
      </c>
      <c r="Y2051" s="1">
        <v>26332</v>
      </c>
      <c r="Z2051" s="1">
        <v>5.6</v>
      </c>
      <c r="AA2051" s="1">
        <v>8.3088635130000004</v>
      </c>
      <c r="AB2051" s="1">
        <v>12.3</v>
      </c>
      <c r="AC2051" s="1">
        <v>10205</v>
      </c>
      <c r="AD2051" s="1">
        <v>13581</v>
      </c>
      <c r="AE2051" s="1">
        <v>11140</v>
      </c>
      <c r="AF2051" s="1">
        <v>14825</v>
      </c>
      <c r="AG2051" s="1">
        <v>5670</v>
      </c>
      <c r="AH2051" s="1">
        <v>1806</v>
      </c>
      <c r="AI2051" s="1">
        <v>2403</v>
      </c>
      <c r="AJ2051" s="1">
        <v>79</v>
      </c>
      <c r="AK2051" s="1">
        <v>55</v>
      </c>
      <c r="AL2051" s="1">
        <v>75685</v>
      </c>
      <c r="AM2051" s="1">
        <v>65.3</v>
      </c>
      <c r="AN2051" s="1">
        <v>1176</v>
      </c>
      <c r="AO2051" s="1">
        <v>305</v>
      </c>
    </row>
    <row r="2052" spans="1:41" x14ac:dyDescent="0.75">
      <c r="A2052" s="1" t="s">
        <v>160</v>
      </c>
      <c r="B2052" s="1" t="s">
        <v>40</v>
      </c>
      <c r="C2052" s="3" t="s">
        <v>67</v>
      </c>
      <c r="D2052" s="1">
        <v>48293</v>
      </c>
      <c r="E2052" s="18">
        <v>39511</v>
      </c>
      <c r="F2052" s="1" t="s">
        <v>3</v>
      </c>
      <c r="J2052" s="1">
        <v>105</v>
      </c>
      <c r="K2052" s="1">
        <v>48.4</v>
      </c>
      <c r="L2052" s="1">
        <v>36.4</v>
      </c>
      <c r="M2052" s="1">
        <v>15.2</v>
      </c>
      <c r="N2052" s="1">
        <v>79.8</v>
      </c>
      <c r="O2052" s="1">
        <v>18.5</v>
      </c>
      <c r="P2052" s="1">
        <v>0.3</v>
      </c>
      <c r="Q2052" s="1">
        <v>0.6</v>
      </c>
      <c r="R2052" s="1">
        <v>0</v>
      </c>
      <c r="S2052" s="1">
        <v>15.9</v>
      </c>
      <c r="T2052" s="1">
        <v>67.400000000000006</v>
      </c>
      <c r="U2052" s="1">
        <v>11.1</v>
      </c>
      <c r="V2052" s="1">
        <v>17.8</v>
      </c>
      <c r="W2052" s="1">
        <v>10.5</v>
      </c>
      <c r="X2052" s="1">
        <v>32287</v>
      </c>
      <c r="Y2052" s="1">
        <v>23531</v>
      </c>
      <c r="Z2052" s="1">
        <v>4.8</v>
      </c>
      <c r="AA2052" s="1">
        <v>7.8619528619999999</v>
      </c>
      <c r="AB2052" s="1">
        <v>12</v>
      </c>
      <c r="AC2052" s="1">
        <v>4229</v>
      </c>
      <c r="AD2052" s="1">
        <v>18578</v>
      </c>
      <c r="AE2052" s="1">
        <v>5060</v>
      </c>
      <c r="AF2052" s="1">
        <v>22229</v>
      </c>
      <c r="AG2052" s="1">
        <v>2830</v>
      </c>
      <c r="AH2052" s="1">
        <v>783</v>
      </c>
      <c r="AI2052" s="1">
        <v>3440</v>
      </c>
      <c r="AJ2052" s="1">
        <v>74.900000000000006</v>
      </c>
      <c r="AK2052" s="1">
        <v>58.3</v>
      </c>
      <c r="AL2052" s="1">
        <v>22720</v>
      </c>
      <c r="AM2052" s="1">
        <v>25</v>
      </c>
      <c r="AN2052" s="1">
        <v>933</v>
      </c>
      <c r="AO2052" s="1">
        <v>530</v>
      </c>
    </row>
    <row r="2053" spans="1:41" x14ac:dyDescent="0.75">
      <c r="A2053" s="1" t="s">
        <v>1750</v>
      </c>
      <c r="B2053" s="1" t="s">
        <v>40</v>
      </c>
      <c r="C2053" s="3" t="s">
        <v>67</v>
      </c>
      <c r="D2053" s="1">
        <v>48295</v>
      </c>
      <c r="E2053" s="18">
        <v>39511</v>
      </c>
      <c r="F2053" s="1" t="s">
        <v>3</v>
      </c>
      <c r="J2053" s="1">
        <v>99.8</v>
      </c>
      <c r="K2053" s="1">
        <v>44.7</v>
      </c>
      <c r="L2053" s="1">
        <v>39</v>
      </c>
      <c r="M2053" s="1">
        <v>16.2</v>
      </c>
      <c r="N2053" s="1">
        <v>97.5</v>
      </c>
      <c r="O2053" s="1">
        <v>0.6</v>
      </c>
      <c r="P2053" s="1">
        <v>0.1</v>
      </c>
      <c r="Q2053" s="1">
        <v>1.6</v>
      </c>
      <c r="R2053" s="1">
        <v>0</v>
      </c>
      <c r="S2053" s="1">
        <v>27.7</v>
      </c>
      <c r="T2053" s="1">
        <v>74.5</v>
      </c>
      <c r="U2053" s="1">
        <v>18.899999999999999</v>
      </c>
      <c r="V2053" s="1">
        <v>12.3</v>
      </c>
      <c r="W2053" s="1">
        <v>11.5</v>
      </c>
      <c r="X2053" s="1">
        <v>36491</v>
      </c>
      <c r="Y2053" s="1">
        <v>27394</v>
      </c>
      <c r="Z2053" s="1">
        <v>3.5</v>
      </c>
      <c r="AA2053" s="1" t="s">
        <v>1346</v>
      </c>
      <c r="AB2053" s="1">
        <v>18.600000000000001</v>
      </c>
      <c r="AC2053" s="1">
        <v>551</v>
      </c>
      <c r="AD2053" s="1">
        <v>17768</v>
      </c>
      <c r="AE2053" s="1">
        <v>585</v>
      </c>
      <c r="AF2053" s="1">
        <v>18865</v>
      </c>
      <c r="AG2053" s="1">
        <v>335</v>
      </c>
      <c r="AH2053" s="1">
        <v>31</v>
      </c>
      <c r="AI2053" s="1">
        <v>1000</v>
      </c>
      <c r="AJ2053" s="1">
        <v>77.8</v>
      </c>
      <c r="AK2053" s="1">
        <v>58.6</v>
      </c>
      <c r="AL2053" s="1">
        <v>3114</v>
      </c>
      <c r="AM2053" s="1">
        <v>3.3</v>
      </c>
      <c r="AN2053" s="1">
        <v>932</v>
      </c>
      <c r="AO2053" s="1">
        <v>578</v>
      </c>
    </row>
    <row r="2054" spans="1:41" x14ac:dyDescent="0.75">
      <c r="A2054" s="1" t="s">
        <v>1751</v>
      </c>
      <c r="B2054" s="1" t="s">
        <v>40</v>
      </c>
      <c r="C2054" s="3" t="s">
        <v>67</v>
      </c>
      <c r="D2054" s="1">
        <v>48297</v>
      </c>
      <c r="E2054" s="18">
        <v>39511</v>
      </c>
      <c r="F2054" s="1" t="s">
        <v>3</v>
      </c>
      <c r="J2054" s="1">
        <v>122.7</v>
      </c>
      <c r="K2054" s="1">
        <v>42</v>
      </c>
      <c r="L2054" s="1">
        <v>40.5</v>
      </c>
      <c r="M2054" s="1">
        <v>17.5</v>
      </c>
      <c r="N2054" s="1">
        <v>96.6</v>
      </c>
      <c r="O2054" s="1">
        <v>2.6</v>
      </c>
      <c r="P2054" s="1">
        <v>0.3</v>
      </c>
      <c r="Q2054" s="1">
        <v>0.3</v>
      </c>
      <c r="R2054" s="1">
        <v>0</v>
      </c>
      <c r="S2054" s="1">
        <v>40.6</v>
      </c>
      <c r="T2054" s="1">
        <v>67.099999999999994</v>
      </c>
      <c r="U2054" s="1">
        <v>12</v>
      </c>
      <c r="V2054" s="1">
        <v>18</v>
      </c>
      <c r="W2054" s="1">
        <v>12.6</v>
      </c>
      <c r="X2054" s="1">
        <v>34279</v>
      </c>
      <c r="Y2054" s="1">
        <v>21037</v>
      </c>
      <c r="Z2054" s="1">
        <v>4.8</v>
      </c>
      <c r="AA2054" s="1" t="s">
        <v>1346</v>
      </c>
      <c r="AB2054" s="1">
        <v>30.4</v>
      </c>
      <c r="AC2054" s="1">
        <v>1404</v>
      </c>
      <c r="AD2054" s="1">
        <v>11983</v>
      </c>
      <c r="AE2054" s="1">
        <v>1770</v>
      </c>
      <c r="AF2054" s="1">
        <v>15106</v>
      </c>
      <c r="AG2054" s="1">
        <v>1010</v>
      </c>
      <c r="AH2054" s="1">
        <v>272</v>
      </c>
      <c r="AI2054" s="1">
        <v>2321</v>
      </c>
      <c r="AJ2054" s="1">
        <v>81.400000000000006</v>
      </c>
      <c r="AK2054" s="1">
        <v>62.7</v>
      </c>
      <c r="AL2054" s="1">
        <v>11522</v>
      </c>
      <c r="AM2054" s="1">
        <v>11.1</v>
      </c>
      <c r="AN2054" s="1">
        <v>1079</v>
      </c>
      <c r="AO2054" s="1">
        <v>525</v>
      </c>
    </row>
    <row r="2055" spans="1:41" x14ac:dyDescent="0.75">
      <c r="A2055" s="1" t="s">
        <v>1752</v>
      </c>
      <c r="B2055" s="1" t="s">
        <v>40</v>
      </c>
      <c r="C2055" s="3" t="s">
        <v>67</v>
      </c>
      <c r="D2055" s="1">
        <v>48299</v>
      </c>
      <c r="E2055" s="18">
        <v>39511</v>
      </c>
      <c r="F2055" s="1" t="s">
        <v>3</v>
      </c>
      <c r="J2055" s="1">
        <v>95.8</v>
      </c>
      <c r="K2055" s="1">
        <v>31.8</v>
      </c>
      <c r="L2055" s="1">
        <v>37.799999999999997</v>
      </c>
      <c r="M2055" s="1">
        <v>30.3</v>
      </c>
      <c r="N2055" s="1">
        <v>98</v>
      </c>
      <c r="O2055" s="1">
        <v>0.5</v>
      </c>
      <c r="P2055" s="1">
        <v>0.4</v>
      </c>
      <c r="Q2055" s="1">
        <v>0.4</v>
      </c>
      <c r="R2055" s="1">
        <v>0</v>
      </c>
      <c r="S2055" s="1">
        <v>7.3</v>
      </c>
      <c r="T2055" s="1">
        <v>83.5</v>
      </c>
      <c r="U2055" s="1">
        <v>21</v>
      </c>
      <c r="V2055" s="1">
        <v>12.3</v>
      </c>
      <c r="W2055" s="1">
        <v>15.7</v>
      </c>
      <c r="X2055" s="1">
        <v>38393</v>
      </c>
      <c r="Y2055" s="1">
        <v>26928</v>
      </c>
      <c r="Z2055" s="1">
        <v>4.8</v>
      </c>
      <c r="AA2055" s="1">
        <v>2.0514938730000001</v>
      </c>
      <c r="AB2055" s="1">
        <v>6.7</v>
      </c>
      <c r="AC2055" s="1">
        <v>4821</v>
      </c>
      <c r="AD2055" s="1">
        <v>26437</v>
      </c>
      <c r="AE2055" s="1">
        <v>5300</v>
      </c>
      <c r="AF2055" s="1">
        <v>29063</v>
      </c>
      <c r="AG2055" s="1">
        <v>3730</v>
      </c>
      <c r="AH2055" s="1">
        <v>293</v>
      </c>
      <c r="AI2055" s="1">
        <v>1607</v>
      </c>
      <c r="AJ2055" s="1">
        <v>80.900000000000006</v>
      </c>
      <c r="AK2055" s="1">
        <v>53.8</v>
      </c>
      <c r="AL2055" s="1">
        <v>18269</v>
      </c>
      <c r="AM2055" s="1">
        <v>19.5</v>
      </c>
      <c r="AN2055" s="1">
        <v>966</v>
      </c>
      <c r="AO2055" s="1">
        <v>533</v>
      </c>
    </row>
    <row r="2056" spans="1:41" x14ac:dyDescent="0.75">
      <c r="A2056" s="1" t="s">
        <v>1753</v>
      </c>
      <c r="B2056" s="1" t="s">
        <v>40</v>
      </c>
      <c r="C2056" s="3" t="s">
        <v>67</v>
      </c>
      <c r="D2056" s="1">
        <v>48301</v>
      </c>
      <c r="E2056" s="18">
        <v>39511</v>
      </c>
      <c r="F2056" s="1" t="s">
        <v>3</v>
      </c>
      <c r="J2056" s="1">
        <v>100</v>
      </c>
      <c r="K2056" s="1">
        <v>25.9</v>
      </c>
      <c r="L2056" s="1">
        <v>50</v>
      </c>
      <c r="M2056" s="1">
        <v>24.2</v>
      </c>
      <c r="N2056" s="1">
        <v>100</v>
      </c>
      <c r="O2056" s="1" t="s">
        <v>1346</v>
      </c>
      <c r="P2056" s="1" t="s">
        <v>1346</v>
      </c>
      <c r="Q2056" s="1" t="s">
        <v>1346</v>
      </c>
      <c r="R2056" s="1">
        <v>0</v>
      </c>
      <c r="S2056" s="1">
        <v>17.7</v>
      </c>
      <c r="T2056" s="1">
        <v>86.3</v>
      </c>
      <c r="U2056" s="1">
        <v>5.9</v>
      </c>
      <c r="V2056" s="1">
        <v>15</v>
      </c>
      <c r="W2056" s="1">
        <v>22.6</v>
      </c>
      <c r="X2056" s="1">
        <v>40785</v>
      </c>
      <c r="Y2056" s="1">
        <v>77787</v>
      </c>
      <c r="Z2056" s="1">
        <v>10.8</v>
      </c>
      <c r="AA2056" s="1" t="s">
        <v>1346</v>
      </c>
      <c r="AB2056" s="1">
        <v>32.799999999999997</v>
      </c>
      <c r="AC2056" s="1">
        <v>21</v>
      </c>
      <c r="AD2056" s="1">
        <v>33871</v>
      </c>
      <c r="AE2056" s="1">
        <v>20</v>
      </c>
      <c r="AF2056" s="1">
        <v>32258</v>
      </c>
      <c r="AG2056" s="1">
        <v>15</v>
      </c>
      <c r="AH2056" s="1" t="s">
        <v>1346</v>
      </c>
      <c r="AI2056" s="1" t="s">
        <v>1346</v>
      </c>
      <c r="AJ2056" s="1">
        <v>83.9</v>
      </c>
      <c r="AK2056" s="1">
        <v>65.7</v>
      </c>
      <c r="AL2056" s="1">
        <v>60</v>
      </c>
      <c r="AM2056" s="1">
        <v>0.1</v>
      </c>
      <c r="AN2056" s="1">
        <v>677</v>
      </c>
      <c r="AO2056" s="1">
        <v>515</v>
      </c>
    </row>
    <row r="2057" spans="1:41" x14ac:dyDescent="0.75">
      <c r="A2057" s="1" t="s">
        <v>1754</v>
      </c>
      <c r="B2057" s="1" t="s">
        <v>40</v>
      </c>
      <c r="C2057" s="3" t="s">
        <v>67</v>
      </c>
      <c r="D2057" s="1">
        <v>48303</v>
      </c>
      <c r="E2057" s="18">
        <v>39511</v>
      </c>
      <c r="F2057" s="1" t="s">
        <v>3</v>
      </c>
      <c r="J2057" s="1">
        <v>96.2</v>
      </c>
      <c r="K2057" s="1">
        <v>55.6</v>
      </c>
      <c r="L2057" s="1">
        <v>33.200000000000003</v>
      </c>
      <c r="M2057" s="1">
        <v>11.3</v>
      </c>
      <c r="N2057" s="1">
        <v>89.1</v>
      </c>
      <c r="O2057" s="1">
        <v>7.7</v>
      </c>
      <c r="P2057" s="1">
        <v>1.4</v>
      </c>
      <c r="Q2057" s="1">
        <v>0.7</v>
      </c>
      <c r="R2057" s="1">
        <v>0.1</v>
      </c>
      <c r="S2057" s="1">
        <v>29.6</v>
      </c>
      <c r="T2057" s="1">
        <v>78.400000000000006</v>
      </c>
      <c r="U2057" s="1">
        <v>24.4</v>
      </c>
      <c r="V2057" s="1">
        <v>17.8</v>
      </c>
      <c r="W2057" s="1">
        <v>14.2</v>
      </c>
      <c r="X2057" s="1">
        <v>35150</v>
      </c>
      <c r="Y2057" s="1">
        <v>27997</v>
      </c>
      <c r="Z2057" s="1">
        <v>4</v>
      </c>
      <c r="AA2057" s="1">
        <v>3.4051780699999998</v>
      </c>
      <c r="AB2057" s="1">
        <v>22.3</v>
      </c>
      <c r="AC2057" s="1">
        <v>31776</v>
      </c>
      <c r="AD2057" s="1">
        <v>12595</v>
      </c>
      <c r="AE2057" s="1">
        <v>36405</v>
      </c>
      <c r="AF2057" s="1">
        <v>14430</v>
      </c>
      <c r="AG2057" s="1">
        <v>22060</v>
      </c>
      <c r="AH2057" s="1">
        <v>5136</v>
      </c>
      <c r="AI2057" s="1">
        <v>2036</v>
      </c>
      <c r="AJ2057" s="1">
        <v>59.2</v>
      </c>
      <c r="AK2057" s="1">
        <v>47.4</v>
      </c>
      <c r="AL2057" s="1">
        <v>254862</v>
      </c>
      <c r="AM2057" s="1">
        <v>283.3</v>
      </c>
      <c r="AN2057" s="1">
        <v>901</v>
      </c>
      <c r="AO2057" s="1">
        <v>557</v>
      </c>
    </row>
    <row r="2058" spans="1:41" x14ac:dyDescent="0.75">
      <c r="A2058" s="1" t="s">
        <v>1755</v>
      </c>
      <c r="B2058" s="1" t="s">
        <v>40</v>
      </c>
      <c r="C2058" s="3" t="s">
        <v>67</v>
      </c>
      <c r="D2058" s="1">
        <v>48305</v>
      </c>
      <c r="E2058" s="18">
        <v>39511</v>
      </c>
      <c r="F2058" s="1" t="s">
        <v>3</v>
      </c>
      <c r="J2058" s="1">
        <v>100.3</v>
      </c>
      <c r="K2058" s="1">
        <v>47.9</v>
      </c>
      <c r="L2058" s="1">
        <v>37.1</v>
      </c>
      <c r="M2058" s="1">
        <v>15</v>
      </c>
      <c r="N2058" s="1">
        <v>95.1</v>
      </c>
      <c r="O2058" s="1">
        <v>3.4</v>
      </c>
      <c r="P2058" s="1">
        <v>0.1</v>
      </c>
      <c r="Q2058" s="1">
        <v>1.3</v>
      </c>
      <c r="R2058" s="1">
        <v>0</v>
      </c>
      <c r="S2058" s="1">
        <v>46.1</v>
      </c>
      <c r="T2058" s="1">
        <v>61.9</v>
      </c>
      <c r="U2058" s="1">
        <v>13.4</v>
      </c>
      <c r="V2058" s="1">
        <v>19</v>
      </c>
      <c r="W2058" s="1">
        <v>13.1</v>
      </c>
      <c r="X2058" s="1">
        <v>31207</v>
      </c>
      <c r="Y2058" s="1">
        <v>30039</v>
      </c>
      <c r="Z2058" s="1">
        <v>5.7</v>
      </c>
      <c r="AA2058" s="1">
        <v>2.3513139700000001</v>
      </c>
      <c r="AB2058" s="1">
        <v>37.4</v>
      </c>
      <c r="AC2058" s="1">
        <v>1043</v>
      </c>
      <c r="AD2058" s="1">
        <v>16723</v>
      </c>
      <c r="AE2058" s="1">
        <v>1195</v>
      </c>
      <c r="AF2058" s="1">
        <v>19160</v>
      </c>
      <c r="AG2058" s="1">
        <v>680</v>
      </c>
      <c r="AH2058" s="1">
        <v>161</v>
      </c>
      <c r="AI2058" s="1">
        <v>2581</v>
      </c>
      <c r="AJ2058" s="1">
        <v>74.3</v>
      </c>
      <c r="AK2058" s="1">
        <v>63.2</v>
      </c>
      <c r="AL2058" s="1">
        <v>6212</v>
      </c>
      <c r="AM2058" s="1">
        <v>7</v>
      </c>
      <c r="AN2058" s="1">
        <v>893</v>
      </c>
      <c r="AO2058" s="1">
        <v>530</v>
      </c>
    </row>
    <row r="2059" spans="1:41" x14ac:dyDescent="0.75">
      <c r="A2059" s="1" t="s">
        <v>163</v>
      </c>
      <c r="B2059" s="1" t="s">
        <v>40</v>
      </c>
      <c r="C2059" s="3" t="s">
        <v>67</v>
      </c>
      <c r="D2059" s="1">
        <v>48313</v>
      </c>
      <c r="E2059" s="18">
        <v>39511</v>
      </c>
      <c r="F2059" s="1" t="s">
        <v>3</v>
      </c>
      <c r="J2059" s="1">
        <v>143.69999999999999</v>
      </c>
      <c r="K2059" s="1">
        <v>52.8</v>
      </c>
      <c r="L2059" s="1">
        <v>33.700000000000003</v>
      </c>
      <c r="M2059" s="1">
        <v>13.5</v>
      </c>
      <c r="N2059" s="1">
        <v>76.7</v>
      </c>
      <c r="O2059" s="1">
        <v>21.8</v>
      </c>
      <c r="P2059" s="1">
        <v>0.8</v>
      </c>
      <c r="Q2059" s="1">
        <v>0.4</v>
      </c>
      <c r="R2059" s="1">
        <v>0</v>
      </c>
      <c r="S2059" s="1">
        <v>18.8</v>
      </c>
      <c r="T2059" s="1">
        <v>72.8</v>
      </c>
      <c r="U2059" s="1">
        <v>11.5</v>
      </c>
      <c r="V2059" s="1">
        <v>20.2</v>
      </c>
      <c r="W2059" s="1">
        <v>10.4</v>
      </c>
      <c r="X2059" s="1">
        <v>31411</v>
      </c>
      <c r="Y2059" s="1">
        <v>22305</v>
      </c>
      <c r="Z2059" s="1">
        <v>5.3</v>
      </c>
      <c r="AA2059" s="1">
        <v>1.4794342380000001</v>
      </c>
      <c r="AB2059" s="1">
        <v>16.2</v>
      </c>
      <c r="AC2059" s="1">
        <v>1840</v>
      </c>
      <c r="AD2059" s="1">
        <v>13974</v>
      </c>
      <c r="AE2059" s="1">
        <v>2290</v>
      </c>
      <c r="AF2059" s="1">
        <v>17392</v>
      </c>
      <c r="AG2059" s="1">
        <v>1440</v>
      </c>
      <c r="AH2059" s="1">
        <v>284</v>
      </c>
      <c r="AI2059" s="1">
        <v>2157</v>
      </c>
      <c r="AJ2059" s="1">
        <v>77</v>
      </c>
      <c r="AK2059" s="1">
        <v>51.2</v>
      </c>
      <c r="AL2059" s="1">
        <v>13310</v>
      </c>
      <c r="AM2059" s="1">
        <v>28.3</v>
      </c>
      <c r="AN2059" s="1">
        <v>472</v>
      </c>
      <c r="AO2059" s="1">
        <v>245</v>
      </c>
    </row>
    <row r="2060" spans="1:41" x14ac:dyDescent="0.75">
      <c r="A2060" s="1" t="s">
        <v>165</v>
      </c>
      <c r="B2060" s="1" t="s">
        <v>40</v>
      </c>
      <c r="C2060" s="3" t="s">
        <v>67</v>
      </c>
      <c r="D2060" s="1">
        <v>48315</v>
      </c>
      <c r="E2060" s="18">
        <v>39511</v>
      </c>
      <c r="F2060" s="1" t="s">
        <v>3</v>
      </c>
      <c r="J2060" s="1">
        <v>94.9</v>
      </c>
      <c r="K2060" s="1">
        <v>39.700000000000003</v>
      </c>
      <c r="L2060" s="1">
        <v>40.299999999999997</v>
      </c>
      <c r="M2060" s="1">
        <v>20</v>
      </c>
      <c r="N2060" s="1">
        <v>74.8</v>
      </c>
      <c r="O2060" s="1">
        <v>22.9</v>
      </c>
      <c r="P2060" s="1">
        <v>0.2</v>
      </c>
      <c r="Q2060" s="1">
        <v>0.9</v>
      </c>
      <c r="R2060" s="1">
        <v>0</v>
      </c>
      <c r="S2060" s="1">
        <v>3.7</v>
      </c>
      <c r="T2060" s="1">
        <v>67.5</v>
      </c>
      <c r="U2060" s="1">
        <v>8.5</v>
      </c>
      <c r="V2060" s="1">
        <v>21.6</v>
      </c>
      <c r="W2060" s="1">
        <v>8.9</v>
      </c>
      <c r="X2060" s="1">
        <v>27683</v>
      </c>
      <c r="Y2060" s="1">
        <v>20871</v>
      </c>
      <c r="Z2060" s="1">
        <v>5.4</v>
      </c>
      <c r="AA2060" s="1">
        <v>11.810824480000001</v>
      </c>
      <c r="AB2060" s="1">
        <v>3.6</v>
      </c>
      <c r="AC2060" s="1">
        <v>1958</v>
      </c>
      <c r="AD2060" s="1">
        <v>17878</v>
      </c>
      <c r="AE2060" s="1">
        <v>2390</v>
      </c>
      <c r="AF2060" s="1">
        <v>21822</v>
      </c>
      <c r="AG2060" s="1">
        <v>1395</v>
      </c>
      <c r="AH2060" s="1">
        <v>447</v>
      </c>
      <c r="AI2060" s="1">
        <v>4081</v>
      </c>
      <c r="AJ2060" s="1">
        <v>82.1</v>
      </c>
      <c r="AK2060" s="1">
        <v>60</v>
      </c>
      <c r="AL2060" s="1">
        <v>10970</v>
      </c>
      <c r="AM2060" s="1">
        <v>28.8</v>
      </c>
      <c r="AN2060" s="1">
        <v>420</v>
      </c>
      <c r="AO2060" s="1">
        <v>60</v>
      </c>
    </row>
    <row r="2061" spans="1:41" x14ac:dyDescent="0.75">
      <c r="A2061" s="1" t="s">
        <v>405</v>
      </c>
      <c r="B2061" s="1" t="s">
        <v>40</v>
      </c>
      <c r="C2061" s="3" t="s">
        <v>67</v>
      </c>
      <c r="D2061" s="1">
        <v>48317</v>
      </c>
      <c r="E2061" s="18">
        <v>39511</v>
      </c>
      <c r="F2061" s="1" t="s">
        <v>3</v>
      </c>
      <c r="J2061" s="1">
        <v>96.4</v>
      </c>
      <c r="K2061" s="1">
        <v>51.4</v>
      </c>
      <c r="L2061" s="1">
        <v>35.700000000000003</v>
      </c>
      <c r="M2061" s="1">
        <v>12.8</v>
      </c>
      <c r="N2061" s="1">
        <v>96.1</v>
      </c>
      <c r="O2061" s="1">
        <v>1.7</v>
      </c>
      <c r="P2061" s="1">
        <v>0.5</v>
      </c>
      <c r="Q2061" s="1">
        <v>1.2</v>
      </c>
      <c r="R2061" s="1">
        <v>0</v>
      </c>
      <c r="S2061" s="1">
        <v>41.2</v>
      </c>
      <c r="T2061" s="1">
        <v>65.8</v>
      </c>
      <c r="U2061" s="1">
        <v>11.8</v>
      </c>
      <c r="V2061" s="1">
        <v>17.5</v>
      </c>
      <c r="W2061" s="1">
        <v>13.2</v>
      </c>
      <c r="X2061" s="1">
        <v>37009</v>
      </c>
      <c r="Y2061" s="1">
        <v>25719</v>
      </c>
      <c r="Z2061" s="1">
        <v>4.3</v>
      </c>
      <c r="AA2061" s="1" t="s">
        <v>1346</v>
      </c>
      <c r="AB2061" s="1">
        <v>39.299999999999997</v>
      </c>
      <c r="AC2061" s="1">
        <v>615</v>
      </c>
      <c r="AD2061" s="1">
        <v>14006</v>
      </c>
      <c r="AE2061" s="1">
        <v>730</v>
      </c>
      <c r="AF2061" s="1">
        <v>16625</v>
      </c>
      <c r="AG2061" s="1">
        <v>400</v>
      </c>
      <c r="AH2061" s="1">
        <v>97</v>
      </c>
      <c r="AI2061" s="1">
        <v>2209</v>
      </c>
      <c r="AJ2061" s="1">
        <v>74.099999999999994</v>
      </c>
      <c r="AK2061" s="1">
        <v>66.2</v>
      </c>
      <c r="AL2061" s="1">
        <v>4441</v>
      </c>
      <c r="AM2061" s="1">
        <v>4.9000000000000004</v>
      </c>
      <c r="AN2061" s="1">
        <v>916</v>
      </c>
      <c r="AO2061" s="1">
        <v>526</v>
      </c>
    </row>
    <row r="2062" spans="1:41" x14ac:dyDescent="0.75">
      <c r="A2062" s="1" t="s">
        <v>639</v>
      </c>
      <c r="B2062" s="1" t="s">
        <v>40</v>
      </c>
      <c r="C2062" s="3" t="s">
        <v>67</v>
      </c>
      <c r="D2062" s="1">
        <v>48319</v>
      </c>
      <c r="E2062" s="18">
        <v>39511</v>
      </c>
      <c r="F2062" s="1" t="s">
        <v>3</v>
      </c>
      <c r="J2062" s="1">
        <v>92</v>
      </c>
      <c r="K2062" s="1">
        <v>37.6</v>
      </c>
      <c r="L2062" s="1">
        <v>39.4</v>
      </c>
      <c r="M2062" s="1">
        <v>23.1</v>
      </c>
      <c r="N2062" s="1">
        <v>98.8</v>
      </c>
      <c r="O2062" s="1">
        <v>0.1</v>
      </c>
      <c r="P2062" s="1" t="s">
        <v>1346</v>
      </c>
      <c r="Q2062" s="1">
        <v>0.7</v>
      </c>
      <c r="R2062" s="1">
        <v>0.1</v>
      </c>
      <c r="S2062" s="1">
        <v>22.2</v>
      </c>
      <c r="T2062" s="1">
        <v>78.099999999999994</v>
      </c>
      <c r="U2062" s="1">
        <v>18.7</v>
      </c>
      <c r="V2062" s="1">
        <v>12.3</v>
      </c>
      <c r="W2062" s="1">
        <v>13.4</v>
      </c>
      <c r="X2062" s="1">
        <v>34754</v>
      </c>
      <c r="Y2062" s="1">
        <v>25476</v>
      </c>
      <c r="Z2062" s="1">
        <v>3.1</v>
      </c>
      <c r="AA2062" s="1">
        <v>3.6918707849999999</v>
      </c>
      <c r="AB2062" s="1">
        <v>18.7</v>
      </c>
      <c r="AC2062" s="1">
        <v>894</v>
      </c>
      <c r="AD2062" s="1">
        <v>23041</v>
      </c>
      <c r="AE2062" s="1">
        <v>1020</v>
      </c>
      <c r="AF2062" s="1">
        <v>26289</v>
      </c>
      <c r="AG2062" s="1">
        <v>680</v>
      </c>
      <c r="AH2062" s="1">
        <v>73</v>
      </c>
      <c r="AI2062" s="1">
        <v>1881</v>
      </c>
      <c r="AJ2062" s="1">
        <v>80.2</v>
      </c>
      <c r="AK2062" s="1">
        <v>65.099999999999994</v>
      </c>
      <c r="AL2062" s="1">
        <v>3902</v>
      </c>
      <c r="AM2062" s="1">
        <v>4.2</v>
      </c>
      <c r="AN2062" s="1">
        <v>932</v>
      </c>
      <c r="AO2062" s="1">
        <v>556</v>
      </c>
    </row>
    <row r="2063" spans="1:41" x14ac:dyDescent="0.75">
      <c r="A2063" s="1" t="s">
        <v>1756</v>
      </c>
      <c r="B2063" s="1" t="s">
        <v>40</v>
      </c>
      <c r="C2063" s="3" t="s">
        <v>67</v>
      </c>
      <c r="D2063" s="1">
        <v>48321</v>
      </c>
      <c r="E2063" s="18">
        <v>39511</v>
      </c>
      <c r="F2063" s="1" t="s">
        <v>3</v>
      </c>
      <c r="J2063" s="1">
        <v>98.4</v>
      </c>
      <c r="K2063" s="1">
        <v>49.4</v>
      </c>
      <c r="L2063" s="1">
        <v>37.799999999999997</v>
      </c>
      <c r="M2063" s="1">
        <v>12.9</v>
      </c>
      <c r="N2063" s="1">
        <v>83.7</v>
      </c>
      <c r="O2063" s="1">
        <v>12.4</v>
      </c>
      <c r="P2063" s="1">
        <v>2.2999999999999998</v>
      </c>
      <c r="Q2063" s="1">
        <v>0.9</v>
      </c>
      <c r="R2063" s="1">
        <v>0</v>
      </c>
      <c r="S2063" s="1">
        <v>34.9</v>
      </c>
      <c r="T2063" s="1">
        <v>70.3</v>
      </c>
      <c r="U2063" s="1">
        <v>12.5</v>
      </c>
      <c r="V2063" s="1">
        <v>18.3</v>
      </c>
      <c r="W2063" s="1">
        <v>14.9</v>
      </c>
      <c r="X2063" s="1">
        <v>33975</v>
      </c>
      <c r="Y2063" s="1">
        <v>22599</v>
      </c>
      <c r="Z2063" s="1">
        <v>7.2</v>
      </c>
      <c r="AA2063" s="1">
        <v>3.1611836059999998</v>
      </c>
      <c r="AB2063" s="1">
        <v>26.6</v>
      </c>
      <c r="AC2063" s="1">
        <v>5474</v>
      </c>
      <c r="AD2063" s="1">
        <v>14463</v>
      </c>
      <c r="AE2063" s="1">
        <v>6610</v>
      </c>
      <c r="AF2063" s="1">
        <v>17464</v>
      </c>
      <c r="AG2063" s="1">
        <v>3880</v>
      </c>
      <c r="AH2063" s="1">
        <v>951</v>
      </c>
      <c r="AI2063" s="1">
        <v>2513</v>
      </c>
      <c r="AJ2063" s="1">
        <v>66.8</v>
      </c>
      <c r="AK2063" s="1">
        <v>58.8</v>
      </c>
      <c r="AL2063" s="1">
        <v>37824</v>
      </c>
      <c r="AM2063" s="1">
        <v>33.9</v>
      </c>
      <c r="AN2063" s="1">
        <v>1612</v>
      </c>
      <c r="AO2063" s="1">
        <v>619</v>
      </c>
    </row>
    <row r="2064" spans="1:41" x14ac:dyDescent="0.75">
      <c r="A2064" s="1" t="s">
        <v>1757</v>
      </c>
      <c r="B2064" s="1" t="s">
        <v>40</v>
      </c>
      <c r="C2064" s="3" t="s">
        <v>67</v>
      </c>
      <c r="D2064" s="1">
        <v>48323</v>
      </c>
      <c r="E2064" s="18">
        <v>39511</v>
      </c>
      <c r="F2064" s="1" t="s">
        <v>3</v>
      </c>
      <c r="J2064" s="1">
        <v>91.9</v>
      </c>
      <c r="K2064" s="1">
        <v>57.7</v>
      </c>
      <c r="L2064" s="1">
        <v>32.200000000000003</v>
      </c>
      <c r="M2064" s="1">
        <v>10</v>
      </c>
      <c r="N2064" s="1">
        <v>96.7</v>
      </c>
      <c r="O2064" s="1">
        <v>0.8</v>
      </c>
      <c r="P2064" s="1">
        <v>0.4</v>
      </c>
      <c r="Q2064" s="1">
        <v>1.6</v>
      </c>
      <c r="R2064" s="1">
        <v>0.5</v>
      </c>
      <c r="S2064" s="1">
        <v>95.3</v>
      </c>
      <c r="T2064" s="1">
        <v>42.1</v>
      </c>
      <c r="U2064" s="1">
        <v>9.1</v>
      </c>
      <c r="V2064" s="1">
        <v>27.9</v>
      </c>
      <c r="W2064" s="1">
        <v>6.5</v>
      </c>
      <c r="X2064" s="1">
        <v>24736</v>
      </c>
      <c r="Y2064" s="1">
        <v>14690</v>
      </c>
      <c r="Z2064" s="1">
        <v>13</v>
      </c>
      <c r="AA2064" s="1">
        <v>2.3806941429999999</v>
      </c>
      <c r="AB2064" s="1">
        <v>92.1</v>
      </c>
      <c r="AC2064" s="1">
        <v>6615</v>
      </c>
      <c r="AD2064" s="1">
        <v>12925</v>
      </c>
      <c r="AE2064" s="1">
        <v>7630</v>
      </c>
      <c r="AF2064" s="1">
        <v>14908</v>
      </c>
      <c r="AG2064" s="1">
        <v>3890</v>
      </c>
      <c r="AH2064" s="1">
        <v>3733</v>
      </c>
      <c r="AI2064" s="1">
        <v>7294</v>
      </c>
      <c r="AJ2064" s="1">
        <v>69.599999999999994</v>
      </c>
      <c r="AK2064" s="1">
        <v>64.7</v>
      </c>
      <c r="AL2064" s="1">
        <v>52298</v>
      </c>
      <c r="AM2064" s="1">
        <v>40.9</v>
      </c>
      <c r="AN2064" s="1">
        <v>1292</v>
      </c>
      <c r="AO2064" s="1">
        <v>476</v>
      </c>
    </row>
    <row r="2065" spans="1:41" x14ac:dyDescent="0.75">
      <c r="A2065" s="1" t="s">
        <v>1758</v>
      </c>
      <c r="B2065" s="1" t="s">
        <v>40</v>
      </c>
      <c r="C2065" s="3" t="s">
        <v>67</v>
      </c>
      <c r="D2065" s="1">
        <v>48307</v>
      </c>
      <c r="E2065" s="18">
        <v>39511</v>
      </c>
      <c r="F2065" s="1" t="s">
        <v>3</v>
      </c>
      <c r="J2065" s="1">
        <v>90.1</v>
      </c>
      <c r="K2065" s="1">
        <v>43.4</v>
      </c>
      <c r="L2065" s="1">
        <v>37.700000000000003</v>
      </c>
      <c r="M2065" s="1">
        <v>18.899999999999999</v>
      </c>
      <c r="N2065" s="1">
        <v>97.2</v>
      </c>
      <c r="O2065" s="1">
        <v>1.9</v>
      </c>
      <c r="P2065" s="1">
        <v>0.3</v>
      </c>
      <c r="Q2065" s="1">
        <v>0.3</v>
      </c>
      <c r="R2065" s="1">
        <v>0</v>
      </c>
      <c r="S2065" s="1">
        <v>29.9</v>
      </c>
      <c r="T2065" s="1">
        <v>70.5</v>
      </c>
      <c r="U2065" s="1">
        <v>14</v>
      </c>
      <c r="V2065" s="1">
        <v>20.2</v>
      </c>
      <c r="W2065" s="1">
        <v>6.9</v>
      </c>
      <c r="X2065" s="1">
        <v>28944</v>
      </c>
      <c r="Y2065" s="1">
        <v>26693</v>
      </c>
      <c r="Z2065" s="1">
        <v>4.5999999999999996</v>
      </c>
      <c r="AA2065" s="1">
        <v>5.3750501399999999</v>
      </c>
      <c r="AB2065" s="1">
        <v>21</v>
      </c>
      <c r="AC2065" s="1">
        <v>1768</v>
      </c>
      <c r="AD2065" s="1">
        <v>22222</v>
      </c>
      <c r="AE2065" s="1">
        <v>2025</v>
      </c>
      <c r="AF2065" s="1">
        <v>25452</v>
      </c>
      <c r="AG2065" s="1">
        <v>1255</v>
      </c>
      <c r="AH2065" s="1">
        <v>306</v>
      </c>
      <c r="AI2065" s="1">
        <v>3846</v>
      </c>
      <c r="AJ2065" s="1">
        <v>72.8</v>
      </c>
      <c r="AK2065" s="1">
        <v>58.5</v>
      </c>
      <c r="AL2065" s="1">
        <v>8016</v>
      </c>
      <c r="AM2065" s="1">
        <v>7.5</v>
      </c>
      <c r="AN2065" s="1">
        <v>1073</v>
      </c>
      <c r="AO2065" s="1">
        <v>546</v>
      </c>
    </row>
    <row r="2066" spans="1:41" x14ac:dyDescent="0.75">
      <c r="A2066" s="1" t="s">
        <v>1759</v>
      </c>
      <c r="B2066" s="1" t="s">
        <v>40</v>
      </c>
      <c r="C2066" s="3" t="s">
        <v>67</v>
      </c>
      <c r="D2066" s="1">
        <v>48309</v>
      </c>
      <c r="E2066" s="18">
        <v>39511</v>
      </c>
      <c r="F2066" s="1" t="s">
        <v>3</v>
      </c>
      <c r="J2066" s="1">
        <v>94.7</v>
      </c>
      <c r="K2066" s="1">
        <v>53.9</v>
      </c>
      <c r="L2066" s="1">
        <v>33.700000000000003</v>
      </c>
      <c r="M2066" s="1">
        <v>12.4</v>
      </c>
      <c r="N2066" s="1">
        <v>81.7</v>
      </c>
      <c r="O2066" s="1">
        <v>15.2</v>
      </c>
      <c r="P2066" s="1">
        <v>1.3</v>
      </c>
      <c r="Q2066" s="1">
        <v>0.6</v>
      </c>
      <c r="R2066" s="1">
        <v>0.1</v>
      </c>
      <c r="S2066" s="1">
        <v>20.6</v>
      </c>
      <c r="T2066" s="1">
        <v>76.599999999999994</v>
      </c>
      <c r="U2066" s="1">
        <v>19.100000000000001</v>
      </c>
      <c r="V2066" s="1">
        <v>18.3</v>
      </c>
      <c r="W2066" s="1">
        <v>15</v>
      </c>
      <c r="X2066" s="1">
        <v>36171</v>
      </c>
      <c r="Y2066" s="1">
        <v>26860</v>
      </c>
      <c r="Z2066" s="1">
        <v>4.8</v>
      </c>
      <c r="AA2066" s="1">
        <v>12.241561539999999</v>
      </c>
      <c r="AB2066" s="1">
        <v>15.6</v>
      </c>
      <c r="AC2066" s="1">
        <v>31796</v>
      </c>
      <c r="AD2066" s="1">
        <v>14152</v>
      </c>
      <c r="AE2066" s="1">
        <v>36225</v>
      </c>
      <c r="AF2066" s="1">
        <v>16124</v>
      </c>
      <c r="AG2066" s="1">
        <v>21835</v>
      </c>
      <c r="AH2066" s="1">
        <v>5552</v>
      </c>
      <c r="AI2066" s="1">
        <v>2471</v>
      </c>
      <c r="AJ2066" s="1">
        <v>60.2</v>
      </c>
      <c r="AK2066" s="1">
        <v>48.2</v>
      </c>
      <c r="AL2066" s="1">
        <v>226189</v>
      </c>
      <c r="AM2066" s="1">
        <v>217.1</v>
      </c>
      <c r="AN2066" s="1">
        <v>1060</v>
      </c>
      <c r="AO2066" s="1">
        <v>538</v>
      </c>
    </row>
    <row r="2067" spans="1:41" x14ac:dyDescent="0.75">
      <c r="A2067" s="1" t="s">
        <v>1760</v>
      </c>
      <c r="B2067" s="1" t="s">
        <v>40</v>
      </c>
      <c r="C2067" s="3" t="s">
        <v>67</v>
      </c>
      <c r="D2067" s="1">
        <v>48311</v>
      </c>
      <c r="E2067" s="18">
        <v>39511</v>
      </c>
      <c r="F2067" s="1" t="s">
        <v>3</v>
      </c>
      <c r="J2067" s="1">
        <v>104.9</v>
      </c>
      <c r="K2067" s="1">
        <v>39.200000000000003</v>
      </c>
      <c r="L2067" s="1">
        <v>42.6</v>
      </c>
      <c r="M2067" s="1">
        <v>18.3</v>
      </c>
      <c r="N2067" s="1">
        <v>97.5</v>
      </c>
      <c r="O2067" s="1">
        <v>1.1000000000000001</v>
      </c>
      <c r="P2067" s="1">
        <v>0.9</v>
      </c>
      <c r="Q2067" s="1">
        <v>0.5</v>
      </c>
      <c r="R2067" s="1">
        <v>0</v>
      </c>
      <c r="S2067" s="1">
        <v>35.299999999999997</v>
      </c>
      <c r="T2067" s="1">
        <v>74.7</v>
      </c>
      <c r="U2067" s="1">
        <v>16.2</v>
      </c>
      <c r="V2067" s="1">
        <v>11.2</v>
      </c>
      <c r="W2067" s="1">
        <v>14.9</v>
      </c>
      <c r="X2067" s="1">
        <v>36046</v>
      </c>
      <c r="Y2067" s="1">
        <v>26712</v>
      </c>
      <c r="Z2067" s="1">
        <v>6</v>
      </c>
      <c r="AA2067" s="1" t="s">
        <v>1346</v>
      </c>
      <c r="AB2067" s="1">
        <v>27.4</v>
      </c>
      <c r="AC2067" s="1">
        <v>148</v>
      </c>
      <c r="AD2067" s="1">
        <v>16761</v>
      </c>
      <c r="AE2067" s="1">
        <v>180</v>
      </c>
      <c r="AF2067" s="1">
        <v>20385</v>
      </c>
      <c r="AG2067" s="1">
        <v>110</v>
      </c>
      <c r="AH2067" s="1">
        <v>15</v>
      </c>
      <c r="AI2067" s="1">
        <v>1699</v>
      </c>
      <c r="AJ2067" s="1">
        <v>80.599999999999994</v>
      </c>
      <c r="AK2067" s="1">
        <v>71.599999999999994</v>
      </c>
      <c r="AL2067" s="1">
        <v>913</v>
      </c>
      <c r="AM2067" s="1">
        <v>0.8</v>
      </c>
      <c r="AN2067" s="1">
        <v>1143</v>
      </c>
      <c r="AO2067" s="1">
        <v>597</v>
      </c>
    </row>
    <row r="2068" spans="1:41" x14ac:dyDescent="0.75">
      <c r="A2068" s="1" t="s">
        <v>1563</v>
      </c>
      <c r="B2068" s="1" t="s">
        <v>40</v>
      </c>
      <c r="C2068" s="3" t="s">
        <v>67</v>
      </c>
      <c r="D2068" s="1">
        <v>48325</v>
      </c>
      <c r="E2068" s="18">
        <v>39511</v>
      </c>
      <c r="F2068" s="1" t="s">
        <v>3</v>
      </c>
      <c r="J2068" s="1">
        <v>104.4</v>
      </c>
      <c r="K2068" s="1">
        <v>50</v>
      </c>
      <c r="L2068" s="1">
        <v>37.299999999999997</v>
      </c>
      <c r="M2068" s="1">
        <v>12.7</v>
      </c>
      <c r="N2068" s="1">
        <v>95.3</v>
      </c>
      <c r="O2068" s="1">
        <v>2.7</v>
      </c>
      <c r="P2068" s="1">
        <v>0.4</v>
      </c>
      <c r="Q2068" s="1">
        <v>0.8</v>
      </c>
      <c r="R2068" s="1">
        <v>0.2</v>
      </c>
      <c r="S2068" s="1">
        <v>46.8</v>
      </c>
      <c r="T2068" s="1">
        <v>72.2</v>
      </c>
      <c r="U2068" s="1">
        <v>13.3</v>
      </c>
      <c r="V2068" s="1">
        <v>15.9</v>
      </c>
      <c r="W2068" s="1">
        <v>13.7</v>
      </c>
      <c r="X2068" s="1">
        <v>39142</v>
      </c>
      <c r="Y2068" s="1">
        <v>23224</v>
      </c>
      <c r="Z2068" s="1">
        <v>4.5999999999999996</v>
      </c>
      <c r="AA2068" s="1">
        <v>3.9614561030000002</v>
      </c>
      <c r="AB2068" s="1">
        <v>36.799999999999997</v>
      </c>
      <c r="AC2068" s="1">
        <v>5338</v>
      </c>
      <c r="AD2068" s="1">
        <v>12406</v>
      </c>
      <c r="AE2068" s="1">
        <v>6705</v>
      </c>
      <c r="AF2068" s="1">
        <v>15583</v>
      </c>
      <c r="AG2068" s="1">
        <v>3850</v>
      </c>
      <c r="AH2068" s="1">
        <v>1140</v>
      </c>
      <c r="AI2068" s="1">
        <v>2649</v>
      </c>
      <c r="AJ2068" s="1">
        <v>79.8</v>
      </c>
      <c r="AK2068" s="1">
        <v>57.4</v>
      </c>
      <c r="AL2068" s="1">
        <v>43913</v>
      </c>
      <c r="AM2068" s="1">
        <v>33.1</v>
      </c>
      <c r="AN2068" s="1">
        <v>1335</v>
      </c>
      <c r="AO2068" s="1">
        <v>805</v>
      </c>
    </row>
    <row r="2069" spans="1:41" x14ac:dyDescent="0.75">
      <c r="A2069" s="1" t="s">
        <v>644</v>
      </c>
      <c r="B2069" s="1" t="s">
        <v>40</v>
      </c>
      <c r="C2069" s="3" t="s">
        <v>67</v>
      </c>
      <c r="D2069" s="1">
        <v>48327</v>
      </c>
      <c r="E2069" s="18">
        <v>39511</v>
      </c>
      <c r="F2069" s="1" t="s">
        <v>3</v>
      </c>
      <c r="J2069" s="1">
        <v>101.4</v>
      </c>
      <c r="K2069" s="1">
        <v>35.5</v>
      </c>
      <c r="L2069" s="1">
        <v>40.6</v>
      </c>
      <c r="M2069" s="1">
        <v>24</v>
      </c>
      <c r="N2069" s="1">
        <v>97.2</v>
      </c>
      <c r="O2069" s="1">
        <v>1.1000000000000001</v>
      </c>
      <c r="P2069" s="1">
        <v>0.4</v>
      </c>
      <c r="Q2069" s="1">
        <v>0.7</v>
      </c>
      <c r="R2069" s="1">
        <v>0.6</v>
      </c>
      <c r="S2069" s="1">
        <v>31.5</v>
      </c>
      <c r="T2069" s="1">
        <v>69.400000000000006</v>
      </c>
      <c r="U2069" s="1">
        <v>17.2</v>
      </c>
      <c r="V2069" s="1">
        <v>21</v>
      </c>
      <c r="W2069" s="1">
        <v>10.7</v>
      </c>
      <c r="X2069" s="1">
        <v>27013</v>
      </c>
      <c r="Y2069" s="1">
        <v>20013</v>
      </c>
      <c r="Z2069" s="1">
        <v>4.3</v>
      </c>
      <c r="AA2069" s="1" t="s">
        <v>1346</v>
      </c>
      <c r="AB2069" s="1">
        <v>27.1</v>
      </c>
      <c r="AC2069" s="1">
        <v>557</v>
      </c>
      <c r="AD2069" s="1">
        <v>25307</v>
      </c>
      <c r="AE2069" s="1">
        <v>625</v>
      </c>
      <c r="AF2069" s="1">
        <v>28396</v>
      </c>
      <c r="AG2069" s="1">
        <v>400</v>
      </c>
      <c r="AH2069" s="1">
        <v>83</v>
      </c>
      <c r="AI2069" s="1">
        <v>3771</v>
      </c>
      <c r="AJ2069" s="1">
        <v>74.599999999999994</v>
      </c>
      <c r="AK2069" s="1">
        <v>57</v>
      </c>
      <c r="AL2069" s="1">
        <v>2210</v>
      </c>
      <c r="AM2069" s="1">
        <v>2.5</v>
      </c>
      <c r="AN2069" s="1">
        <v>902</v>
      </c>
      <c r="AO2069" s="1">
        <v>549</v>
      </c>
    </row>
    <row r="2070" spans="1:41" x14ac:dyDescent="0.75">
      <c r="A2070" s="1" t="s">
        <v>1761</v>
      </c>
      <c r="B2070" s="1" t="s">
        <v>40</v>
      </c>
      <c r="C2070" s="3" t="s">
        <v>67</v>
      </c>
      <c r="D2070" s="1">
        <v>48329</v>
      </c>
      <c r="E2070" s="18">
        <v>39511</v>
      </c>
      <c r="F2070" s="1" t="s">
        <v>3</v>
      </c>
      <c r="J2070" s="1">
        <v>94</v>
      </c>
      <c r="K2070" s="1">
        <v>50.8</v>
      </c>
      <c r="L2070" s="1">
        <v>37.4</v>
      </c>
      <c r="M2070" s="1">
        <v>11.8</v>
      </c>
      <c r="N2070" s="1">
        <v>90.3</v>
      </c>
      <c r="O2070" s="1">
        <v>7.1</v>
      </c>
      <c r="P2070" s="1">
        <v>1</v>
      </c>
      <c r="Q2070" s="1">
        <v>0.8</v>
      </c>
      <c r="R2070" s="1">
        <v>0.1</v>
      </c>
      <c r="S2070" s="1">
        <v>34.1</v>
      </c>
      <c r="T2070" s="1">
        <v>79.2</v>
      </c>
      <c r="U2070" s="1">
        <v>24.8</v>
      </c>
      <c r="V2070" s="1">
        <v>14.6</v>
      </c>
      <c r="W2070" s="1">
        <v>20.9</v>
      </c>
      <c r="X2070" s="1">
        <v>42132</v>
      </c>
      <c r="Y2070" s="1">
        <v>40855</v>
      </c>
      <c r="Z2070" s="1">
        <v>3.4</v>
      </c>
      <c r="AA2070" s="1">
        <v>3.082914165</v>
      </c>
      <c r="AB2070" s="1">
        <v>25.8</v>
      </c>
      <c r="AC2070" s="1">
        <v>15145</v>
      </c>
      <c r="AD2070" s="1">
        <v>12478</v>
      </c>
      <c r="AE2070" s="1">
        <v>17900</v>
      </c>
      <c r="AF2070" s="1">
        <v>14748</v>
      </c>
      <c r="AG2070" s="1">
        <v>10995</v>
      </c>
      <c r="AH2070" s="1">
        <v>2245</v>
      </c>
      <c r="AI2070" s="1">
        <v>1850</v>
      </c>
      <c r="AJ2070" s="1">
        <v>69.599999999999994</v>
      </c>
      <c r="AK2070" s="1">
        <v>54</v>
      </c>
      <c r="AL2070" s="1">
        <v>124380</v>
      </c>
      <c r="AM2070" s="1">
        <v>138.19999999999999</v>
      </c>
      <c r="AN2070" s="1">
        <v>902</v>
      </c>
      <c r="AO2070" s="1">
        <v>362</v>
      </c>
    </row>
    <row r="2071" spans="1:41" x14ac:dyDescent="0.75">
      <c r="A2071" s="1" t="s">
        <v>1762</v>
      </c>
      <c r="B2071" s="1" t="s">
        <v>40</v>
      </c>
      <c r="C2071" s="3" t="s">
        <v>67</v>
      </c>
      <c r="D2071" s="1">
        <v>48331</v>
      </c>
      <c r="E2071" s="18">
        <v>39511</v>
      </c>
      <c r="F2071" s="1" t="s">
        <v>3</v>
      </c>
      <c r="J2071" s="1">
        <v>98.1</v>
      </c>
      <c r="K2071" s="1">
        <v>46.7</v>
      </c>
      <c r="L2071" s="1">
        <v>36.6</v>
      </c>
      <c r="M2071" s="1">
        <v>16.600000000000001</v>
      </c>
      <c r="N2071" s="1">
        <v>88</v>
      </c>
      <c r="O2071" s="1">
        <v>10.5</v>
      </c>
      <c r="P2071" s="1">
        <v>0.3</v>
      </c>
      <c r="Q2071" s="1">
        <v>0.6</v>
      </c>
      <c r="R2071" s="1">
        <v>0</v>
      </c>
      <c r="S2071" s="1">
        <v>20.6</v>
      </c>
      <c r="T2071" s="1">
        <v>70.900000000000006</v>
      </c>
      <c r="U2071" s="1">
        <v>11.6</v>
      </c>
      <c r="V2071" s="1">
        <v>16.600000000000001</v>
      </c>
      <c r="W2071" s="1">
        <v>12</v>
      </c>
      <c r="X2071" s="1">
        <v>34372</v>
      </c>
      <c r="Y2071" s="1">
        <v>23550</v>
      </c>
      <c r="Z2071" s="1">
        <v>4.8</v>
      </c>
      <c r="AA2071" s="1">
        <v>12.97223119</v>
      </c>
      <c r="AB2071" s="1">
        <v>17.3</v>
      </c>
      <c r="AC2071" s="1">
        <v>4603</v>
      </c>
      <c r="AD2071" s="1">
        <v>18155</v>
      </c>
      <c r="AE2071" s="1">
        <v>5280</v>
      </c>
      <c r="AF2071" s="1">
        <v>20825</v>
      </c>
      <c r="AG2071" s="1">
        <v>3120</v>
      </c>
      <c r="AH2071" s="1">
        <v>707</v>
      </c>
      <c r="AI2071" s="1">
        <v>2789</v>
      </c>
      <c r="AJ2071" s="1">
        <v>73</v>
      </c>
      <c r="AK2071" s="1">
        <v>59.2</v>
      </c>
      <c r="AL2071" s="1">
        <v>25286</v>
      </c>
      <c r="AM2071" s="1">
        <v>24.9</v>
      </c>
      <c r="AN2071" s="1">
        <v>1022</v>
      </c>
      <c r="AO2071" s="1">
        <v>577</v>
      </c>
    </row>
    <row r="2072" spans="1:41" x14ac:dyDescent="0.75">
      <c r="A2072" s="1" t="s">
        <v>562</v>
      </c>
      <c r="B2072" s="1" t="s">
        <v>40</v>
      </c>
      <c r="C2072" s="3" t="s">
        <v>67</v>
      </c>
      <c r="D2072" s="1">
        <v>48333</v>
      </c>
      <c r="E2072" s="18">
        <v>39511</v>
      </c>
      <c r="F2072" s="1" t="s">
        <v>3</v>
      </c>
      <c r="J2072" s="1">
        <v>102.9</v>
      </c>
      <c r="K2072" s="1">
        <v>40</v>
      </c>
      <c r="L2072" s="1">
        <v>38.799999999999997</v>
      </c>
      <c r="M2072" s="1">
        <v>21.3</v>
      </c>
      <c r="N2072" s="1">
        <v>98</v>
      </c>
      <c r="O2072" s="1">
        <v>1.4</v>
      </c>
      <c r="P2072" s="1" t="s">
        <v>1346</v>
      </c>
      <c r="Q2072" s="1">
        <v>0.1</v>
      </c>
      <c r="R2072" s="1">
        <v>0.2</v>
      </c>
      <c r="S2072" s="1">
        <v>15.9</v>
      </c>
      <c r="T2072" s="1">
        <v>76.7</v>
      </c>
      <c r="U2072" s="1">
        <v>20.2</v>
      </c>
      <c r="V2072" s="1">
        <v>16</v>
      </c>
      <c r="W2072" s="1">
        <v>11.5</v>
      </c>
      <c r="X2072" s="1">
        <v>32984</v>
      </c>
      <c r="Y2072" s="1">
        <v>24509</v>
      </c>
      <c r="Z2072" s="1">
        <v>4.2</v>
      </c>
      <c r="AA2072" s="1">
        <v>3.2602252520000001</v>
      </c>
      <c r="AB2072" s="1">
        <v>12.3</v>
      </c>
      <c r="AC2072" s="1">
        <v>1100</v>
      </c>
      <c r="AD2072" s="1">
        <v>21004</v>
      </c>
      <c r="AE2072" s="1">
        <v>1280</v>
      </c>
      <c r="AF2072" s="1">
        <v>24441</v>
      </c>
      <c r="AG2072" s="1">
        <v>835</v>
      </c>
      <c r="AH2072" s="1">
        <v>145</v>
      </c>
      <c r="AI2072" s="1">
        <v>2769</v>
      </c>
      <c r="AJ2072" s="1">
        <v>80.5</v>
      </c>
      <c r="AK2072" s="1">
        <v>63</v>
      </c>
      <c r="AL2072" s="1">
        <v>5184</v>
      </c>
      <c r="AM2072" s="1">
        <v>6.9</v>
      </c>
      <c r="AN2072" s="1">
        <v>750</v>
      </c>
      <c r="AO2072" s="1">
        <v>427</v>
      </c>
    </row>
    <row r="2073" spans="1:41" x14ac:dyDescent="0.75">
      <c r="A2073" s="1" t="s">
        <v>493</v>
      </c>
      <c r="B2073" s="1" t="s">
        <v>40</v>
      </c>
      <c r="C2073" s="3" t="s">
        <v>67</v>
      </c>
      <c r="D2073" s="1">
        <v>48335</v>
      </c>
      <c r="E2073" s="18">
        <v>39511</v>
      </c>
      <c r="F2073" s="1" t="s">
        <v>3</v>
      </c>
      <c r="J2073" s="1">
        <v>166.9</v>
      </c>
      <c r="K2073" s="1">
        <v>46.5</v>
      </c>
      <c r="L2073" s="1">
        <v>40.200000000000003</v>
      </c>
      <c r="M2073" s="1">
        <v>13.2</v>
      </c>
      <c r="N2073" s="1">
        <v>84.9</v>
      </c>
      <c r="O2073" s="1">
        <v>13.9</v>
      </c>
      <c r="P2073" s="1">
        <v>0.4</v>
      </c>
      <c r="Q2073" s="1">
        <v>0.7</v>
      </c>
      <c r="R2073" s="1">
        <v>0</v>
      </c>
      <c r="S2073" s="1">
        <v>32.700000000000003</v>
      </c>
      <c r="T2073" s="1">
        <v>71.7</v>
      </c>
      <c r="U2073" s="1">
        <v>10.4</v>
      </c>
      <c r="V2073" s="1">
        <v>23</v>
      </c>
      <c r="W2073" s="1">
        <v>8.1</v>
      </c>
      <c r="X2073" s="1">
        <v>28237</v>
      </c>
      <c r="Y2073" s="1">
        <v>17519</v>
      </c>
      <c r="Z2073" s="1">
        <v>6.2</v>
      </c>
      <c r="AA2073" s="1" t="s">
        <v>1346</v>
      </c>
      <c r="AB2073" s="1">
        <v>27.6</v>
      </c>
      <c r="AC2073" s="1">
        <v>1415</v>
      </c>
      <c r="AD2073" s="1">
        <v>15032</v>
      </c>
      <c r="AE2073" s="1">
        <v>1630</v>
      </c>
      <c r="AF2073" s="1">
        <v>17316</v>
      </c>
      <c r="AG2073" s="1">
        <v>975</v>
      </c>
      <c r="AH2073" s="1">
        <v>223</v>
      </c>
      <c r="AI2073" s="1">
        <v>2369</v>
      </c>
      <c r="AJ2073" s="1">
        <v>75.900000000000006</v>
      </c>
      <c r="AK2073" s="1">
        <v>45.6</v>
      </c>
      <c r="AL2073" s="1">
        <v>9327</v>
      </c>
      <c r="AM2073" s="1">
        <v>10.199999999999999</v>
      </c>
      <c r="AN2073" s="1">
        <v>916</v>
      </c>
      <c r="AO2073" s="1">
        <v>488</v>
      </c>
    </row>
    <row r="2074" spans="1:41" x14ac:dyDescent="0.75">
      <c r="A2074" s="1" t="s">
        <v>1763</v>
      </c>
      <c r="B2074" s="1" t="s">
        <v>40</v>
      </c>
      <c r="C2074" s="3" t="s">
        <v>67</v>
      </c>
      <c r="D2074" s="1">
        <v>48337</v>
      </c>
      <c r="E2074" s="18">
        <v>39511</v>
      </c>
      <c r="F2074" s="1" t="s">
        <v>3</v>
      </c>
      <c r="J2074" s="1">
        <v>93.5</v>
      </c>
      <c r="K2074" s="1">
        <v>42.9</v>
      </c>
      <c r="L2074" s="1">
        <v>37.5</v>
      </c>
      <c r="M2074" s="1">
        <v>19.5</v>
      </c>
      <c r="N2074" s="1">
        <v>97.5</v>
      </c>
      <c r="O2074" s="1">
        <v>0.4</v>
      </c>
      <c r="P2074" s="1">
        <v>0.4</v>
      </c>
      <c r="Q2074" s="1">
        <v>0.7</v>
      </c>
      <c r="R2074" s="1">
        <v>0</v>
      </c>
      <c r="S2074" s="1">
        <v>6.7</v>
      </c>
      <c r="T2074" s="1">
        <v>73</v>
      </c>
      <c r="U2074" s="1">
        <v>11.3</v>
      </c>
      <c r="V2074" s="1">
        <v>13.6</v>
      </c>
      <c r="W2074" s="1">
        <v>11.8</v>
      </c>
      <c r="X2074" s="1">
        <v>35383</v>
      </c>
      <c r="Y2074" s="1">
        <v>26847</v>
      </c>
      <c r="Z2074" s="1">
        <v>4.2</v>
      </c>
      <c r="AA2074" s="1">
        <v>4.3722858269999998</v>
      </c>
      <c r="AB2074" s="1">
        <v>5.9</v>
      </c>
      <c r="AC2074" s="1">
        <v>4390</v>
      </c>
      <c r="AD2074" s="1">
        <v>22310</v>
      </c>
      <c r="AE2074" s="1">
        <v>4970</v>
      </c>
      <c r="AF2074" s="1">
        <v>25258</v>
      </c>
      <c r="AG2074" s="1">
        <v>3095</v>
      </c>
      <c r="AH2074" s="1">
        <v>469</v>
      </c>
      <c r="AI2074" s="1">
        <v>2383</v>
      </c>
      <c r="AJ2074" s="1">
        <v>78.8</v>
      </c>
      <c r="AK2074" s="1">
        <v>58</v>
      </c>
      <c r="AL2074" s="1">
        <v>19810</v>
      </c>
      <c r="AM2074" s="1">
        <v>21.3</v>
      </c>
      <c r="AN2074" s="1">
        <v>938</v>
      </c>
      <c r="AO2074" s="1">
        <v>504</v>
      </c>
    </row>
    <row r="2075" spans="1:41" x14ac:dyDescent="0.75">
      <c r="A2075" s="1" t="s">
        <v>169</v>
      </c>
      <c r="B2075" s="1" t="s">
        <v>40</v>
      </c>
      <c r="C2075" s="3" t="s">
        <v>67</v>
      </c>
      <c r="D2075" s="1">
        <v>48339</v>
      </c>
      <c r="E2075" s="18">
        <v>39511</v>
      </c>
      <c r="F2075" s="1" t="s">
        <v>3</v>
      </c>
      <c r="J2075" s="1">
        <v>99.2</v>
      </c>
      <c r="K2075" s="1">
        <v>51.7</v>
      </c>
      <c r="L2075" s="1">
        <v>39.4</v>
      </c>
      <c r="M2075" s="1">
        <v>8.9</v>
      </c>
      <c r="N2075" s="1">
        <v>92.8</v>
      </c>
      <c r="O2075" s="1">
        <v>4.0999999999999996</v>
      </c>
      <c r="P2075" s="1">
        <v>1.6</v>
      </c>
      <c r="Q2075" s="1">
        <v>0.5</v>
      </c>
      <c r="R2075" s="1">
        <v>0.1</v>
      </c>
      <c r="S2075" s="1">
        <v>16</v>
      </c>
      <c r="T2075" s="1">
        <v>81.599999999999994</v>
      </c>
      <c r="U2075" s="1">
        <v>25.3</v>
      </c>
      <c r="V2075" s="1">
        <v>10.199999999999999</v>
      </c>
      <c r="W2075" s="1">
        <v>31.4</v>
      </c>
      <c r="X2075" s="1">
        <v>59210</v>
      </c>
      <c r="Y2075" s="1">
        <v>34978</v>
      </c>
      <c r="Z2075" s="1">
        <v>4.4000000000000004</v>
      </c>
      <c r="AA2075" s="1">
        <v>5.757935722</v>
      </c>
      <c r="AB2075" s="1">
        <v>13.8</v>
      </c>
      <c r="AC2075" s="1">
        <v>36264</v>
      </c>
      <c r="AD2075" s="1">
        <v>9593</v>
      </c>
      <c r="AE2075" s="1">
        <v>46920</v>
      </c>
      <c r="AF2075" s="1">
        <v>12412</v>
      </c>
      <c r="AG2075" s="1">
        <v>28865</v>
      </c>
      <c r="AH2075" s="1">
        <v>4811</v>
      </c>
      <c r="AI2075" s="1">
        <v>1273</v>
      </c>
      <c r="AJ2075" s="1">
        <v>78.099999999999994</v>
      </c>
      <c r="AK2075" s="1">
        <v>46.7</v>
      </c>
      <c r="AL2075" s="1">
        <v>398290</v>
      </c>
      <c r="AM2075" s="1">
        <v>381.5</v>
      </c>
      <c r="AN2075" s="1">
        <v>1077</v>
      </c>
      <c r="AO2075" s="1">
        <v>198</v>
      </c>
    </row>
    <row r="2076" spans="1:41" x14ac:dyDescent="0.75">
      <c r="A2076" s="1" t="s">
        <v>888</v>
      </c>
      <c r="B2076" s="1" t="s">
        <v>40</v>
      </c>
      <c r="C2076" s="3" t="s">
        <v>67</v>
      </c>
      <c r="D2076" s="1">
        <v>48341</v>
      </c>
      <c r="E2076" s="18">
        <v>39511</v>
      </c>
      <c r="F2076" s="1" t="s">
        <v>3</v>
      </c>
      <c r="J2076" s="1">
        <v>101.8</v>
      </c>
      <c r="K2076" s="1">
        <v>55.4</v>
      </c>
      <c r="L2076" s="1">
        <v>34.299999999999997</v>
      </c>
      <c r="M2076" s="1">
        <v>10.4</v>
      </c>
      <c r="N2076" s="1">
        <v>96.1</v>
      </c>
      <c r="O2076" s="1">
        <v>1.3</v>
      </c>
      <c r="P2076" s="1">
        <v>1</v>
      </c>
      <c r="Q2076" s="1">
        <v>0.9</v>
      </c>
      <c r="R2076" s="1">
        <v>0</v>
      </c>
      <c r="S2076" s="1">
        <v>50.8</v>
      </c>
      <c r="T2076" s="1">
        <v>62.1</v>
      </c>
      <c r="U2076" s="1">
        <v>11</v>
      </c>
      <c r="V2076" s="1">
        <v>13.9</v>
      </c>
      <c r="W2076" s="1">
        <v>12</v>
      </c>
      <c r="X2076" s="1">
        <v>37412</v>
      </c>
      <c r="Y2076" s="1">
        <v>24624</v>
      </c>
      <c r="Z2076" s="1">
        <v>3.5</v>
      </c>
      <c r="AA2076" s="1">
        <v>30.091185410000001</v>
      </c>
      <c r="AB2076" s="1">
        <v>40.700000000000003</v>
      </c>
      <c r="AC2076" s="1">
        <v>2163</v>
      </c>
      <c r="AD2076" s="1">
        <v>10630</v>
      </c>
      <c r="AE2076" s="1">
        <v>2550</v>
      </c>
      <c r="AF2076" s="1">
        <v>12532</v>
      </c>
      <c r="AG2076" s="1">
        <v>1490</v>
      </c>
      <c r="AH2076" s="1">
        <v>246</v>
      </c>
      <c r="AI2076" s="1">
        <v>1209</v>
      </c>
      <c r="AJ2076" s="1">
        <v>70.5</v>
      </c>
      <c r="AK2076" s="1">
        <v>49</v>
      </c>
      <c r="AL2076" s="1">
        <v>20591</v>
      </c>
      <c r="AM2076" s="1">
        <v>22.9</v>
      </c>
      <c r="AN2076" s="1">
        <v>910</v>
      </c>
      <c r="AO2076" s="1">
        <v>550</v>
      </c>
    </row>
    <row r="2077" spans="1:41" x14ac:dyDescent="0.75">
      <c r="A2077" s="1" t="s">
        <v>956</v>
      </c>
      <c r="B2077" s="1" t="s">
        <v>40</v>
      </c>
      <c r="C2077" s="3" t="s">
        <v>67</v>
      </c>
      <c r="D2077" s="1">
        <v>48343</v>
      </c>
      <c r="E2077" s="18">
        <v>39511</v>
      </c>
      <c r="F2077" s="1" t="s">
        <v>3</v>
      </c>
      <c r="J2077" s="1">
        <v>94.1</v>
      </c>
      <c r="K2077" s="1">
        <v>43.7</v>
      </c>
      <c r="L2077" s="1">
        <v>37.6</v>
      </c>
      <c r="M2077" s="1">
        <v>18.5</v>
      </c>
      <c r="N2077" s="1">
        <v>74.8</v>
      </c>
      <c r="O2077" s="1">
        <v>23.6</v>
      </c>
      <c r="P2077" s="1">
        <v>0.3</v>
      </c>
      <c r="Q2077" s="1">
        <v>0.5</v>
      </c>
      <c r="R2077" s="1">
        <v>0</v>
      </c>
      <c r="S2077" s="1">
        <v>4.3</v>
      </c>
      <c r="T2077" s="1">
        <v>73.7</v>
      </c>
      <c r="U2077" s="1">
        <v>11.2</v>
      </c>
      <c r="V2077" s="1">
        <v>16.399999999999999</v>
      </c>
      <c r="W2077" s="1">
        <v>10.3</v>
      </c>
      <c r="X2077" s="1">
        <v>31954</v>
      </c>
      <c r="Y2077" s="1">
        <v>26879</v>
      </c>
      <c r="Z2077" s="1">
        <v>5.5</v>
      </c>
      <c r="AA2077" s="1">
        <v>32.12533629</v>
      </c>
      <c r="AB2077" s="1">
        <v>3.9</v>
      </c>
      <c r="AC2077" s="1">
        <v>2984</v>
      </c>
      <c r="AD2077" s="1">
        <v>23067</v>
      </c>
      <c r="AE2077" s="1">
        <v>3375</v>
      </c>
      <c r="AF2077" s="1">
        <v>26090</v>
      </c>
      <c r="AG2077" s="1">
        <v>1965</v>
      </c>
      <c r="AH2077" s="1">
        <v>494</v>
      </c>
      <c r="AI2077" s="1">
        <v>3819</v>
      </c>
      <c r="AJ2077" s="1">
        <v>77.900000000000006</v>
      </c>
      <c r="AK2077" s="1">
        <v>61.6</v>
      </c>
      <c r="AL2077" s="1">
        <v>13002</v>
      </c>
      <c r="AM2077" s="1">
        <v>51.1</v>
      </c>
      <c r="AN2077" s="1">
        <v>259</v>
      </c>
      <c r="AO2077" s="1">
        <v>100</v>
      </c>
    </row>
    <row r="2078" spans="1:41" x14ac:dyDescent="0.75">
      <c r="A2078" s="1" t="s">
        <v>1764</v>
      </c>
      <c r="B2078" s="1" t="s">
        <v>40</v>
      </c>
      <c r="C2078" s="3" t="s">
        <v>67</v>
      </c>
      <c r="D2078" s="1">
        <v>48345</v>
      </c>
      <c r="E2078" s="18">
        <v>39511</v>
      </c>
      <c r="F2078" s="1" t="s">
        <v>3</v>
      </c>
      <c r="J2078" s="1">
        <v>98.9</v>
      </c>
      <c r="K2078" s="1">
        <v>36.799999999999997</v>
      </c>
      <c r="L2078" s="1">
        <v>38.1</v>
      </c>
      <c r="M2078" s="1">
        <v>25</v>
      </c>
      <c r="N2078" s="1">
        <v>94.9</v>
      </c>
      <c r="O2078" s="1">
        <v>4.3</v>
      </c>
      <c r="P2078" s="1" t="s">
        <v>1346</v>
      </c>
      <c r="Q2078" s="1">
        <v>0.7</v>
      </c>
      <c r="R2078" s="1">
        <v>0.1</v>
      </c>
      <c r="S2078" s="1">
        <v>11</v>
      </c>
      <c r="T2078" s="1">
        <v>73.5</v>
      </c>
      <c r="U2078" s="1">
        <v>14.7</v>
      </c>
      <c r="V2078" s="1">
        <v>14.7</v>
      </c>
      <c r="W2078" s="1">
        <v>9.1</v>
      </c>
      <c r="X2078" s="1">
        <v>29752</v>
      </c>
      <c r="Y2078" s="1">
        <v>24255</v>
      </c>
      <c r="Z2078" s="1">
        <v>4.2</v>
      </c>
      <c r="AA2078" s="1" t="s">
        <v>1346</v>
      </c>
      <c r="AB2078" s="1">
        <v>11.2</v>
      </c>
      <c r="AC2078" s="1">
        <v>324</v>
      </c>
      <c r="AD2078" s="1">
        <v>24942</v>
      </c>
      <c r="AE2078" s="1">
        <v>355</v>
      </c>
      <c r="AF2078" s="1">
        <v>27329</v>
      </c>
      <c r="AG2078" s="1">
        <v>230</v>
      </c>
      <c r="AH2078" s="1">
        <v>32</v>
      </c>
      <c r="AI2078" s="1">
        <v>2463</v>
      </c>
      <c r="AJ2078" s="1">
        <v>76.7</v>
      </c>
      <c r="AK2078" s="1">
        <v>61.8</v>
      </c>
      <c r="AL2078" s="1">
        <v>1276</v>
      </c>
      <c r="AM2078" s="1">
        <v>1.3</v>
      </c>
      <c r="AN2078" s="1">
        <v>990</v>
      </c>
      <c r="AO2078" s="1">
        <v>487</v>
      </c>
    </row>
    <row r="2079" spans="1:41" x14ac:dyDescent="0.75">
      <c r="A2079" s="1" t="s">
        <v>1765</v>
      </c>
      <c r="B2079" s="1" t="s">
        <v>40</v>
      </c>
      <c r="C2079" s="3" t="s">
        <v>67</v>
      </c>
      <c r="D2079" s="1">
        <v>48347</v>
      </c>
      <c r="E2079" s="18">
        <v>39511</v>
      </c>
      <c r="F2079" s="1" t="s">
        <v>3</v>
      </c>
      <c r="J2079" s="1">
        <v>93.3</v>
      </c>
      <c r="K2079" s="1">
        <v>56.8</v>
      </c>
      <c r="L2079" s="1">
        <v>31.6</v>
      </c>
      <c r="M2079" s="1">
        <v>11.8</v>
      </c>
      <c r="N2079" s="1">
        <v>81.400000000000006</v>
      </c>
      <c r="O2079" s="1">
        <v>16.399999999999999</v>
      </c>
      <c r="P2079" s="1">
        <v>0.8</v>
      </c>
      <c r="Q2079" s="1">
        <v>0.5</v>
      </c>
      <c r="R2079" s="1">
        <v>0.1</v>
      </c>
      <c r="S2079" s="1">
        <v>14.3</v>
      </c>
      <c r="T2079" s="1">
        <v>73.7</v>
      </c>
      <c r="U2079" s="1">
        <v>22.8</v>
      </c>
      <c r="V2079" s="1">
        <v>20.100000000000001</v>
      </c>
      <c r="W2079" s="1">
        <v>12.8</v>
      </c>
      <c r="X2079" s="1">
        <v>31057</v>
      </c>
      <c r="Y2079" s="1">
        <v>22844</v>
      </c>
      <c r="Z2079" s="1">
        <v>4.8</v>
      </c>
      <c r="AA2079" s="1">
        <v>12.98960962</v>
      </c>
      <c r="AB2079" s="1">
        <v>11.6</v>
      </c>
      <c r="AC2079" s="1">
        <v>8530</v>
      </c>
      <c r="AD2079" s="1">
        <v>14107</v>
      </c>
      <c r="AE2079" s="1">
        <v>9550</v>
      </c>
      <c r="AF2079" s="1">
        <v>15793</v>
      </c>
      <c r="AG2079" s="1">
        <v>5375</v>
      </c>
      <c r="AH2079" s="1">
        <v>1711</v>
      </c>
      <c r="AI2079" s="1">
        <v>2830</v>
      </c>
      <c r="AJ2079" s="1">
        <v>61.6</v>
      </c>
      <c r="AK2079" s="1">
        <v>49.6</v>
      </c>
      <c r="AL2079" s="1">
        <v>61079</v>
      </c>
      <c r="AM2079" s="1">
        <v>64.5</v>
      </c>
      <c r="AN2079" s="1">
        <v>981</v>
      </c>
      <c r="AO2079" s="1">
        <v>274</v>
      </c>
    </row>
    <row r="2080" spans="1:41" x14ac:dyDescent="0.75">
      <c r="A2080" s="1" t="s">
        <v>1766</v>
      </c>
      <c r="B2080" s="1" t="s">
        <v>40</v>
      </c>
      <c r="C2080" s="3" t="s">
        <v>67</v>
      </c>
      <c r="D2080" s="1">
        <v>48349</v>
      </c>
      <c r="E2080" s="18">
        <v>39511</v>
      </c>
      <c r="F2080" s="1" t="s">
        <v>3</v>
      </c>
      <c r="J2080" s="1">
        <v>98.8</v>
      </c>
      <c r="K2080" s="1">
        <v>50.8</v>
      </c>
      <c r="L2080" s="1">
        <v>36</v>
      </c>
      <c r="M2080" s="1">
        <v>13.2</v>
      </c>
      <c r="N2080" s="1">
        <v>81.900000000000006</v>
      </c>
      <c r="O2080" s="1">
        <v>15.6</v>
      </c>
      <c r="P2080" s="1">
        <v>0.7</v>
      </c>
      <c r="Q2080" s="1">
        <v>0.6</v>
      </c>
      <c r="R2080" s="1">
        <v>0.6</v>
      </c>
      <c r="S2080" s="1">
        <v>20.7</v>
      </c>
      <c r="T2080" s="1">
        <v>71.7</v>
      </c>
      <c r="U2080" s="1">
        <v>12.2</v>
      </c>
      <c r="V2080" s="1">
        <v>17.100000000000001</v>
      </c>
      <c r="W2080" s="1">
        <v>12</v>
      </c>
      <c r="X2080" s="1">
        <v>34508</v>
      </c>
      <c r="Y2080" s="1">
        <v>23136</v>
      </c>
      <c r="Z2080" s="1">
        <v>5.6</v>
      </c>
      <c r="AA2080" s="1">
        <v>12.85928569</v>
      </c>
      <c r="AB2080" s="1">
        <v>15.4</v>
      </c>
      <c r="AC2080" s="1">
        <v>7674</v>
      </c>
      <c r="AD2080" s="1">
        <v>15762</v>
      </c>
      <c r="AE2080" s="1">
        <v>9190</v>
      </c>
      <c r="AF2080" s="1">
        <v>18876</v>
      </c>
      <c r="AG2080" s="1">
        <v>5465</v>
      </c>
      <c r="AH2080" s="1">
        <v>1441</v>
      </c>
      <c r="AI2080" s="1">
        <v>2960</v>
      </c>
      <c r="AJ2080" s="1">
        <v>70.8</v>
      </c>
      <c r="AK2080" s="1">
        <v>55.4</v>
      </c>
      <c r="AL2080" s="1">
        <v>49440</v>
      </c>
      <c r="AM2080" s="1">
        <v>49.1</v>
      </c>
      <c r="AN2080" s="1">
        <v>1086</v>
      </c>
      <c r="AO2080" s="1">
        <v>537</v>
      </c>
    </row>
    <row r="2081" spans="1:41" x14ac:dyDescent="0.75">
      <c r="A2081" s="1" t="s">
        <v>218</v>
      </c>
      <c r="B2081" s="1" t="s">
        <v>40</v>
      </c>
      <c r="C2081" s="3" t="s">
        <v>67</v>
      </c>
      <c r="D2081" s="1">
        <v>48351</v>
      </c>
      <c r="E2081" s="18">
        <v>39511</v>
      </c>
      <c r="F2081" s="1" t="s">
        <v>3</v>
      </c>
      <c r="J2081" s="1">
        <v>102.8</v>
      </c>
      <c r="K2081" s="1">
        <v>45.4</v>
      </c>
      <c r="L2081" s="1">
        <v>40.4</v>
      </c>
      <c r="M2081" s="1">
        <v>14.3</v>
      </c>
      <c r="N2081" s="1">
        <v>77.400000000000006</v>
      </c>
      <c r="O2081" s="1">
        <v>20.9</v>
      </c>
      <c r="P2081" s="1">
        <v>0.5</v>
      </c>
      <c r="Q2081" s="1">
        <v>0.6</v>
      </c>
      <c r="R2081" s="1">
        <v>0</v>
      </c>
      <c r="S2081" s="1">
        <v>4.5</v>
      </c>
      <c r="T2081" s="1">
        <v>68.7</v>
      </c>
      <c r="U2081" s="1">
        <v>5.5</v>
      </c>
      <c r="V2081" s="1">
        <v>21.1</v>
      </c>
      <c r="W2081" s="1">
        <v>6.5</v>
      </c>
      <c r="X2081" s="1">
        <v>32319</v>
      </c>
      <c r="Y2081" s="1">
        <v>19651</v>
      </c>
      <c r="Z2081" s="1">
        <v>7.4</v>
      </c>
      <c r="AA2081" s="1">
        <v>4.7661870500000001</v>
      </c>
      <c r="AB2081" s="1">
        <v>3.6</v>
      </c>
      <c r="AC2081" s="1">
        <v>2200</v>
      </c>
      <c r="AD2081" s="1">
        <v>15375</v>
      </c>
      <c r="AE2081" s="1">
        <v>2610</v>
      </c>
      <c r="AF2081" s="1">
        <v>18240</v>
      </c>
      <c r="AG2081" s="1">
        <v>1265</v>
      </c>
      <c r="AH2081" s="1">
        <v>566</v>
      </c>
      <c r="AI2081" s="1">
        <v>3956</v>
      </c>
      <c r="AJ2081" s="1">
        <v>84.5</v>
      </c>
      <c r="AK2081" s="1">
        <v>67.2</v>
      </c>
      <c r="AL2081" s="1">
        <v>14090</v>
      </c>
      <c r="AM2081" s="1">
        <v>15.1</v>
      </c>
      <c r="AN2081" s="1">
        <v>940</v>
      </c>
      <c r="AO2081" s="1">
        <v>69</v>
      </c>
    </row>
    <row r="2082" spans="1:41" x14ac:dyDescent="0.75">
      <c r="A2082" s="1" t="s">
        <v>1767</v>
      </c>
      <c r="B2082" s="1" t="s">
        <v>40</v>
      </c>
      <c r="C2082" s="3" t="s">
        <v>67</v>
      </c>
      <c r="D2082" s="1">
        <v>48353</v>
      </c>
      <c r="E2082" s="18">
        <v>39511</v>
      </c>
      <c r="F2082" s="1" t="s">
        <v>3</v>
      </c>
      <c r="J2082" s="1">
        <v>94.5</v>
      </c>
      <c r="K2082" s="1">
        <v>46.3</v>
      </c>
      <c r="L2082" s="1">
        <v>37.200000000000003</v>
      </c>
      <c r="M2082" s="1">
        <v>16.5</v>
      </c>
      <c r="N2082" s="1">
        <v>92.9</v>
      </c>
      <c r="O2082" s="1">
        <v>5.4</v>
      </c>
      <c r="P2082" s="1">
        <v>0.4</v>
      </c>
      <c r="Q2082" s="1">
        <v>0.7</v>
      </c>
      <c r="R2082" s="1">
        <v>0.1</v>
      </c>
      <c r="S2082" s="1">
        <v>31.1</v>
      </c>
      <c r="T2082" s="1">
        <v>69.900000000000006</v>
      </c>
      <c r="U2082" s="1">
        <v>13.2</v>
      </c>
      <c r="V2082" s="1">
        <v>19.899999999999999</v>
      </c>
      <c r="W2082" s="1">
        <v>9</v>
      </c>
      <c r="X2082" s="1">
        <v>30872</v>
      </c>
      <c r="Y2082" s="1">
        <v>24888</v>
      </c>
      <c r="Z2082" s="1">
        <v>4.4000000000000004</v>
      </c>
      <c r="AA2082" s="1">
        <v>10.376398780000001</v>
      </c>
      <c r="AB2082" s="1">
        <v>24.1</v>
      </c>
      <c r="AC2082" s="1">
        <v>2949</v>
      </c>
      <c r="AD2082" s="1">
        <v>19821</v>
      </c>
      <c r="AE2082" s="1">
        <v>3200</v>
      </c>
      <c r="AF2082" s="1">
        <v>21508</v>
      </c>
      <c r="AG2082" s="1">
        <v>1925</v>
      </c>
      <c r="AH2082" s="1">
        <v>493</v>
      </c>
      <c r="AI2082" s="1">
        <v>3314</v>
      </c>
      <c r="AJ2082" s="1">
        <v>67.400000000000006</v>
      </c>
      <c r="AK2082" s="1">
        <v>58.6</v>
      </c>
      <c r="AL2082" s="1">
        <v>14812</v>
      </c>
      <c r="AM2082" s="1">
        <v>16.2</v>
      </c>
      <c r="AN2082" s="1">
        <v>914</v>
      </c>
      <c r="AO2082" s="1">
        <v>481</v>
      </c>
    </row>
    <row r="2083" spans="1:41" x14ac:dyDescent="0.75">
      <c r="A2083" s="1" t="s">
        <v>1768</v>
      </c>
      <c r="B2083" s="1" t="s">
        <v>40</v>
      </c>
      <c r="C2083" s="3" t="s">
        <v>67</v>
      </c>
      <c r="D2083" s="1">
        <v>48355</v>
      </c>
      <c r="E2083" s="18">
        <v>39511</v>
      </c>
      <c r="F2083" s="1" t="s">
        <v>3</v>
      </c>
      <c r="J2083" s="1">
        <v>95.2</v>
      </c>
      <c r="K2083" s="1">
        <v>51</v>
      </c>
      <c r="L2083" s="1">
        <v>37.6</v>
      </c>
      <c r="M2083" s="1">
        <v>11.4</v>
      </c>
      <c r="N2083" s="1">
        <v>92.5</v>
      </c>
      <c r="O2083" s="1">
        <v>4.3</v>
      </c>
      <c r="P2083" s="1">
        <v>1.4</v>
      </c>
      <c r="Q2083" s="1">
        <v>0.8</v>
      </c>
      <c r="R2083" s="1">
        <v>0.2</v>
      </c>
      <c r="S2083" s="1">
        <v>58.4</v>
      </c>
      <c r="T2083" s="1">
        <v>74.400000000000006</v>
      </c>
      <c r="U2083" s="1">
        <v>18.8</v>
      </c>
      <c r="V2083" s="1">
        <v>19.399999999999999</v>
      </c>
      <c r="W2083" s="1">
        <v>16.600000000000001</v>
      </c>
      <c r="X2083" s="1">
        <v>38740</v>
      </c>
      <c r="Y2083" s="1">
        <v>29541</v>
      </c>
      <c r="Z2083" s="1">
        <v>4.9000000000000004</v>
      </c>
      <c r="AA2083" s="1">
        <v>4.6623670869999998</v>
      </c>
      <c r="AB2083" s="1">
        <v>42.9</v>
      </c>
      <c r="AC2083" s="1">
        <v>41623</v>
      </c>
      <c r="AD2083" s="1">
        <v>13019</v>
      </c>
      <c r="AE2083" s="1">
        <v>48885</v>
      </c>
      <c r="AF2083" s="1">
        <v>15291</v>
      </c>
      <c r="AG2083" s="1">
        <v>26920</v>
      </c>
      <c r="AH2083" s="1">
        <v>10503</v>
      </c>
      <c r="AI2083" s="1">
        <v>3285</v>
      </c>
      <c r="AJ2083" s="1">
        <v>61.3</v>
      </c>
      <c r="AK2083" s="1">
        <v>53.2</v>
      </c>
      <c r="AL2083" s="1">
        <v>321457</v>
      </c>
      <c r="AM2083" s="1">
        <v>384.6</v>
      </c>
      <c r="AN2083" s="1">
        <v>1166</v>
      </c>
      <c r="AO2083" s="1">
        <v>524</v>
      </c>
    </row>
    <row r="2084" spans="1:41" x14ac:dyDescent="0.75">
      <c r="A2084" s="1" t="s">
        <v>1769</v>
      </c>
      <c r="B2084" s="1" t="s">
        <v>40</v>
      </c>
      <c r="C2084" s="3" t="s">
        <v>67</v>
      </c>
      <c r="D2084" s="1">
        <v>48357</v>
      </c>
      <c r="E2084" s="18">
        <v>39511</v>
      </c>
      <c r="F2084" s="1" t="s">
        <v>3</v>
      </c>
      <c r="J2084" s="1">
        <v>101.1</v>
      </c>
      <c r="K2084" s="1">
        <v>52</v>
      </c>
      <c r="L2084" s="1">
        <v>37</v>
      </c>
      <c r="M2084" s="1">
        <v>11</v>
      </c>
      <c r="N2084" s="1">
        <v>97.5</v>
      </c>
      <c r="O2084" s="1">
        <v>0.4</v>
      </c>
      <c r="P2084" s="1">
        <v>0.6</v>
      </c>
      <c r="Q2084" s="1">
        <v>1</v>
      </c>
      <c r="R2084" s="1">
        <v>0</v>
      </c>
      <c r="S2084" s="1">
        <v>39.200000000000003</v>
      </c>
      <c r="T2084" s="1">
        <v>69.2</v>
      </c>
      <c r="U2084" s="1">
        <v>16.100000000000001</v>
      </c>
      <c r="V2084" s="1">
        <v>12.2</v>
      </c>
      <c r="W2084" s="1">
        <v>14.4</v>
      </c>
      <c r="X2084" s="1">
        <v>41835</v>
      </c>
      <c r="Y2084" s="1">
        <v>32905</v>
      </c>
      <c r="Z2084" s="1">
        <v>3.1</v>
      </c>
      <c r="AA2084" s="1">
        <v>0.51621229199999996</v>
      </c>
      <c r="AB2084" s="1">
        <v>29</v>
      </c>
      <c r="AC2084" s="1">
        <v>1106</v>
      </c>
      <c r="AD2084" s="1">
        <v>11785</v>
      </c>
      <c r="AE2084" s="1">
        <v>1295</v>
      </c>
      <c r="AF2084" s="1">
        <v>13799</v>
      </c>
      <c r="AG2084" s="1">
        <v>770</v>
      </c>
      <c r="AH2084" s="1">
        <v>112</v>
      </c>
      <c r="AI2084" s="1">
        <v>1193</v>
      </c>
      <c r="AJ2084" s="1">
        <v>72.5</v>
      </c>
      <c r="AK2084" s="1">
        <v>58.2</v>
      </c>
      <c r="AL2084" s="1">
        <v>9550</v>
      </c>
      <c r="AM2084" s="1">
        <v>10.4</v>
      </c>
      <c r="AN2084" s="1">
        <v>918</v>
      </c>
      <c r="AO2084" s="1">
        <v>559</v>
      </c>
    </row>
    <row r="2085" spans="1:41" x14ac:dyDescent="0.75">
      <c r="A2085" s="1" t="s">
        <v>1416</v>
      </c>
      <c r="B2085" s="1" t="s">
        <v>40</v>
      </c>
      <c r="C2085" s="3" t="s">
        <v>67</v>
      </c>
      <c r="D2085" s="1">
        <v>48359</v>
      </c>
      <c r="E2085" s="18">
        <v>39511</v>
      </c>
      <c r="F2085" s="1" t="s">
        <v>3</v>
      </c>
      <c r="J2085" s="1">
        <v>106.8</v>
      </c>
      <c r="K2085" s="1">
        <v>51.2</v>
      </c>
      <c r="L2085" s="1">
        <v>37</v>
      </c>
      <c r="M2085" s="1">
        <v>11.8</v>
      </c>
      <c r="N2085" s="1">
        <v>95</v>
      </c>
      <c r="O2085" s="1">
        <v>2.8</v>
      </c>
      <c r="P2085" s="1">
        <v>0.5</v>
      </c>
      <c r="Q2085" s="1">
        <v>1.4</v>
      </c>
      <c r="R2085" s="1">
        <v>0</v>
      </c>
      <c r="S2085" s="1">
        <v>12.6</v>
      </c>
      <c r="T2085" s="1">
        <v>80.5</v>
      </c>
      <c r="U2085" s="1">
        <v>19.399999999999999</v>
      </c>
      <c r="V2085" s="1">
        <v>12.4</v>
      </c>
      <c r="W2085" s="1">
        <v>9.6999999999999993</v>
      </c>
      <c r="X2085" s="1">
        <v>36521</v>
      </c>
      <c r="Y2085" s="1">
        <v>23260</v>
      </c>
      <c r="Z2085" s="1">
        <v>4.0999999999999996</v>
      </c>
      <c r="AA2085" s="1" t="s">
        <v>1346</v>
      </c>
      <c r="AB2085" s="1">
        <v>12.9</v>
      </c>
      <c r="AC2085" s="1">
        <v>357</v>
      </c>
      <c r="AD2085" s="1">
        <v>16856</v>
      </c>
      <c r="AE2085" s="1">
        <v>365</v>
      </c>
      <c r="AF2085" s="1">
        <v>17233</v>
      </c>
      <c r="AG2085" s="1">
        <v>230</v>
      </c>
      <c r="AH2085" s="1">
        <v>32</v>
      </c>
      <c r="AI2085" s="1">
        <v>1511</v>
      </c>
      <c r="AJ2085" s="1">
        <v>66.400000000000006</v>
      </c>
      <c r="AK2085" s="1">
        <v>47.5</v>
      </c>
      <c r="AL2085" s="1">
        <v>2133</v>
      </c>
      <c r="AM2085" s="1">
        <v>1.4</v>
      </c>
      <c r="AN2085" s="1">
        <v>1501</v>
      </c>
      <c r="AO2085" s="1">
        <v>936</v>
      </c>
    </row>
    <row r="2086" spans="1:41" x14ac:dyDescent="0.75">
      <c r="A2086" s="1" t="s">
        <v>282</v>
      </c>
      <c r="B2086" s="1" t="s">
        <v>40</v>
      </c>
      <c r="C2086" s="3" t="s">
        <v>67</v>
      </c>
      <c r="D2086" s="1">
        <v>48361</v>
      </c>
      <c r="E2086" s="18">
        <v>39511</v>
      </c>
      <c r="F2086" s="1" t="s">
        <v>3</v>
      </c>
      <c r="J2086" s="1">
        <v>95.5</v>
      </c>
      <c r="K2086" s="1">
        <v>46.9</v>
      </c>
      <c r="L2086" s="1">
        <v>39.799999999999997</v>
      </c>
      <c r="M2086" s="1">
        <v>13.3</v>
      </c>
      <c r="N2086" s="1">
        <v>89</v>
      </c>
      <c r="O2086" s="1">
        <v>8.6999999999999993</v>
      </c>
      <c r="P2086" s="1">
        <v>0.8</v>
      </c>
      <c r="Q2086" s="1">
        <v>0.6</v>
      </c>
      <c r="R2086" s="1">
        <v>0</v>
      </c>
      <c r="S2086" s="1">
        <v>4.4000000000000004</v>
      </c>
      <c r="T2086" s="1">
        <v>79</v>
      </c>
      <c r="U2086" s="1">
        <v>11</v>
      </c>
      <c r="V2086" s="1">
        <v>15</v>
      </c>
      <c r="W2086" s="1">
        <v>17.2</v>
      </c>
      <c r="X2086" s="1">
        <v>38856</v>
      </c>
      <c r="Y2086" s="1">
        <v>26763</v>
      </c>
      <c r="Z2086" s="1">
        <v>6</v>
      </c>
      <c r="AA2086" s="1">
        <v>14.946494169999999</v>
      </c>
      <c r="AB2086" s="1">
        <v>5.8</v>
      </c>
      <c r="AC2086" s="1">
        <v>13847</v>
      </c>
      <c r="AD2086" s="1">
        <v>16294</v>
      </c>
      <c r="AE2086" s="1">
        <v>16430</v>
      </c>
      <c r="AF2086" s="1">
        <v>19333</v>
      </c>
      <c r="AG2086" s="1">
        <v>8585</v>
      </c>
      <c r="AH2086" s="1">
        <v>2091</v>
      </c>
      <c r="AI2086" s="1">
        <v>2460</v>
      </c>
      <c r="AJ2086" s="1">
        <v>77.2</v>
      </c>
      <c r="AK2086" s="1">
        <v>59.3</v>
      </c>
      <c r="AL2086" s="1">
        <v>84243</v>
      </c>
      <c r="AM2086" s="1">
        <v>236.4</v>
      </c>
      <c r="AN2086" s="1">
        <v>380</v>
      </c>
      <c r="AO2086" s="1">
        <v>73</v>
      </c>
    </row>
    <row r="2087" spans="1:41" x14ac:dyDescent="0.75">
      <c r="A2087" s="1" t="s">
        <v>1770</v>
      </c>
      <c r="B2087" s="1" t="s">
        <v>40</v>
      </c>
      <c r="C2087" s="3" t="s">
        <v>67</v>
      </c>
      <c r="D2087" s="1">
        <v>48363</v>
      </c>
      <c r="E2087" s="18">
        <v>39511</v>
      </c>
      <c r="F2087" s="1" t="s">
        <v>3</v>
      </c>
      <c r="J2087" s="1">
        <v>96.5</v>
      </c>
      <c r="K2087" s="1">
        <v>46.1</v>
      </c>
      <c r="L2087" s="1">
        <v>38.200000000000003</v>
      </c>
      <c r="M2087" s="1">
        <v>15.6</v>
      </c>
      <c r="N2087" s="1">
        <v>95.2</v>
      </c>
      <c r="O2087" s="1">
        <v>2.2999999999999998</v>
      </c>
      <c r="P2087" s="1">
        <v>0.7</v>
      </c>
      <c r="Q2087" s="1">
        <v>0.7</v>
      </c>
      <c r="R2087" s="1">
        <v>0</v>
      </c>
      <c r="S2087" s="1">
        <v>15.1</v>
      </c>
      <c r="T2087" s="1">
        <v>71.2</v>
      </c>
      <c r="U2087" s="1">
        <v>12.1</v>
      </c>
      <c r="V2087" s="1">
        <v>16.100000000000001</v>
      </c>
      <c r="W2087" s="1">
        <v>10.4</v>
      </c>
      <c r="X2087" s="1">
        <v>34580</v>
      </c>
      <c r="Y2087" s="1">
        <v>25543</v>
      </c>
      <c r="Z2087" s="1">
        <v>4.3</v>
      </c>
      <c r="AA2087" s="1">
        <v>12.84252968</v>
      </c>
      <c r="AB2087" s="1">
        <v>11.4</v>
      </c>
      <c r="AC2087" s="1">
        <v>4489</v>
      </c>
      <c r="AD2087" s="1">
        <v>16337</v>
      </c>
      <c r="AE2087" s="1">
        <v>5435</v>
      </c>
      <c r="AF2087" s="1">
        <v>19779</v>
      </c>
      <c r="AG2087" s="1">
        <v>3375</v>
      </c>
      <c r="AH2087" s="1">
        <v>594</v>
      </c>
      <c r="AI2087" s="1">
        <v>2162</v>
      </c>
      <c r="AJ2087" s="1">
        <v>72</v>
      </c>
      <c r="AK2087" s="1">
        <v>52.7</v>
      </c>
      <c r="AL2087" s="1">
        <v>27797</v>
      </c>
      <c r="AM2087" s="1">
        <v>29.2</v>
      </c>
      <c r="AN2087" s="1">
        <v>986</v>
      </c>
      <c r="AO2087" s="1">
        <v>485</v>
      </c>
    </row>
    <row r="2088" spans="1:41" x14ac:dyDescent="0.75">
      <c r="A2088" s="1" t="s">
        <v>1444</v>
      </c>
      <c r="B2088" s="1" t="s">
        <v>40</v>
      </c>
      <c r="C2088" s="3" t="s">
        <v>67</v>
      </c>
      <c r="D2088" s="1">
        <v>48365</v>
      </c>
      <c r="E2088" s="18">
        <v>39511</v>
      </c>
      <c r="F2088" s="1" t="s">
        <v>3</v>
      </c>
      <c r="J2088" s="1">
        <v>93.3</v>
      </c>
      <c r="K2088" s="1">
        <v>45.1</v>
      </c>
      <c r="L2088" s="1">
        <v>38.9</v>
      </c>
      <c r="M2088" s="1">
        <v>16</v>
      </c>
      <c r="N2088" s="1">
        <v>81.099999999999994</v>
      </c>
      <c r="O2088" s="1">
        <v>17.399999999999999</v>
      </c>
      <c r="P2088" s="1">
        <v>0.4</v>
      </c>
      <c r="Q2088" s="1">
        <v>0.4</v>
      </c>
      <c r="R2088" s="1">
        <v>0</v>
      </c>
      <c r="S2088" s="1">
        <v>5.0999999999999996</v>
      </c>
      <c r="T2088" s="1">
        <v>75.900000000000006</v>
      </c>
      <c r="U2088" s="1">
        <v>13.4</v>
      </c>
      <c r="V2088" s="1">
        <v>14.2</v>
      </c>
      <c r="W2088" s="1">
        <v>13</v>
      </c>
      <c r="X2088" s="1">
        <v>36640</v>
      </c>
      <c r="Y2088" s="1">
        <v>26904</v>
      </c>
      <c r="Z2088" s="1">
        <v>4.4000000000000004</v>
      </c>
      <c r="AA2088" s="1">
        <v>8.6321934949999992</v>
      </c>
      <c r="AB2088" s="1">
        <v>4.5999999999999996</v>
      </c>
      <c r="AC2088" s="1">
        <v>3790</v>
      </c>
      <c r="AD2088" s="1">
        <v>16480</v>
      </c>
      <c r="AE2088" s="1">
        <v>4615</v>
      </c>
      <c r="AF2088" s="1">
        <v>20068</v>
      </c>
      <c r="AG2088" s="1">
        <v>2575</v>
      </c>
      <c r="AH2088" s="1">
        <v>649</v>
      </c>
      <c r="AI2088" s="1">
        <v>2822</v>
      </c>
      <c r="AJ2088" s="1">
        <v>80.8</v>
      </c>
      <c r="AK2088" s="1">
        <v>62.9</v>
      </c>
      <c r="AL2088" s="1">
        <v>22989</v>
      </c>
      <c r="AM2088" s="1">
        <v>28.7</v>
      </c>
      <c r="AN2088" s="1">
        <v>821</v>
      </c>
      <c r="AO2088" s="1">
        <v>223</v>
      </c>
    </row>
    <row r="2089" spans="1:41" x14ac:dyDescent="0.75">
      <c r="A2089" s="1" t="s">
        <v>1771</v>
      </c>
      <c r="B2089" s="1" t="s">
        <v>40</v>
      </c>
      <c r="C2089" s="3" t="s">
        <v>67</v>
      </c>
      <c r="D2089" s="1">
        <v>48367</v>
      </c>
      <c r="E2089" s="18">
        <v>39511</v>
      </c>
      <c r="F2089" s="1" t="s">
        <v>3</v>
      </c>
      <c r="J2089" s="1">
        <v>103.1</v>
      </c>
      <c r="K2089" s="1">
        <v>48.1</v>
      </c>
      <c r="L2089" s="1">
        <v>41.3</v>
      </c>
      <c r="M2089" s="1">
        <v>10.5</v>
      </c>
      <c r="N2089" s="1">
        <v>95.9</v>
      </c>
      <c r="O2089" s="1">
        <v>2.1</v>
      </c>
      <c r="P2089" s="1">
        <v>0.5</v>
      </c>
      <c r="Q2089" s="1">
        <v>0.6</v>
      </c>
      <c r="R2089" s="1">
        <v>0</v>
      </c>
      <c r="S2089" s="1">
        <v>8.4</v>
      </c>
      <c r="T2089" s="1">
        <v>80.5</v>
      </c>
      <c r="U2089" s="1">
        <v>18.600000000000001</v>
      </c>
      <c r="V2089" s="1">
        <v>10.3</v>
      </c>
      <c r="W2089" s="1">
        <v>23.4</v>
      </c>
      <c r="X2089" s="1">
        <v>53170</v>
      </c>
      <c r="Y2089" s="1">
        <v>29834</v>
      </c>
      <c r="Z2089" s="1">
        <v>4.5999999999999996</v>
      </c>
      <c r="AA2089" s="1">
        <v>6.0846499290000002</v>
      </c>
      <c r="AB2089" s="1">
        <v>7.1</v>
      </c>
      <c r="AC2089" s="1">
        <v>11415</v>
      </c>
      <c r="AD2089" s="1">
        <v>11104</v>
      </c>
      <c r="AE2089" s="1">
        <v>15260</v>
      </c>
      <c r="AF2089" s="1">
        <v>14844</v>
      </c>
      <c r="AG2089" s="1">
        <v>9830</v>
      </c>
      <c r="AH2089" s="1">
        <v>1030</v>
      </c>
      <c r="AI2089" s="1">
        <v>1002</v>
      </c>
      <c r="AJ2089" s="1">
        <v>80.599999999999994</v>
      </c>
      <c r="AK2089" s="1">
        <v>50.8</v>
      </c>
      <c r="AL2089" s="1">
        <v>106266</v>
      </c>
      <c r="AM2089" s="1">
        <v>117.6</v>
      </c>
      <c r="AN2089" s="1">
        <v>910</v>
      </c>
      <c r="AO2089" s="1">
        <v>487</v>
      </c>
    </row>
    <row r="2090" spans="1:41" x14ac:dyDescent="0.75">
      <c r="A2090" s="1" t="s">
        <v>1772</v>
      </c>
      <c r="B2090" s="1" t="s">
        <v>40</v>
      </c>
      <c r="C2090" s="3" t="s">
        <v>67</v>
      </c>
      <c r="D2090" s="1">
        <v>48369</v>
      </c>
      <c r="E2090" s="18">
        <v>39511</v>
      </c>
      <c r="F2090" s="1" t="s">
        <v>3</v>
      </c>
      <c r="J2090" s="1">
        <v>99.8</v>
      </c>
      <c r="K2090" s="1">
        <v>51.9</v>
      </c>
      <c r="L2090" s="1">
        <v>34.700000000000003</v>
      </c>
      <c r="M2090" s="1">
        <v>13.5</v>
      </c>
      <c r="N2090" s="1">
        <v>95.7</v>
      </c>
      <c r="O2090" s="1">
        <v>2</v>
      </c>
      <c r="P2090" s="1">
        <v>0.6</v>
      </c>
      <c r="Q2090" s="1">
        <v>1.4</v>
      </c>
      <c r="R2090" s="1">
        <v>0.2</v>
      </c>
      <c r="S2090" s="1">
        <v>56.3</v>
      </c>
      <c r="T2090" s="1">
        <v>60.7</v>
      </c>
      <c r="U2090" s="1">
        <v>13.4</v>
      </c>
      <c r="V2090" s="1">
        <v>13.4</v>
      </c>
      <c r="W2090" s="1">
        <v>9.6999999999999993</v>
      </c>
      <c r="X2090" s="1">
        <v>32416</v>
      </c>
      <c r="Y2090" s="1">
        <v>26243</v>
      </c>
      <c r="Z2090" s="1">
        <v>4</v>
      </c>
      <c r="AA2090" s="1" t="s">
        <v>1346</v>
      </c>
      <c r="AB2090" s="1">
        <v>44.1</v>
      </c>
      <c r="AC2090" s="1">
        <v>1271</v>
      </c>
      <c r="AD2090" s="1">
        <v>13031</v>
      </c>
      <c r="AE2090" s="1">
        <v>1455</v>
      </c>
      <c r="AF2090" s="1">
        <v>14917</v>
      </c>
      <c r="AG2090" s="1">
        <v>840</v>
      </c>
      <c r="AH2090" s="1">
        <v>155</v>
      </c>
      <c r="AI2090" s="1">
        <v>1589</v>
      </c>
      <c r="AJ2090" s="1">
        <v>72.3</v>
      </c>
      <c r="AK2090" s="1">
        <v>59.9</v>
      </c>
      <c r="AL2090" s="1">
        <v>9714</v>
      </c>
      <c r="AM2090" s="1">
        <v>11</v>
      </c>
      <c r="AN2090" s="1">
        <v>885</v>
      </c>
      <c r="AO2090" s="1">
        <v>576</v>
      </c>
    </row>
    <row r="2091" spans="1:41" x14ac:dyDescent="0.75">
      <c r="A2091" s="1" t="s">
        <v>1773</v>
      </c>
      <c r="B2091" s="1" t="s">
        <v>40</v>
      </c>
      <c r="C2091" s="3" t="s">
        <v>67</v>
      </c>
      <c r="D2091" s="1">
        <v>48371</v>
      </c>
      <c r="E2091" s="18">
        <v>39511</v>
      </c>
      <c r="F2091" s="1" t="s">
        <v>3</v>
      </c>
      <c r="J2091" s="1">
        <v>125.3</v>
      </c>
      <c r="K2091" s="1">
        <v>52.2</v>
      </c>
      <c r="L2091" s="1">
        <v>36.1</v>
      </c>
      <c r="M2091" s="1">
        <v>11.6</v>
      </c>
      <c r="N2091" s="1">
        <v>93.4</v>
      </c>
      <c r="O2091" s="1">
        <v>5.0999999999999996</v>
      </c>
      <c r="P2091" s="1">
        <v>0.6</v>
      </c>
      <c r="Q2091" s="1">
        <v>0.6</v>
      </c>
      <c r="R2091" s="1">
        <v>0</v>
      </c>
      <c r="S2091" s="1">
        <v>63</v>
      </c>
      <c r="T2091" s="1">
        <v>62.5</v>
      </c>
      <c r="U2091" s="1">
        <v>12.9</v>
      </c>
      <c r="V2091" s="1">
        <v>20.9</v>
      </c>
      <c r="W2091" s="1">
        <v>9.5</v>
      </c>
      <c r="X2091" s="1">
        <v>30806</v>
      </c>
      <c r="Y2091" s="1">
        <v>17704</v>
      </c>
      <c r="Z2091" s="1">
        <v>4.8</v>
      </c>
      <c r="AA2091" s="1">
        <v>1.164504717</v>
      </c>
      <c r="AB2091" s="1">
        <v>55.9</v>
      </c>
      <c r="AC2091" s="1">
        <v>1919</v>
      </c>
      <c r="AD2091" s="1">
        <v>12100</v>
      </c>
      <c r="AE2091" s="1">
        <v>2205</v>
      </c>
      <c r="AF2091" s="1">
        <v>13904</v>
      </c>
      <c r="AG2091" s="1">
        <v>1255</v>
      </c>
      <c r="AH2091" s="1">
        <v>444</v>
      </c>
      <c r="AI2091" s="1">
        <v>2800</v>
      </c>
      <c r="AJ2091" s="1">
        <v>74.099999999999994</v>
      </c>
      <c r="AK2091" s="1">
        <v>56.8</v>
      </c>
      <c r="AL2091" s="1">
        <v>16139</v>
      </c>
      <c r="AM2091" s="1">
        <v>3.4</v>
      </c>
      <c r="AN2091" s="1">
        <v>4765</v>
      </c>
      <c r="AO2091" s="1">
        <v>2916</v>
      </c>
    </row>
    <row r="2092" spans="1:41" x14ac:dyDescent="0.75">
      <c r="A2092" s="1" t="s">
        <v>222</v>
      </c>
      <c r="B2092" s="1" t="s">
        <v>40</v>
      </c>
      <c r="C2092" s="3" t="s">
        <v>67</v>
      </c>
      <c r="D2092" s="1">
        <v>48373</v>
      </c>
      <c r="E2092" s="18">
        <v>39511</v>
      </c>
      <c r="F2092" s="1" t="s">
        <v>3</v>
      </c>
      <c r="J2092" s="1">
        <v>105.3</v>
      </c>
      <c r="K2092" s="1">
        <v>45</v>
      </c>
      <c r="L2092" s="1">
        <v>35.1</v>
      </c>
      <c r="M2092" s="1">
        <v>19.8</v>
      </c>
      <c r="N2092" s="1">
        <v>85.1</v>
      </c>
      <c r="O2092" s="1">
        <v>12</v>
      </c>
      <c r="P2092" s="1">
        <v>0.6</v>
      </c>
      <c r="Q2092" s="1">
        <v>1.6</v>
      </c>
      <c r="R2092" s="1">
        <v>0</v>
      </c>
      <c r="S2092" s="1">
        <v>10</v>
      </c>
      <c r="T2092" s="1">
        <v>70</v>
      </c>
      <c r="U2092" s="1">
        <v>10.4</v>
      </c>
      <c r="V2092" s="1">
        <v>16.5</v>
      </c>
      <c r="W2092" s="1">
        <v>11.8</v>
      </c>
      <c r="X2092" s="1">
        <v>32971</v>
      </c>
      <c r="Y2092" s="1">
        <v>27432</v>
      </c>
      <c r="Z2092" s="1">
        <v>6.2</v>
      </c>
      <c r="AA2092" s="1">
        <v>8.9164237120000003</v>
      </c>
      <c r="AB2092" s="1">
        <v>12</v>
      </c>
      <c r="AC2092" s="1">
        <v>15192</v>
      </c>
      <c r="AD2092" s="1">
        <v>32573</v>
      </c>
      <c r="AE2092" s="1">
        <v>18220</v>
      </c>
      <c r="AF2092" s="1">
        <v>39065</v>
      </c>
      <c r="AG2092" s="1">
        <v>13095</v>
      </c>
      <c r="AH2092" s="1">
        <v>1421</v>
      </c>
      <c r="AI2092" s="1">
        <v>3047</v>
      </c>
      <c r="AJ2092" s="1">
        <v>81.7</v>
      </c>
      <c r="AK2092" s="1">
        <v>53.7</v>
      </c>
      <c r="AL2092" s="1">
        <v>46995</v>
      </c>
      <c r="AM2092" s="1">
        <v>44.4</v>
      </c>
      <c r="AN2092" s="1">
        <v>1110</v>
      </c>
      <c r="AO2092" s="1">
        <v>130</v>
      </c>
    </row>
    <row r="2093" spans="1:41" x14ac:dyDescent="0.75">
      <c r="A2093" s="1" t="s">
        <v>1619</v>
      </c>
      <c r="B2093" s="1" t="s">
        <v>40</v>
      </c>
      <c r="C2093" s="3" t="s">
        <v>67</v>
      </c>
      <c r="D2093" s="1">
        <v>48375</v>
      </c>
      <c r="E2093" s="18">
        <v>39511</v>
      </c>
      <c r="F2093" s="1" t="s">
        <v>3</v>
      </c>
      <c r="J2093" s="1">
        <v>102.1</v>
      </c>
      <c r="K2093" s="1">
        <v>53.9</v>
      </c>
      <c r="L2093" s="1">
        <v>34.5</v>
      </c>
      <c r="M2093" s="1">
        <v>11.7</v>
      </c>
      <c r="N2093" s="1">
        <v>84.6</v>
      </c>
      <c r="O2093" s="1">
        <v>10.4</v>
      </c>
      <c r="P2093" s="1">
        <v>2.6</v>
      </c>
      <c r="Q2093" s="1">
        <v>1</v>
      </c>
      <c r="R2093" s="1">
        <v>0.1</v>
      </c>
      <c r="S2093" s="1">
        <v>32.200000000000003</v>
      </c>
      <c r="T2093" s="1">
        <v>71.099999999999994</v>
      </c>
      <c r="U2093" s="1">
        <v>13.5</v>
      </c>
      <c r="V2093" s="1">
        <v>21.2</v>
      </c>
      <c r="W2093" s="1">
        <v>10.5</v>
      </c>
      <c r="X2093" s="1">
        <v>30316</v>
      </c>
      <c r="Y2093" s="1">
        <v>26219</v>
      </c>
      <c r="Z2093" s="1">
        <v>4.3</v>
      </c>
      <c r="AA2093" s="1">
        <v>6.9088152989999996</v>
      </c>
      <c r="AB2093" s="1">
        <v>24.7</v>
      </c>
      <c r="AC2093" s="1">
        <v>24371</v>
      </c>
      <c r="AD2093" s="1">
        <v>20334</v>
      </c>
      <c r="AE2093" s="1">
        <v>16920</v>
      </c>
      <c r="AF2093" s="1">
        <v>14117</v>
      </c>
      <c r="AG2093" s="1">
        <v>9820</v>
      </c>
      <c r="AH2093" s="1">
        <v>2816</v>
      </c>
      <c r="AI2093" s="1">
        <v>2350</v>
      </c>
      <c r="AJ2093" s="1">
        <v>60.1</v>
      </c>
      <c r="AK2093" s="1">
        <v>46.7</v>
      </c>
      <c r="AL2093" s="1">
        <v>121328</v>
      </c>
      <c r="AM2093" s="1">
        <v>133.4</v>
      </c>
      <c r="AN2093" s="1">
        <v>922</v>
      </c>
      <c r="AO2093" s="1">
        <v>522</v>
      </c>
    </row>
    <row r="2094" spans="1:41" x14ac:dyDescent="0.75">
      <c r="A2094" s="1" t="s">
        <v>1774</v>
      </c>
      <c r="B2094" s="1" t="s">
        <v>40</v>
      </c>
      <c r="C2094" s="3" t="s">
        <v>67</v>
      </c>
      <c r="D2094" s="1">
        <v>48377</v>
      </c>
      <c r="E2094" s="18">
        <v>39511</v>
      </c>
      <c r="F2094" s="1" t="s">
        <v>3</v>
      </c>
      <c r="J2094" s="1">
        <v>89.4</v>
      </c>
      <c r="K2094" s="1">
        <v>49.8</v>
      </c>
      <c r="L2094" s="1">
        <v>34.6</v>
      </c>
      <c r="M2094" s="1">
        <v>15.5</v>
      </c>
      <c r="N2094" s="1">
        <v>98.7</v>
      </c>
      <c r="O2094" s="1">
        <v>0.7</v>
      </c>
      <c r="P2094" s="1">
        <v>0.1</v>
      </c>
      <c r="Q2094" s="1">
        <v>0.3</v>
      </c>
      <c r="R2094" s="1">
        <v>0</v>
      </c>
      <c r="S2094" s="1">
        <v>83.8</v>
      </c>
      <c r="T2094" s="1">
        <v>44.7</v>
      </c>
      <c r="U2094" s="1">
        <v>11.7</v>
      </c>
      <c r="V2094" s="1">
        <v>26.4</v>
      </c>
      <c r="W2094" s="1">
        <v>5.5</v>
      </c>
      <c r="X2094" s="1">
        <v>23452</v>
      </c>
      <c r="Y2094" s="1">
        <v>14583</v>
      </c>
      <c r="Z2094" s="1">
        <v>10.7</v>
      </c>
      <c r="AA2094" s="1" t="s">
        <v>1346</v>
      </c>
      <c r="AB2094" s="1">
        <v>84.4</v>
      </c>
      <c r="AC2094" s="1">
        <v>1494</v>
      </c>
      <c r="AD2094" s="1">
        <v>19347</v>
      </c>
      <c r="AE2094" s="1">
        <v>1555</v>
      </c>
      <c r="AF2094" s="1">
        <v>20137</v>
      </c>
      <c r="AG2094" s="1">
        <v>890</v>
      </c>
      <c r="AH2094" s="1">
        <v>766</v>
      </c>
      <c r="AI2094" s="1">
        <v>9920</v>
      </c>
      <c r="AJ2094" s="1">
        <v>70.3</v>
      </c>
      <c r="AK2094" s="1">
        <v>56.6</v>
      </c>
      <c r="AL2094" s="1">
        <v>7713</v>
      </c>
      <c r="AM2094" s="1">
        <v>2</v>
      </c>
      <c r="AN2094" s="1">
        <v>3856</v>
      </c>
      <c r="AO2094" s="1">
        <v>1504</v>
      </c>
    </row>
    <row r="2095" spans="1:41" x14ac:dyDescent="0.75">
      <c r="A2095" s="1" t="s">
        <v>1775</v>
      </c>
      <c r="B2095" s="1" t="s">
        <v>40</v>
      </c>
      <c r="C2095" s="3" t="s">
        <v>67</v>
      </c>
      <c r="D2095" s="1">
        <v>48379</v>
      </c>
      <c r="E2095" s="18">
        <v>39511</v>
      </c>
      <c r="F2095" s="1" t="s">
        <v>3</v>
      </c>
      <c r="J2095" s="1">
        <v>100.6</v>
      </c>
      <c r="K2095" s="1">
        <v>44.2</v>
      </c>
      <c r="L2095" s="1">
        <v>38.6</v>
      </c>
      <c r="M2095" s="1">
        <v>17.3</v>
      </c>
      <c r="N2095" s="1">
        <v>95.1</v>
      </c>
      <c r="O2095" s="1">
        <v>3</v>
      </c>
      <c r="P2095" s="1">
        <v>0.5</v>
      </c>
      <c r="Q2095" s="1">
        <v>0.9</v>
      </c>
      <c r="R2095" s="1">
        <v>0.1</v>
      </c>
      <c r="S2095" s="1">
        <v>7.8</v>
      </c>
      <c r="T2095" s="1">
        <v>73</v>
      </c>
      <c r="U2095" s="1">
        <v>11.5</v>
      </c>
      <c r="V2095" s="1">
        <v>14.4</v>
      </c>
      <c r="W2095" s="1">
        <v>12.6</v>
      </c>
      <c r="X2095" s="1">
        <v>36398</v>
      </c>
      <c r="Y2095" s="1">
        <v>21334</v>
      </c>
      <c r="Z2095" s="1">
        <v>4.9000000000000004</v>
      </c>
      <c r="AA2095" s="1">
        <v>5.1192958070000003</v>
      </c>
      <c r="AB2095" s="1">
        <v>5.5</v>
      </c>
      <c r="AC2095" s="1">
        <v>1804</v>
      </c>
      <c r="AD2095" s="1">
        <v>15958</v>
      </c>
      <c r="AE2095" s="1">
        <v>2260</v>
      </c>
      <c r="AF2095" s="1">
        <v>19991</v>
      </c>
      <c r="AG2095" s="1">
        <v>1455</v>
      </c>
      <c r="AH2095" s="1">
        <v>213</v>
      </c>
      <c r="AI2095" s="1">
        <v>1884</v>
      </c>
      <c r="AJ2095" s="1">
        <v>82.8</v>
      </c>
      <c r="AK2095" s="1">
        <v>47.5</v>
      </c>
      <c r="AL2095" s="1">
        <v>11514</v>
      </c>
      <c r="AM2095" s="1">
        <v>49.6</v>
      </c>
      <c r="AN2095" s="1">
        <v>259</v>
      </c>
      <c r="AO2095" s="1">
        <v>94</v>
      </c>
    </row>
    <row r="2096" spans="1:41" x14ac:dyDescent="0.75">
      <c r="A2096" s="1" t="s">
        <v>1776</v>
      </c>
      <c r="B2096" s="1" t="s">
        <v>40</v>
      </c>
      <c r="C2096" s="3" t="s">
        <v>67</v>
      </c>
      <c r="D2096" s="1">
        <v>48381</v>
      </c>
      <c r="E2096" s="18">
        <v>39511</v>
      </c>
      <c r="F2096" s="1" t="s">
        <v>3</v>
      </c>
      <c r="J2096" s="1">
        <v>95.6</v>
      </c>
      <c r="K2096" s="1">
        <v>50</v>
      </c>
      <c r="L2096" s="1">
        <v>39</v>
      </c>
      <c r="M2096" s="1">
        <v>10.9</v>
      </c>
      <c r="N2096" s="1">
        <v>94.9</v>
      </c>
      <c r="O2096" s="1">
        <v>2</v>
      </c>
      <c r="P2096" s="1">
        <v>1.4</v>
      </c>
      <c r="Q2096" s="1">
        <v>0.7</v>
      </c>
      <c r="R2096" s="1">
        <v>0</v>
      </c>
      <c r="S2096" s="1">
        <v>12.9</v>
      </c>
      <c r="T2096" s="1">
        <v>89.5</v>
      </c>
      <c r="U2096" s="1">
        <v>28.9</v>
      </c>
      <c r="V2096" s="1">
        <v>8</v>
      </c>
      <c r="W2096" s="1">
        <v>20.399999999999999</v>
      </c>
      <c r="X2096" s="1">
        <v>47356</v>
      </c>
      <c r="Y2096" s="1">
        <v>30369</v>
      </c>
      <c r="Z2096" s="1">
        <v>3.3</v>
      </c>
      <c r="AA2096" s="1">
        <v>5.6492615610000003</v>
      </c>
      <c r="AB2096" s="1">
        <v>8.4</v>
      </c>
      <c r="AC2096" s="1">
        <v>4885</v>
      </c>
      <c r="AD2096" s="1">
        <v>4439</v>
      </c>
      <c r="AE2096" s="1">
        <v>15815</v>
      </c>
      <c r="AF2096" s="1">
        <v>14370</v>
      </c>
      <c r="AG2096" s="1">
        <v>10460</v>
      </c>
      <c r="AH2096" s="1">
        <v>869</v>
      </c>
      <c r="AI2096" s="1">
        <v>790</v>
      </c>
      <c r="AJ2096" s="1">
        <v>70.3</v>
      </c>
      <c r="AK2096" s="1">
        <v>49.6</v>
      </c>
      <c r="AL2096" s="1">
        <v>111472</v>
      </c>
      <c r="AM2096" s="1">
        <v>121.9</v>
      </c>
      <c r="AN2096" s="1">
        <v>922</v>
      </c>
      <c r="AO2096" s="1">
        <v>512</v>
      </c>
    </row>
    <row r="2097" spans="1:41" x14ac:dyDescent="0.75">
      <c r="A2097" s="1" t="s">
        <v>1777</v>
      </c>
      <c r="B2097" s="1" t="s">
        <v>40</v>
      </c>
      <c r="C2097" s="3" t="s">
        <v>67</v>
      </c>
      <c r="D2097" s="1">
        <v>48383</v>
      </c>
      <c r="E2097" s="18">
        <v>39511</v>
      </c>
      <c r="F2097" s="1" t="s">
        <v>3</v>
      </c>
      <c r="J2097" s="1">
        <v>96.4</v>
      </c>
      <c r="K2097" s="1">
        <v>48.4</v>
      </c>
      <c r="L2097" s="1">
        <v>39.9</v>
      </c>
      <c r="M2097" s="1">
        <v>11.7</v>
      </c>
      <c r="N2097" s="1">
        <v>95</v>
      </c>
      <c r="O2097" s="1">
        <v>3.8</v>
      </c>
      <c r="P2097" s="1">
        <v>0.3</v>
      </c>
      <c r="Q2097" s="1">
        <v>0.7</v>
      </c>
      <c r="R2097" s="1">
        <v>0.2</v>
      </c>
      <c r="S2097" s="1">
        <v>50.4</v>
      </c>
      <c r="T2097" s="1">
        <v>63</v>
      </c>
      <c r="U2097" s="1">
        <v>9.1999999999999993</v>
      </c>
      <c r="V2097" s="1">
        <v>12.9</v>
      </c>
      <c r="W2097" s="1">
        <v>11.1</v>
      </c>
      <c r="X2097" s="1">
        <v>40234</v>
      </c>
      <c r="Y2097" s="1">
        <v>26725</v>
      </c>
      <c r="Z2097" s="1">
        <v>2.5</v>
      </c>
      <c r="AA2097" s="1" t="s">
        <v>1346</v>
      </c>
      <c r="AB2097" s="1">
        <v>47.6</v>
      </c>
      <c r="AC2097" s="1">
        <v>392</v>
      </c>
      <c r="AD2097" s="1">
        <v>13088</v>
      </c>
      <c r="AE2097" s="1">
        <v>455</v>
      </c>
      <c r="AF2097" s="1">
        <v>15192</v>
      </c>
      <c r="AG2097" s="1">
        <v>245</v>
      </c>
      <c r="AH2097" s="1">
        <v>46</v>
      </c>
      <c r="AI2097" s="1">
        <v>1536</v>
      </c>
      <c r="AJ2097" s="1">
        <v>78.400000000000006</v>
      </c>
      <c r="AK2097" s="1">
        <v>67.2</v>
      </c>
      <c r="AL2097" s="1">
        <v>3022</v>
      </c>
      <c r="AM2097" s="1">
        <v>2.6</v>
      </c>
      <c r="AN2097" s="1">
        <v>1176</v>
      </c>
      <c r="AO2097" s="1">
        <v>538</v>
      </c>
    </row>
    <row r="2098" spans="1:41" x14ac:dyDescent="0.75">
      <c r="A2098" s="1" t="s">
        <v>1778</v>
      </c>
      <c r="B2098" s="1" t="s">
        <v>40</v>
      </c>
      <c r="C2098" s="3" t="s">
        <v>67</v>
      </c>
      <c r="D2098" s="1">
        <v>48385</v>
      </c>
      <c r="E2098" s="18">
        <v>39511</v>
      </c>
      <c r="F2098" s="1" t="s">
        <v>3</v>
      </c>
      <c r="J2098" s="1">
        <v>93.3</v>
      </c>
      <c r="K2098" s="1">
        <v>39.1</v>
      </c>
      <c r="L2098" s="1">
        <v>38.1</v>
      </c>
      <c r="M2098" s="1">
        <v>22.9</v>
      </c>
      <c r="N2098" s="1">
        <v>98.3</v>
      </c>
      <c r="O2098" s="1">
        <v>0.2</v>
      </c>
      <c r="P2098" s="1">
        <v>0.3</v>
      </c>
      <c r="Q2098" s="1">
        <v>0.7</v>
      </c>
      <c r="R2098" s="1">
        <v>0</v>
      </c>
      <c r="S2098" s="1">
        <v>23.2</v>
      </c>
      <c r="T2098" s="1">
        <v>73</v>
      </c>
      <c r="U2098" s="1">
        <v>17.3</v>
      </c>
      <c r="V2098" s="1">
        <v>20.9</v>
      </c>
      <c r="W2098" s="1">
        <v>6.6</v>
      </c>
      <c r="X2098" s="1">
        <v>27863</v>
      </c>
      <c r="Y2098" s="1">
        <v>21472</v>
      </c>
      <c r="Z2098" s="1">
        <v>5.0999999999999996</v>
      </c>
      <c r="AA2098" s="1" t="s">
        <v>1346</v>
      </c>
      <c r="AB2098" s="1">
        <v>20.3</v>
      </c>
      <c r="AC2098" s="1">
        <v>828</v>
      </c>
      <c r="AD2098" s="1">
        <v>27318</v>
      </c>
      <c r="AE2098" s="1">
        <v>980</v>
      </c>
      <c r="AF2098" s="1">
        <v>32333</v>
      </c>
      <c r="AG2098" s="1">
        <v>640</v>
      </c>
      <c r="AH2098" s="1">
        <v>135</v>
      </c>
      <c r="AI2098" s="1">
        <v>4454</v>
      </c>
      <c r="AJ2098" s="1">
        <v>76.900000000000006</v>
      </c>
      <c r="AK2098" s="1">
        <v>58.8</v>
      </c>
      <c r="AL2098" s="1">
        <v>3061</v>
      </c>
      <c r="AM2098" s="1">
        <v>4.4000000000000004</v>
      </c>
      <c r="AN2098" s="1">
        <v>700</v>
      </c>
      <c r="AO2098" s="1">
        <v>400</v>
      </c>
    </row>
    <row r="2099" spans="1:41" x14ac:dyDescent="0.75">
      <c r="A2099" s="1" t="s">
        <v>712</v>
      </c>
      <c r="B2099" s="1" t="s">
        <v>40</v>
      </c>
      <c r="C2099" s="3" t="s">
        <v>67</v>
      </c>
      <c r="D2099" s="1">
        <v>48387</v>
      </c>
      <c r="E2099" s="18">
        <v>39511</v>
      </c>
      <c r="F2099" s="1" t="s">
        <v>3</v>
      </c>
      <c r="J2099" s="1">
        <v>92.8</v>
      </c>
      <c r="K2099" s="1">
        <v>42.4</v>
      </c>
      <c r="L2099" s="1">
        <v>38</v>
      </c>
      <c r="M2099" s="1">
        <v>19.600000000000001</v>
      </c>
      <c r="N2099" s="1">
        <v>81.599999999999994</v>
      </c>
      <c r="O2099" s="1">
        <v>17</v>
      </c>
      <c r="P2099" s="1">
        <v>0.2</v>
      </c>
      <c r="Q2099" s="1">
        <v>0.5</v>
      </c>
      <c r="R2099" s="1">
        <v>0</v>
      </c>
      <c r="S2099" s="1">
        <v>4.5</v>
      </c>
      <c r="T2099" s="1">
        <v>65.7</v>
      </c>
      <c r="U2099" s="1">
        <v>9</v>
      </c>
      <c r="V2099" s="1">
        <v>18.399999999999999</v>
      </c>
      <c r="W2099" s="1">
        <v>8.3000000000000007</v>
      </c>
      <c r="X2099" s="1">
        <v>31994</v>
      </c>
      <c r="Y2099" s="1">
        <v>21595</v>
      </c>
      <c r="Z2099" s="1">
        <v>5.6</v>
      </c>
      <c r="AA2099" s="1">
        <v>12.63676149</v>
      </c>
      <c r="AB2099" s="1">
        <v>5.8</v>
      </c>
      <c r="AC2099" s="1">
        <v>2986</v>
      </c>
      <c r="AD2099" s="1">
        <v>21996</v>
      </c>
      <c r="AE2099" s="1">
        <v>3410</v>
      </c>
      <c r="AF2099" s="1">
        <v>25120</v>
      </c>
      <c r="AG2099" s="1">
        <v>2010</v>
      </c>
      <c r="AH2099" s="1">
        <v>576</v>
      </c>
      <c r="AI2099" s="1">
        <v>4243</v>
      </c>
      <c r="AJ2099" s="1">
        <v>74.900000000000006</v>
      </c>
      <c r="AK2099" s="1">
        <v>62.1</v>
      </c>
      <c r="AL2099" s="1">
        <v>13440</v>
      </c>
      <c r="AM2099" s="1">
        <v>12.8</v>
      </c>
      <c r="AN2099" s="1">
        <v>1058</v>
      </c>
      <c r="AO2099" s="1">
        <v>423</v>
      </c>
    </row>
    <row r="2100" spans="1:41" x14ac:dyDescent="0.75">
      <c r="A2100" s="1" t="s">
        <v>1779</v>
      </c>
      <c r="B2100" s="1" t="s">
        <v>40</v>
      </c>
      <c r="C2100" s="3" t="s">
        <v>67</v>
      </c>
      <c r="D2100" s="1">
        <v>48389</v>
      </c>
      <c r="E2100" s="18">
        <v>39511</v>
      </c>
      <c r="F2100" s="1" t="s">
        <v>3</v>
      </c>
      <c r="J2100" s="1">
        <v>113.6</v>
      </c>
      <c r="K2100" s="1">
        <v>49.3</v>
      </c>
      <c r="L2100" s="1">
        <v>36.4</v>
      </c>
      <c r="M2100" s="1">
        <v>14.3</v>
      </c>
      <c r="N2100" s="1">
        <v>96.3</v>
      </c>
      <c r="O2100" s="1">
        <v>2.5</v>
      </c>
      <c r="P2100" s="1">
        <v>0.5</v>
      </c>
      <c r="Q2100" s="1">
        <v>0.7</v>
      </c>
      <c r="R2100" s="1">
        <v>0</v>
      </c>
      <c r="S2100" s="1">
        <v>73.099999999999994</v>
      </c>
      <c r="T2100" s="1">
        <v>46.6</v>
      </c>
      <c r="U2100" s="1">
        <v>8</v>
      </c>
      <c r="V2100" s="1">
        <v>25.9</v>
      </c>
      <c r="W2100" s="1">
        <v>5.3</v>
      </c>
      <c r="X2100" s="1">
        <v>25043</v>
      </c>
      <c r="Y2100" s="1">
        <v>18439</v>
      </c>
      <c r="Z2100" s="1">
        <v>6.4</v>
      </c>
      <c r="AA2100" s="1">
        <v>3.5003825549999998</v>
      </c>
      <c r="AB2100" s="1">
        <v>67.5</v>
      </c>
      <c r="AC2100" s="1">
        <v>1874</v>
      </c>
      <c r="AD2100" s="1">
        <v>16102</v>
      </c>
      <c r="AE2100" s="1">
        <v>2170</v>
      </c>
      <c r="AF2100" s="1">
        <v>18646</v>
      </c>
      <c r="AG2100" s="1">
        <v>1195</v>
      </c>
      <c r="AH2100" s="1">
        <v>586</v>
      </c>
      <c r="AI2100" s="1">
        <v>5035</v>
      </c>
      <c r="AJ2100" s="1">
        <v>77.7</v>
      </c>
      <c r="AK2100" s="1">
        <v>65.2</v>
      </c>
      <c r="AL2100" s="1">
        <v>11466</v>
      </c>
      <c r="AM2100" s="1">
        <v>4.3</v>
      </c>
      <c r="AN2100" s="1">
        <v>2642</v>
      </c>
      <c r="AO2100" s="1">
        <v>1010</v>
      </c>
    </row>
    <row r="2101" spans="1:41" x14ac:dyDescent="0.75">
      <c r="A2101" s="1" t="s">
        <v>1780</v>
      </c>
      <c r="B2101" s="1" t="s">
        <v>40</v>
      </c>
      <c r="C2101" s="3" t="s">
        <v>67</v>
      </c>
      <c r="D2101" s="1">
        <v>48391</v>
      </c>
      <c r="E2101" s="18">
        <v>39511</v>
      </c>
      <c r="F2101" s="1" t="s">
        <v>3</v>
      </c>
      <c r="J2101" s="1">
        <v>96.5</v>
      </c>
      <c r="K2101" s="1">
        <v>42.3</v>
      </c>
      <c r="L2101" s="1">
        <v>40.5</v>
      </c>
      <c r="M2101" s="1">
        <v>17.2</v>
      </c>
      <c r="N2101" s="1">
        <v>91.8</v>
      </c>
      <c r="O2101" s="1">
        <v>6.7</v>
      </c>
      <c r="P2101" s="1">
        <v>0.5</v>
      </c>
      <c r="Q2101" s="1">
        <v>0.7</v>
      </c>
      <c r="R2101" s="1">
        <v>0.2</v>
      </c>
      <c r="S2101" s="1">
        <v>44.7</v>
      </c>
      <c r="T2101" s="1">
        <v>68.099999999999994</v>
      </c>
      <c r="U2101" s="1">
        <v>11.6</v>
      </c>
      <c r="V2101" s="1">
        <v>14.7</v>
      </c>
      <c r="W2101" s="1">
        <v>10.9</v>
      </c>
      <c r="X2101" s="1">
        <v>32715</v>
      </c>
      <c r="Y2101" s="1">
        <v>29195</v>
      </c>
      <c r="Z2101" s="1">
        <v>4.8</v>
      </c>
      <c r="AA2101" s="1" t="s">
        <v>1346</v>
      </c>
      <c r="AB2101" s="1">
        <v>32.200000000000003</v>
      </c>
      <c r="AC2101" s="1">
        <v>1512</v>
      </c>
      <c r="AD2101" s="1">
        <v>19793</v>
      </c>
      <c r="AE2101" s="1">
        <v>1735</v>
      </c>
      <c r="AF2101" s="1">
        <v>22712</v>
      </c>
      <c r="AG2101" s="1">
        <v>1015</v>
      </c>
      <c r="AH2101" s="1">
        <v>227</v>
      </c>
      <c r="AI2101" s="1">
        <v>2972</v>
      </c>
      <c r="AJ2101" s="1">
        <v>74.900000000000006</v>
      </c>
      <c r="AK2101" s="1">
        <v>63.6</v>
      </c>
      <c r="AL2101" s="1">
        <v>7596</v>
      </c>
      <c r="AM2101" s="1">
        <v>9.9</v>
      </c>
      <c r="AN2101" s="1">
        <v>819</v>
      </c>
      <c r="AO2101" s="1">
        <v>506</v>
      </c>
    </row>
    <row r="2102" spans="1:41" x14ac:dyDescent="0.75">
      <c r="A2102" s="1" t="s">
        <v>681</v>
      </c>
      <c r="B2102" s="1" t="s">
        <v>40</v>
      </c>
      <c r="C2102" s="3" t="s">
        <v>67</v>
      </c>
      <c r="D2102" s="1">
        <v>48395</v>
      </c>
      <c r="E2102" s="18">
        <v>39511</v>
      </c>
      <c r="F2102" s="1" t="s">
        <v>3</v>
      </c>
      <c r="J2102" s="1">
        <v>92.2</v>
      </c>
      <c r="K2102" s="1">
        <v>46.9</v>
      </c>
      <c r="L2102" s="1">
        <v>36.9</v>
      </c>
      <c r="M2102" s="1">
        <v>16.3</v>
      </c>
      <c r="N2102" s="1">
        <v>76.400000000000006</v>
      </c>
      <c r="O2102" s="1">
        <v>22.5</v>
      </c>
      <c r="P2102" s="1">
        <v>0.2</v>
      </c>
      <c r="Q2102" s="1">
        <v>0.3</v>
      </c>
      <c r="R2102" s="1">
        <v>0</v>
      </c>
      <c r="S2102" s="1">
        <v>15.3</v>
      </c>
      <c r="T2102" s="1">
        <v>68.099999999999994</v>
      </c>
      <c r="U2102" s="1">
        <v>12.7</v>
      </c>
      <c r="V2102" s="1">
        <v>18.8</v>
      </c>
      <c r="W2102" s="1">
        <v>11.3</v>
      </c>
      <c r="X2102" s="1">
        <v>32984</v>
      </c>
      <c r="Y2102" s="1">
        <v>25514</v>
      </c>
      <c r="Z2102" s="1">
        <v>4.9000000000000004</v>
      </c>
      <c r="AA2102" s="1">
        <v>7.9302357270000003</v>
      </c>
      <c r="AB2102" s="1">
        <v>12.7</v>
      </c>
      <c r="AC2102" s="1">
        <v>2845</v>
      </c>
      <c r="AD2102" s="1">
        <v>17570</v>
      </c>
      <c r="AE2102" s="1">
        <v>3370</v>
      </c>
      <c r="AF2102" s="1">
        <v>20813</v>
      </c>
      <c r="AG2102" s="1">
        <v>1975</v>
      </c>
      <c r="AH2102" s="1">
        <v>693</v>
      </c>
      <c r="AI2102" s="1">
        <v>4280</v>
      </c>
      <c r="AJ2102" s="1">
        <v>71.5</v>
      </c>
      <c r="AK2102" s="1">
        <v>59.5</v>
      </c>
      <c r="AL2102" s="1">
        <v>16214</v>
      </c>
      <c r="AM2102" s="1">
        <v>19</v>
      </c>
      <c r="AN2102" s="1">
        <v>866</v>
      </c>
      <c r="AO2102" s="1">
        <v>515</v>
      </c>
    </row>
    <row r="2103" spans="1:41" x14ac:dyDescent="0.75">
      <c r="A2103" s="1" t="s">
        <v>1781</v>
      </c>
      <c r="B2103" s="1" t="s">
        <v>40</v>
      </c>
      <c r="C2103" s="3" t="s">
        <v>67</v>
      </c>
      <c r="D2103" s="1">
        <v>48397</v>
      </c>
      <c r="E2103" s="18">
        <v>39511</v>
      </c>
      <c r="F2103" s="1" t="s">
        <v>3</v>
      </c>
      <c r="J2103" s="1">
        <v>101.4</v>
      </c>
      <c r="K2103" s="1">
        <v>51.9</v>
      </c>
      <c r="L2103" s="1">
        <v>39.6</v>
      </c>
      <c r="M2103" s="1">
        <v>8.4</v>
      </c>
      <c r="N2103" s="1">
        <v>91.7</v>
      </c>
      <c r="O2103" s="1">
        <v>4.8</v>
      </c>
      <c r="P2103" s="1">
        <v>2.1</v>
      </c>
      <c r="Q2103" s="1">
        <v>0.5</v>
      </c>
      <c r="R2103" s="1">
        <v>0.1</v>
      </c>
      <c r="S2103" s="1">
        <v>13.3</v>
      </c>
      <c r="T2103" s="1">
        <v>86.7</v>
      </c>
      <c r="U2103" s="1">
        <v>32.700000000000003</v>
      </c>
      <c r="V2103" s="1">
        <v>6.5</v>
      </c>
      <c r="W2103" s="1">
        <v>41.6</v>
      </c>
      <c r="X2103" s="1">
        <v>73987</v>
      </c>
      <c r="Y2103" s="1">
        <v>36373</v>
      </c>
      <c r="Z2103" s="1">
        <v>4.5</v>
      </c>
      <c r="AA2103" s="1">
        <v>5.4795056320000004</v>
      </c>
      <c r="AB2103" s="1">
        <v>12.6</v>
      </c>
      <c r="AC2103" s="1">
        <v>5393</v>
      </c>
      <c r="AD2103" s="1">
        <v>8568</v>
      </c>
      <c r="AE2103" s="1">
        <v>6885</v>
      </c>
      <c r="AF2103" s="1">
        <v>10938</v>
      </c>
      <c r="AG2103" s="1">
        <v>4530</v>
      </c>
      <c r="AH2103" s="1">
        <v>478</v>
      </c>
      <c r="AI2103" s="1">
        <v>759</v>
      </c>
      <c r="AJ2103" s="1">
        <v>82.7</v>
      </c>
      <c r="AK2103" s="1">
        <v>46.6</v>
      </c>
      <c r="AL2103" s="1">
        <v>69155</v>
      </c>
      <c r="AM2103" s="1">
        <v>537</v>
      </c>
      <c r="AN2103" s="1">
        <v>149</v>
      </c>
      <c r="AO2103" s="1">
        <v>46</v>
      </c>
    </row>
    <row r="2104" spans="1:41" x14ac:dyDescent="0.75">
      <c r="A2104" s="1" t="s">
        <v>1782</v>
      </c>
      <c r="B2104" s="1" t="s">
        <v>40</v>
      </c>
      <c r="C2104" s="3" t="s">
        <v>67</v>
      </c>
      <c r="D2104" s="1">
        <v>48399</v>
      </c>
      <c r="E2104" s="18">
        <v>39511</v>
      </c>
      <c r="F2104" s="1" t="s">
        <v>3</v>
      </c>
      <c r="J2104" s="1">
        <v>93</v>
      </c>
      <c r="K2104" s="1">
        <v>44.3</v>
      </c>
      <c r="L2104" s="1">
        <v>36.9</v>
      </c>
      <c r="M2104" s="1">
        <v>18.8</v>
      </c>
      <c r="N2104" s="1">
        <v>96.8</v>
      </c>
      <c r="O2104" s="1">
        <v>1.6</v>
      </c>
      <c r="P2104" s="1">
        <v>0.4</v>
      </c>
      <c r="Q2104" s="1">
        <v>0.9</v>
      </c>
      <c r="R2104" s="1">
        <v>0</v>
      </c>
      <c r="S2104" s="1">
        <v>32.799999999999997</v>
      </c>
      <c r="T2104" s="1">
        <v>68.900000000000006</v>
      </c>
      <c r="U2104" s="1">
        <v>13.1</v>
      </c>
      <c r="V2104" s="1">
        <v>17.600000000000001</v>
      </c>
      <c r="W2104" s="1">
        <v>7.2</v>
      </c>
      <c r="X2104" s="1">
        <v>30070</v>
      </c>
      <c r="Y2104" s="1">
        <v>21853</v>
      </c>
      <c r="Z2104" s="1">
        <v>5.6</v>
      </c>
      <c r="AA2104" s="1">
        <v>11.989192839999999</v>
      </c>
      <c r="AB2104" s="1">
        <v>23.3</v>
      </c>
      <c r="AC2104" s="1">
        <v>2344</v>
      </c>
      <c r="AD2104" s="1">
        <v>21360</v>
      </c>
      <c r="AE2104" s="1">
        <v>2625</v>
      </c>
      <c r="AF2104" s="1">
        <v>23920</v>
      </c>
      <c r="AG2104" s="1">
        <v>1590</v>
      </c>
      <c r="AH2104" s="1">
        <v>322</v>
      </c>
      <c r="AI2104" s="1">
        <v>2934</v>
      </c>
      <c r="AJ2104" s="1">
        <v>77.400000000000006</v>
      </c>
      <c r="AK2104" s="1">
        <v>57.7</v>
      </c>
      <c r="AL2104" s="1">
        <v>10724</v>
      </c>
      <c r="AM2104" s="1">
        <v>10.199999999999999</v>
      </c>
      <c r="AN2104" s="1">
        <v>1057</v>
      </c>
      <c r="AO2104" s="1">
        <v>585</v>
      </c>
    </row>
    <row r="2105" spans="1:41" x14ac:dyDescent="0.75">
      <c r="A2105" s="1" t="s">
        <v>1783</v>
      </c>
      <c r="B2105" s="1" t="s">
        <v>40</v>
      </c>
      <c r="C2105" s="3" t="s">
        <v>67</v>
      </c>
      <c r="D2105" s="1">
        <v>48401</v>
      </c>
      <c r="E2105" s="18">
        <v>39511</v>
      </c>
      <c r="F2105" s="1" t="s">
        <v>3</v>
      </c>
      <c r="J2105" s="1">
        <v>105.1</v>
      </c>
      <c r="K2105" s="1">
        <v>45.3</v>
      </c>
      <c r="L2105" s="1">
        <v>39.700000000000003</v>
      </c>
      <c r="M2105" s="1">
        <v>14.9</v>
      </c>
      <c r="N2105" s="1">
        <v>80.2</v>
      </c>
      <c r="O2105" s="1">
        <v>18.5</v>
      </c>
      <c r="P2105" s="1">
        <v>0.3</v>
      </c>
      <c r="Q2105" s="1">
        <v>0.3</v>
      </c>
      <c r="R2105" s="1">
        <v>0</v>
      </c>
      <c r="S2105" s="1">
        <v>10.5</v>
      </c>
      <c r="T2105" s="1">
        <v>74.099999999999994</v>
      </c>
      <c r="U2105" s="1">
        <v>12.8</v>
      </c>
      <c r="V2105" s="1">
        <v>15.2</v>
      </c>
      <c r="W2105" s="1">
        <v>12.4</v>
      </c>
      <c r="X2105" s="1">
        <v>37514</v>
      </c>
      <c r="Y2105" s="1">
        <v>24767</v>
      </c>
      <c r="Z2105" s="1">
        <v>4.7</v>
      </c>
      <c r="AA2105" s="1">
        <v>8.1548766869999998</v>
      </c>
      <c r="AB2105" s="1">
        <v>8.4</v>
      </c>
      <c r="AC2105" s="1">
        <v>6755</v>
      </c>
      <c r="AD2105" s="1">
        <v>14081</v>
      </c>
      <c r="AE2105" s="1">
        <v>9125</v>
      </c>
      <c r="AF2105" s="1">
        <v>19022</v>
      </c>
      <c r="AG2105" s="1">
        <v>5380</v>
      </c>
      <c r="AH2105" s="1">
        <v>1242</v>
      </c>
      <c r="AI2105" s="1">
        <v>2589</v>
      </c>
      <c r="AJ2105" s="1">
        <v>79.900000000000006</v>
      </c>
      <c r="AK2105" s="1">
        <v>62.9</v>
      </c>
      <c r="AL2105" s="1">
        <v>48354</v>
      </c>
      <c r="AM2105" s="1">
        <v>52.4</v>
      </c>
      <c r="AN2105" s="1">
        <v>939</v>
      </c>
      <c r="AO2105" s="1">
        <v>272</v>
      </c>
    </row>
    <row r="2106" spans="1:41" x14ac:dyDescent="0.75">
      <c r="A2106" s="1" t="s">
        <v>713</v>
      </c>
      <c r="B2106" s="1" t="s">
        <v>40</v>
      </c>
      <c r="C2106" s="3" t="s">
        <v>67</v>
      </c>
      <c r="D2106" s="1">
        <v>48403</v>
      </c>
      <c r="E2106" s="18">
        <v>39511</v>
      </c>
      <c r="F2106" s="1" t="s">
        <v>3</v>
      </c>
      <c r="J2106" s="1">
        <v>93.1</v>
      </c>
      <c r="K2106" s="1">
        <v>37.799999999999997</v>
      </c>
      <c r="L2106" s="1">
        <v>37.200000000000003</v>
      </c>
      <c r="M2106" s="1">
        <v>25</v>
      </c>
      <c r="N2106" s="1">
        <v>89.3</v>
      </c>
      <c r="O2106" s="1">
        <v>9.8000000000000007</v>
      </c>
      <c r="P2106" s="1">
        <v>0.2</v>
      </c>
      <c r="Q2106" s="1">
        <v>0.3</v>
      </c>
      <c r="R2106" s="1">
        <v>0</v>
      </c>
      <c r="S2106" s="1">
        <v>2.4</v>
      </c>
      <c r="T2106" s="1">
        <v>72.5</v>
      </c>
      <c r="U2106" s="1">
        <v>10.6</v>
      </c>
      <c r="V2106" s="1">
        <v>16.399999999999999</v>
      </c>
      <c r="W2106" s="1">
        <v>8.6999999999999993</v>
      </c>
      <c r="X2106" s="1">
        <v>27144</v>
      </c>
      <c r="Y2106" s="1">
        <v>24938</v>
      </c>
      <c r="Z2106" s="1">
        <v>8.8000000000000007</v>
      </c>
      <c r="AA2106" s="1">
        <v>19.168466519999999</v>
      </c>
      <c r="AB2106" s="1">
        <v>3.2</v>
      </c>
      <c r="AC2106" s="1">
        <v>3331</v>
      </c>
      <c r="AD2106" s="1">
        <v>31980</v>
      </c>
      <c r="AE2106" s="1">
        <v>3495</v>
      </c>
      <c r="AF2106" s="1">
        <v>33554</v>
      </c>
      <c r="AG2106" s="1">
        <v>2120</v>
      </c>
      <c r="AH2106" s="1">
        <v>357</v>
      </c>
      <c r="AI2106" s="1">
        <v>3427</v>
      </c>
      <c r="AJ2106" s="1">
        <v>86.2</v>
      </c>
      <c r="AK2106" s="1">
        <v>62.3</v>
      </c>
      <c r="AL2106" s="1">
        <v>10457</v>
      </c>
      <c r="AM2106" s="1">
        <v>21.3</v>
      </c>
      <c r="AN2106" s="1">
        <v>577</v>
      </c>
      <c r="AO2106" s="1">
        <v>31</v>
      </c>
    </row>
    <row r="2107" spans="1:41" x14ac:dyDescent="0.75">
      <c r="A2107" s="1" t="s">
        <v>1784</v>
      </c>
      <c r="B2107" s="1" t="s">
        <v>40</v>
      </c>
      <c r="C2107" s="3" t="s">
        <v>67</v>
      </c>
      <c r="D2107" s="1">
        <v>48405</v>
      </c>
      <c r="E2107" s="18">
        <v>39511</v>
      </c>
      <c r="F2107" s="1" t="s">
        <v>3</v>
      </c>
      <c r="J2107" s="1">
        <v>92</v>
      </c>
      <c r="K2107" s="1">
        <v>40</v>
      </c>
      <c r="L2107" s="1">
        <v>36.9</v>
      </c>
      <c r="M2107" s="1">
        <v>23.1</v>
      </c>
      <c r="N2107" s="1">
        <v>72.5</v>
      </c>
      <c r="O2107" s="1">
        <v>26.9</v>
      </c>
      <c r="P2107" s="1">
        <v>0.2</v>
      </c>
      <c r="Q2107" s="1">
        <v>0.2</v>
      </c>
      <c r="R2107" s="1">
        <v>0</v>
      </c>
      <c r="S2107" s="1">
        <v>4.5999999999999996</v>
      </c>
      <c r="T2107" s="1">
        <v>69.900000000000006</v>
      </c>
      <c r="U2107" s="1">
        <v>11.8</v>
      </c>
      <c r="V2107" s="1">
        <v>20.2</v>
      </c>
      <c r="W2107" s="1">
        <v>10.1</v>
      </c>
      <c r="X2107" s="1">
        <v>29129</v>
      </c>
      <c r="Y2107" s="1">
        <v>22533</v>
      </c>
      <c r="Z2107" s="1">
        <v>6.5</v>
      </c>
      <c r="AA2107" s="1" t="s">
        <v>1346</v>
      </c>
      <c r="AB2107" s="1">
        <v>4</v>
      </c>
      <c r="AC2107" s="1">
        <v>1992</v>
      </c>
      <c r="AD2107" s="1">
        <v>22364</v>
      </c>
      <c r="AE2107" s="1">
        <v>2470</v>
      </c>
      <c r="AF2107" s="1">
        <v>27731</v>
      </c>
      <c r="AG2107" s="1">
        <v>1385</v>
      </c>
      <c r="AH2107" s="1">
        <v>491</v>
      </c>
      <c r="AI2107" s="1">
        <v>5513</v>
      </c>
      <c r="AJ2107" s="1">
        <v>81.400000000000006</v>
      </c>
      <c r="AK2107" s="1">
        <v>66.900000000000006</v>
      </c>
      <c r="AL2107" s="1">
        <v>8888</v>
      </c>
      <c r="AM2107" s="1">
        <v>16.8</v>
      </c>
      <c r="AN2107" s="1">
        <v>592</v>
      </c>
      <c r="AO2107" s="1">
        <v>59</v>
      </c>
    </row>
    <row r="2108" spans="1:41" x14ac:dyDescent="0.75">
      <c r="A2108" s="1" t="s">
        <v>1785</v>
      </c>
      <c r="B2108" s="1" t="s">
        <v>40</v>
      </c>
      <c r="C2108" s="3" t="s">
        <v>67</v>
      </c>
      <c r="D2108" s="1">
        <v>48407</v>
      </c>
      <c r="E2108" s="18">
        <v>39511</v>
      </c>
      <c r="F2108" s="1" t="s">
        <v>3</v>
      </c>
      <c r="J2108" s="1">
        <v>99.6</v>
      </c>
      <c r="K2108" s="1">
        <v>45.1</v>
      </c>
      <c r="L2108" s="1">
        <v>39.700000000000003</v>
      </c>
      <c r="M2108" s="1">
        <v>15.2</v>
      </c>
      <c r="N2108" s="1">
        <v>86.2</v>
      </c>
      <c r="O2108" s="1">
        <v>11.5</v>
      </c>
      <c r="P2108" s="1">
        <v>0.5</v>
      </c>
      <c r="Q2108" s="1">
        <v>0.6</v>
      </c>
      <c r="R2108" s="1">
        <v>0.1</v>
      </c>
      <c r="S2108" s="1">
        <v>7.1</v>
      </c>
      <c r="T2108" s="1">
        <v>72.599999999999994</v>
      </c>
      <c r="U2108" s="1">
        <v>9.6</v>
      </c>
      <c r="V2108" s="1">
        <v>17.899999999999999</v>
      </c>
      <c r="W2108" s="1">
        <v>11.2</v>
      </c>
      <c r="X2108" s="1">
        <v>33578</v>
      </c>
      <c r="Y2108" s="1">
        <v>23898</v>
      </c>
      <c r="Z2108" s="1">
        <v>5.7</v>
      </c>
      <c r="AA2108" s="1">
        <v>1.7956312480000001</v>
      </c>
      <c r="AB2108" s="1">
        <v>6.4</v>
      </c>
      <c r="AC2108" s="1">
        <v>3206</v>
      </c>
      <c r="AD2108" s="1">
        <v>12927</v>
      </c>
      <c r="AE2108" s="1">
        <v>5085</v>
      </c>
      <c r="AF2108" s="1">
        <v>20503</v>
      </c>
      <c r="AG2108" s="1">
        <v>3000</v>
      </c>
      <c r="AH2108" s="1">
        <v>765</v>
      </c>
      <c r="AI2108" s="1">
        <v>3085</v>
      </c>
      <c r="AJ2108" s="1">
        <v>87.7</v>
      </c>
      <c r="AK2108" s="1">
        <v>59.5</v>
      </c>
      <c r="AL2108" s="1">
        <v>24760</v>
      </c>
      <c r="AM2108" s="1">
        <v>43.4</v>
      </c>
      <c r="AN2108" s="1">
        <v>628</v>
      </c>
      <c r="AO2108" s="1">
        <v>93</v>
      </c>
    </row>
    <row r="2109" spans="1:41" x14ac:dyDescent="0.75">
      <c r="A2109" s="1" t="s">
        <v>1786</v>
      </c>
      <c r="B2109" s="1" t="s">
        <v>40</v>
      </c>
      <c r="C2109" s="3" t="s">
        <v>67</v>
      </c>
      <c r="D2109" s="1">
        <v>48409</v>
      </c>
      <c r="E2109" s="18">
        <v>39511</v>
      </c>
      <c r="F2109" s="1" t="s">
        <v>3</v>
      </c>
      <c r="J2109" s="1">
        <v>97.8</v>
      </c>
      <c r="K2109" s="1">
        <v>52.4</v>
      </c>
      <c r="L2109" s="1">
        <v>36.5</v>
      </c>
      <c r="M2109" s="1">
        <v>11.2</v>
      </c>
      <c r="N2109" s="1">
        <v>94.6</v>
      </c>
      <c r="O2109" s="1">
        <v>2.8</v>
      </c>
      <c r="P2109" s="1">
        <v>0.7</v>
      </c>
      <c r="Q2109" s="1">
        <v>0.8</v>
      </c>
      <c r="R2109" s="1">
        <v>0.3</v>
      </c>
      <c r="S2109" s="1">
        <v>51.8</v>
      </c>
      <c r="T2109" s="1">
        <v>71.400000000000006</v>
      </c>
      <c r="U2109" s="1">
        <v>13</v>
      </c>
      <c r="V2109" s="1">
        <v>18.600000000000001</v>
      </c>
      <c r="W2109" s="1">
        <v>14.8</v>
      </c>
      <c r="X2109" s="1">
        <v>37918</v>
      </c>
      <c r="Y2109" s="1">
        <v>24674</v>
      </c>
      <c r="Z2109" s="1">
        <v>5.6</v>
      </c>
      <c r="AA2109" s="1">
        <v>7.1675537079999998</v>
      </c>
      <c r="AB2109" s="1">
        <v>39.1</v>
      </c>
      <c r="AC2109" s="1">
        <v>9775</v>
      </c>
      <c r="AD2109" s="1">
        <v>14124</v>
      </c>
      <c r="AE2109" s="1">
        <v>10980</v>
      </c>
      <c r="AF2109" s="1">
        <v>15865</v>
      </c>
      <c r="AG2109" s="1">
        <v>5855</v>
      </c>
      <c r="AH2109" s="1">
        <v>2252</v>
      </c>
      <c r="AI2109" s="1">
        <v>3254</v>
      </c>
      <c r="AJ2109" s="1">
        <v>68.2</v>
      </c>
      <c r="AK2109" s="1">
        <v>54.6</v>
      </c>
      <c r="AL2109" s="1">
        <v>69522</v>
      </c>
      <c r="AM2109" s="1">
        <v>100.5</v>
      </c>
      <c r="AN2109" s="1">
        <v>707</v>
      </c>
      <c r="AO2109" s="1">
        <v>345</v>
      </c>
    </row>
    <row r="2110" spans="1:41" x14ac:dyDescent="0.75">
      <c r="A2110" s="1" t="s">
        <v>1787</v>
      </c>
      <c r="B2110" s="1" t="s">
        <v>40</v>
      </c>
      <c r="C2110" s="3" t="s">
        <v>67</v>
      </c>
      <c r="D2110" s="1">
        <v>48411</v>
      </c>
      <c r="E2110" s="18">
        <v>39511</v>
      </c>
      <c r="F2110" s="1" t="s">
        <v>3</v>
      </c>
      <c r="J2110" s="1">
        <v>112.1</v>
      </c>
      <c r="K2110" s="1">
        <v>46.2</v>
      </c>
      <c r="L2110" s="1">
        <v>36.1</v>
      </c>
      <c r="M2110" s="1">
        <v>17.600000000000001</v>
      </c>
      <c r="N2110" s="1">
        <v>95.6</v>
      </c>
      <c r="O2110" s="1">
        <v>3</v>
      </c>
      <c r="P2110" s="1">
        <v>0.2</v>
      </c>
      <c r="Q2110" s="1">
        <v>1.2</v>
      </c>
      <c r="R2110" s="1">
        <v>0</v>
      </c>
      <c r="S2110" s="1">
        <v>24.3</v>
      </c>
      <c r="T2110" s="1">
        <v>70</v>
      </c>
      <c r="U2110" s="1">
        <v>15.8</v>
      </c>
      <c r="V2110" s="1">
        <v>18.2</v>
      </c>
      <c r="W2110" s="1">
        <v>10.1</v>
      </c>
      <c r="X2110" s="1">
        <v>31761</v>
      </c>
      <c r="Y2110" s="1">
        <v>22676</v>
      </c>
      <c r="Z2110" s="1">
        <v>5.2</v>
      </c>
      <c r="AA2110" s="1">
        <v>1.1794228360000001</v>
      </c>
      <c r="AB2110" s="1">
        <v>19.600000000000001</v>
      </c>
      <c r="AC2110" s="1">
        <v>1107</v>
      </c>
      <c r="AD2110" s="1">
        <v>18219</v>
      </c>
      <c r="AE2110" s="1">
        <v>1325</v>
      </c>
      <c r="AF2110" s="1">
        <v>21807</v>
      </c>
      <c r="AG2110" s="1">
        <v>860</v>
      </c>
      <c r="AH2110" s="1">
        <v>170</v>
      </c>
      <c r="AI2110" s="1">
        <v>2798</v>
      </c>
      <c r="AJ2110" s="1">
        <v>75.8</v>
      </c>
      <c r="AK2110" s="1">
        <v>56</v>
      </c>
      <c r="AL2110" s="1">
        <v>5993</v>
      </c>
      <c r="AM2110" s="1">
        <v>5.3</v>
      </c>
      <c r="AN2110" s="1">
        <v>1138</v>
      </c>
      <c r="AO2110" s="1">
        <v>709</v>
      </c>
    </row>
    <row r="2111" spans="1:41" x14ac:dyDescent="0.75">
      <c r="A2111" s="1" t="s">
        <v>1788</v>
      </c>
      <c r="B2111" s="1" t="s">
        <v>40</v>
      </c>
      <c r="C2111" s="3" t="s">
        <v>67</v>
      </c>
      <c r="D2111" s="1">
        <v>48413</v>
      </c>
      <c r="E2111" s="18">
        <v>39511</v>
      </c>
      <c r="F2111" s="1" t="s">
        <v>3</v>
      </c>
      <c r="J2111" s="1">
        <v>96.3</v>
      </c>
      <c r="K2111" s="1">
        <v>45.3</v>
      </c>
      <c r="L2111" s="1">
        <v>39.799999999999997</v>
      </c>
      <c r="M2111" s="1">
        <v>14.9</v>
      </c>
      <c r="N2111" s="1">
        <v>97.1</v>
      </c>
      <c r="O2111" s="1">
        <v>2.4</v>
      </c>
      <c r="P2111" s="1">
        <v>0.4</v>
      </c>
      <c r="Q2111" s="1" t="s">
        <v>1346</v>
      </c>
      <c r="R2111" s="1">
        <v>0</v>
      </c>
      <c r="S2111" s="1">
        <v>46.5</v>
      </c>
      <c r="T2111" s="1">
        <v>60.4</v>
      </c>
      <c r="U2111" s="1">
        <v>17.600000000000001</v>
      </c>
      <c r="V2111" s="1">
        <v>13.4</v>
      </c>
      <c r="W2111" s="1">
        <v>13.2</v>
      </c>
      <c r="X2111" s="1">
        <v>36340</v>
      </c>
      <c r="Y2111" s="1">
        <v>20854</v>
      </c>
      <c r="Z2111" s="1">
        <v>3.9</v>
      </c>
      <c r="AA2111" s="1" t="s">
        <v>1346</v>
      </c>
      <c r="AB2111" s="1">
        <v>40.6</v>
      </c>
      <c r="AC2111" s="1">
        <v>458</v>
      </c>
      <c r="AD2111" s="1">
        <v>16703</v>
      </c>
      <c r="AE2111" s="1">
        <v>540</v>
      </c>
      <c r="AF2111" s="1">
        <v>19694</v>
      </c>
      <c r="AG2111" s="1">
        <v>300</v>
      </c>
      <c r="AH2111" s="1">
        <v>65</v>
      </c>
      <c r="AI2111" s="1">
        <v>2371</v>
      </c>
      <c r="AJ2111" s="1">
        <v>75.7</v>
      </c>
      <c r="AK2111" s="1">
        <v>65</v>
      </c>
      <c r="AL2111" s="1">
        <v>2776</v>
      </c>
      <c r="AM2111" s="1">
        <v>2.1</v>
      </c>
      <c r="AN2111" s="1">
        <v>1311</v>
      </c>
      <c r="AO2111" s="1">
        <v>778</v>
      </c>
    </row>
    <row r="2112" spans="1:41" x14ac:dyDescent="0.75">
      <c r="A2112" s="1" t="s">
        <v>1789</v>
      </c>
      <c r="B2112" s="1" t="s">
        <v>40</v>
      </c>
      <c r="C2112" s="3" t="s">
        <v>67</v>
      </c>
      <c r="D2112" s="1">
        <v>48415</v>
      </c>
      <c r="E2112" s="18">
        <v>39511</v>
      </c>
      <c r="F2112" s="1" t="s">
        <v>3</v>
      </c>
      <c r="J2112" s="1">
        <v>108.8</v>
      </c>
      <c r="K2112" s="1">
        <v>48.3</v>
      </c>
      <c r="L2112" s="1">
        <v>36.9</v>
      </c>
      <c r="M2112" s="1">
        <v>14.7</v>
      </c>
      <c r="N2112" s="1">
        <v>93</v>
      </c>
      <c r="O2112" s="1">
        <v>5.9</v>
      </c>
      <c r="P2112" s="1">
        <v>0.3</v>
      </c>
      <c r="Q2112" s="1">
        <v>0.6</v>
      </c>
      <c r="R2112" s="1">
        <v>0</v>
      </c>
      <c r="S2112" s="1">
        <v>33.1</v>
      </c>
      <c r="T2112" s="1">
        <v>72.3</v>
      </c>
      <c r="U2112" s="1">
        <v>11.8</v>
      </c>
      <c r="V2112" s="1">
        <v>17.2</v>
      </c>
      <c r="W2112" s="1">
        <v>11.4</v>
      </c>
      <c r="X2112" s="1">
        <v>36835</v>
      </c>
      <c r="Y2112" s="1">
        <v>31047</v>
      </c>
      <c r="Z2112" s="1">
        <v>4.8</v>
      </c>
      <c r="AA2112" s="1">
        <v>2.4977895669999999</v>
      </c>
      <c r="AB2112" s="1">
        <v>22.8</v>
      </c>
      <c r="AC2112" s="1">
        <v>2665</v>
      </c>
      <c r="AD2112" s="1">
        <v>16433</v>
      </c>
      <c r="AE2112" s="1">
        <v>2965</v>
      </c>
      <c r="AF2112" s="1">
        <v>18283</v>
      </c>
      <c r="AG2112" s="1">
        <v>1790</v>
      </c>
      <c r="AH2112" s="1">
        <v>350</v>
      </c>
      <c r="AI2112" s="1">
        <v>2158</v>
      </c>
      <c r="AJ2112" s="1">
        <v>73.8</v>
      </c>
      <c r="AK2112" s="1">
        <v>56.2</v>
      </c>
      <c r="AL2112" s="1">
        <v>16202</v>
      </c>
      <c r="AM2112" s="1">
        <v>18</v>
      </c>
      <c r="AN2112" s="1">
        <v>908</v>
      </c>
      <c r="AO2112" s="1">
        <v>565</v>
      </c>
    </row>
    <row r="2113" spans="1:41" x14ac:dyDescent="0.75">
      <c r="A2113" s="1" t="s">
        <v>1790</v>
      </c>
      <c r="B2113" s="1" t="s">
        <v>40</v>
      </c>
      <c r="C2113" s="3" t="s">
        <v>67</v>
      </c>
      <c r="D2113" s="1">
        <v>48417</v>
      </c>
      <c r="E2113" s="18">
        <v>39511</v>
      </c>
      <c r="F2113" s="1" t="s">
        <v>3</v>
      </c>
      <c r="J2113" s="1">
        <v>91.6</v>
      </c>
      <c r="K2113" s="1">
        <v>40.200000000000003</v>
      </c>
      <c r="L2113" s="1">
        <v>41.7</v>
      </c>
      <c r="M2113" s="1">
        <v>18</v>
      </c>
      <c r="N2113" s="1">
        <v>98.7</v>
      </c>
      <c r="O2113" s="1">
        <v>0.8</v>
      </c>
      <c r="P2113" s="1" t="s">
        <v>1346</v>
      </c>
      <c r="Q2113" s="1">
        <v>0.4</v>
      </c>
      <c r="R2113" s="1">
        <v>0</v>
      </c>
      <c r="S2113" s="1">
        <v>9.3000000000000007</v>
      </c>
      <c r="T2113" s="1">
        <v>79.2</v>
      </c>
      <c r="U2113" s="1">
        <v>20.8</v>
      </c>
      <c r="V2113" s="1">
        <v>12.1</v>
      </c>
      <c r="W2113" s="1">
        <v>12.2</v>
      </c>
      <c r="X2113" s="1">
        <v>36215</v>
      </c>
      <c r="Y2113" s="1">
        <v>28766</v>
      </c>
      <c r="Z2113" s="1">
        <v>3.1</v>
      </c>
      <c r="AA2113" s="1">
        <v>1.264108352</v>
      </c>
      <c r="AB2113" s="1">
        <v>9.5</v>
      </c>
      <c r="AC2113" s="1">
        <v>625</v>
      </c>
      <c r="AD2113" s="1">
        <v>19735</v>
      </c>
      <c r="AE2113" s="1">
        <v>710</v>
      </c>
      <c r="AF2113" s="1">
        <v>22419</v>
      </c>
      <c r="AG2113" s="1">
        <v>440</v>
      </c>
      <c r="AH2113" s="1">
        <v>63</v>
      </c>
      <c r="AI2113" s="1">
        <v>1989</v>
      </c>
      <c r="AJ2113" s="1">
        <v>79</v>
      </c>
      <c r="AK2113" s="1">
        <v>59.6</v>
      </c>
      <c r="AL2113" s="1">
        <v>3194</v>
      </c>
      <c r="AM2113" s="1">
        <v>3.5</v>
      </c>
      <c r="AN2113" s="1">
        <v>916</v>
      </c>
      <c r="AO2113" s="1">
        <v>557</v>
      </c>
    </row>
    <row r="2114" spans="1:41" x14ac:dyDescent="0.75">
      <c r="A2114" s="1" t="s">
        <v>176</v>
      </c>
      <c r="B2114" s="1" t="s">
        <v>40</v>
      </c>
      <c r="C2114" s="3" t="s">
        <v>67</v>
      </c>
      <c r="D2114" s="1">
        <v>48419</v>
      </c>
      <c r="E2114" s="18">
        <v>39511</v>
      </c>
      <c r="F2114" s="1" t="s">
        <v>3</v>
      </c>
      <c r="J2114" s="1">
        <v>94.6</v>
      </c>
      <c r="K2114" s="1">
        <v>49.3</v>
      </c>
      <c r="L2114" s="1">
        <v>35.4</v>
      </c>
      <c r="M2114" s="1">
        <v>15.3</v>
      </c>
      <c r="N2114" s="1">
        <v>77.099999999999994</v>
      </c>
      <c r="O2114" s="1">
        <v>18.100000000000001</v>
      </c>
      <c r="P2114" s="1">
        <v>0.3</v>
      </c>
      <c r="Q2114" s="1">
        <v>0.4</v>
      </c>
      <c r="R2114" s="1">
        <v>3.7</v>
      </c>
      <c r="S2114" s="1">
        <v>15.6</v>
      </c>
      <c r="T2114" s="1">
        <v>68.900000000000006</v>
      </c>
      <c r="U2114" s="1">
        <v>12.2</v>
      </c>
      <c r="V2114" s="1">
        <v>18.3</v>
      </c>
      <c r="W2114" s="1">
        <v>10.8</v>
      </c>
      <c r="X2114" s="1">
        <v>31272</v>
      </c>
      <c r="Y2114" s="1">
        <v>23722</v>
      </c>
      <c r="Z2114" s="1">
        <v>5</v>
      </c>
      <c r="AA2114" s="1">
        <v>18.899481519999998</v>
      </c>
      <c r="AB2114" s="1">
        <v>9.3000000000000007</v>
      </c>
      <c r="AC2114" s="1">
        <v>4660</v>
      </c>
      <c r="AD2114" s="1">
        <v>17688</v>
      </c>
      <c r="AE2114" s="1">
        <v>5410</v>
      </c>
      <c r="AF2114" s="1">
        <v>20534</v>
      </c>
      <c r="AG2114" s="1">
        <v>2980</v>
      </c>
      <c r="AH2114" s="1">
        <v>1010</v>
      </c>
      <c r="AI2114" s="1">
        <v>3834</v>
      </c>
      <c r="AJ2114" s="1">
        <v>78.3</v>
      </c>
      <c r="AK2114" s="1">
        <v>63.8</v>
      </c>
      <c r="AL2114" s="1">
        <v>26575</v>
      </c>
      <c r="AM2114" s="1">
        <v>33.5</v>
      </c>
      <c r="AN2114" s="1">
        <v>835</v>
      </c>
      <c r="AO2114" s="1">
        <v>192</v>
      </c>
    </row>
    <row r="2115" spans="1:41" x14ac:dyDescent="0.75">
      <c r="A2115" s="1" t="s">
        <v>938</v>
      </c>
      <c r="B2115" s="1" t="s">
        <v>40</v>
      </c>
      <c r="C2115" s="3" t="s">
        <v>67</v>
      </c>
      <c r="D2115" s="1">
        <v>48421</v>
      </c>
      <c r="E2115" s="18">
        <v>39511</v>
      </c>
      <c r="F2115" s="1" t="s">
        <v>3</v>
      </c>
      <c r="J2115" s="1">
        <v>102.3</v>
      </c>
      <c r="K2115" s="1">
        <v>47.8</v>
      </c>
      <c r="L2115" s="1">
        <v>39.799999999999997</v>
      </c>
      <c r="M2115" s="1">
        <v>12.4</v>
      </c>
      <c r="N2115" s="1">
        <v>97.4</v>
      </c>
      <c r="O2115" s="1">
        <v>0.8</v>
      </c>
      <c r="P2115" s="1" t="s">
        <v>1346</v>
      </c>
      <c r="Q2115" s="1">
        <v>1</v>
      </c>
      <c r="R2115" s="1">
        <v>0.8</v>
      </c>
      <c r="S2115" s="1">
        <v>30.5</v>
      </c>
      <c r="T2115" s="1">
        <v>73.099999999999994</v>
      </c>
      <c r="U2115" s="1">
        <v>20.399999999999999</v>
      </c>
      <c r="V2115" s="1">
        <v>12.2</v>
      </c>
      <c r="W2115" s="1">
        <v>12</v>
      </c>
      <c r="X2115" s="1">
        <v>36390</v>
      </c>
      <c r="Y2115" s="1">
        <v>47084</v>
      </c>
      <c r="Z2115" s="1">
        <v>4.2</v>
      </c>
      <c r="AA2115" s="1" t="s">
        <v>1346</v>
      </c>
      <c r="AB2115" s="1">
        <v>25.8</v>
      </c>
      <c r="AC2115" s="1">
        <v>399</v>
      </c>
      <c r="AD2115" s="1">
        <v>13291</v>
      </c>
      <c r="AE2115" s="1">
        <v>355</v>
      </c>
      <c r="AF2115" s="1">
        <v>11825</v>
      </c>
      <c r="AG2115" s="1">
        <v>210</v>
      </c>
      <c r="AH2115" s="1">
        <v>18</v>
      </c>
      <c r="AI2115" s="1">
        <v>600</v>
      </c>
      <c r="AJ2115" s="1">
        <v>73.599999999999994</v>
      </c>
      <c r="AK2115" s="1">
        <v>56.4</v>
      </c>
      <c r="AL2115" s="1">
        <v>2936</v>
      </c>
      <c r="AM2115" s="1">
        <v>3.2</v>
      </c>
      <c r="AN2115" s="1">
        <v>923</v>
      </c>
      <c r="AO2115" s="1">
        <v>546</v>
      </c>
    </row>
    <row r="2116" spans="1:41" x14ac:dyDescent="0.75">
      <c r="A2116" s="1" t="s">
        <v>876</v>
      </c>
      <c r="B2116" s="1" t="s">
        <v>40</v>
      </c>
      <c r="C2116" s="3" t="s">
        <v>67</v>
      </c>
      <c r="D2116" s="1">
        <v>48423</v>
      </c>
      <c r="E2116" s="18">
        <v>39511</v>
      </c>
      <c r="F2116" s="1" t="s">
        <v>3</v>
      </c>
      <c r="J2116" s="1">
        <v>92.8</v>
      </c>
      <c r="K2116" s="1">
        <v>49.5</v>
      </c>
      <c r="L2116" s="1">
        <v>36.4</v>
      </c>
      <c r="M2116" s="1">
        <v>14.1</v>
      </c>
      <c r="N2116" s="1">
        <v>78.900000000000006</v>
      </c>
      <c r="O2116" s="1">
        <v>18.600000000000001</v>
      </c>
      <c r="P2116" s="1">
        <v>0.9</v>
      </c>
      <c r="Q2116" s="1">
        <v>0.5</v>
      </c>
      <c r="R2116" s="1">
        <v>0.1</v>
      </c>
      <c r="S2116" s="1">
        <v>14.3</v>
      </c>
      <c r="T2116" s="1">
        <v>80.2</v>
      </c>
      <c r="U2116" s="1">
        <v>22.5</v>
      </c>
      <c r="V2116" s="1">
        <v>14.5</v>
      </c>
      <c r="W2116" s="1">
        <v>17.899999999999999</v>
      </c>
      <c r="X2116" s="1">
        <v>39267</v>
      </c>
      <c r="Y2116" s="1">
        <v>31301</v>
      </c>
      <c r="Z2116" s="1">
        <v>4.7</v>
      </c>
      <c r="AA2116" s="1">
        <v>7.828137108</v>
      </c>
      <c r="AB2116" s="1">
        <v>12</v>
      </c>
      <c r="AC2116" s="1">
        <v>30757</v>
      </c>
      <c r="AD2116" s="1">
        <v>16137</v>
      </c>
      <c r="AE2116" s="1">
        <v>34880</v>
      </c>
      <c r="AF2116" s="1">
        <v>18301</v>
      </c>
      <c r="AG2116" s="1">
        <v>21755</v>
      </c>
      <c r="AH2116" s="1">
        <v>4227</v>
      </c>
      <c r="AI2116" s="1">
        <v>2218</v>
      </c>
      <c r="AJ2116" s="1">
        <v>69.7</v>
      </c>
      <c r="AK2116" s="1">
        <v>51</v>
      </c>
      <c r="AL2116" s="1">
        <v>194635</v>
      </c>
      <c r="AM2116" s="1">
        <v>209.7</v>
      </c>
      <c r="AN2116" s="1">
        <v>949</v>
      </c>
      <c r="AO2116" s="1">
        <v>287</v>
      </c>
    </row>
    <row r="2117" spans="1:41" x14ac:dyDescent="0.75">
      <c r="A2117" s="1" t="s">
        <v>1791</v>
      </c>
      <c r="B2117" s="1" t="s">
        <v>40</v>
      </c>
      <c r="C2117" s="3" t="s">
        <v>67</v>
      </c>
      <c r="D2117" s="1">
        <v>48425</v>
      </c>
      <c r="E2117" s="18">
        <v>39511</v>
      </c>
      <c r="F2117" s="1" t="s">
        <v>3</v>
      </c>
      <c r="J2117" s="1">
        <v>100.5</v>
      </c>
      <c r="K2117" s="1">
        <v>46.1</v>
      </c>
      <c r="L2117" s="1">
        <v>39.700000000000003</v>
      </c>
      <c r="M2117" s="1">
        <v>14.1</v>
      </c>
      <c r="N2117" s="1">
        <v>98</v>
      </c>
      <c r="O2117" s="1">
        <v>0.5</v>
      </c>
      <c r="P2117" s="1">
        <v>0.2</v>
      </c>
      <c r="Q2117" s="1">
        <v>0.7</v>
      </c>
      <c r="R2117" s="1">
        <v>0.1</v>
      </c>
      <c r="S2117" s="1">
        <v>15.4</v>
      </c>
      <c r="T2117" s="1">
        <v>78</v>
      </c>
      <c r="U2117" s="1">
        <v>17.2</v>
      </c>
      <c r="V2117" s="1">
        <v>10.199999999999999</v>
      </c>
      <c r="W2117" s="1">
        <v>17.7</v>
      </c>
      <c r="X2117" s="1">
        <v>44334</v>
      </c>
      <c r="Y2117" s="1">
        <v>26781</v>
      </c>
      <c r="Z2117" s="1">
        <v>4.9000000000000004</v>
      </c>
      <c r="AA2117" s="1">
        <v>5.4524135239999998</v>
      </c>
      <c r="AB2117" s="1">
        <v>12.4</v>
      </c>
      <c r="AC2117" s="1">
        <v>1033</v>
      </c>
      <c r="AD2117" s="1">
        <v>13632</v>
      </c>
      <c r="AE2117" s="1">
        <v>1275</v>
      </c>
      <c r="AF2117" s="1">
        <v>16825</v>
      </c>
      <c r="AG2117" s="1">
        <v>820</v>
      </c>
      <c r="AH2117" s="1">
        <v>122</v>
      </c>
      <c r="AI2117" s="1">
        <v>1610</v>
      </c>
      <c r="AJ2117" s="1">
        <v>74.900000000000006</v>
      </c>
      <c r="AK2117" s="1">
        <v>51.7</v>
      </c>
      <c r="AL2117" s="1">
        <v>7773</v>
      </c>
      <c r="AM2117" s="1">
        <v>41.5</v>
      </c>
      <c r="AN2117" s="1">
        <v>192</v>
      </c>
      <c r="AO2117" s="1">
        <v>84</v>
      </c>
    </row>
    <row r="2118" spans="1:41" x14ac:dyDescent="0.75">
      <c r="A2118" s="1" t="s">
        <v>1792</v>
      </c>
      <c r="B2118" s="1" t="s">
        <v>40</v>
      </c>
      <c r="C2118" s="3" t="s">
        <v>67</v>
      </c>
      <c r="D2118" s="1">
        <v>48427</v>
      </c>
      <c r="E2118" s="18">
        <v>39511</v>
      </c>
      <c r="F2118" s="1" t="s">
        <v>3</v>
      </c>
      <c r="J2118" s="1">
        <v>92.5</v>
      </c>
      <c r="K2118" s="1">
        <v>60.6</v>
      </c>
      <c r="L2118" s="1">
        <v>29.3</v>
      </c>
      <c r="M2118" s="1">
        <v>10.1</v>
      </c>
      <c r="N2118" s="1">
        <v>98.6</v>
      </c>
      <c r="O2118" s="1">
        <v>0.5</v>
      </c>
      <c r="P2118" s="1">
        <v>0.3</v>
      </c>
      <c r="Q2118" s="1">
        <v>0.3</v>
      </c>
      <c r="R2118" s="1">
        <v>0.2</v>
      </c>
      <c r="S2118" s="1">
        <v>97.6</v>
      </c>
      <c r="T2118" s="1">
        <v>34.700000000000003</v>
      </c>
      <c r="U2118" s="1">
        <v>6.9</v>
      </c>
      <c r="V2118" s="1">
        <v>34.799999999999997</v>
      </c>
      <c r="W2118" s="1">
        <v>4.9000000000000004</v>
      </c>
      <c r="X2118" s="1">
        <v>17843</v>
      </c>
      <c r="Y2118" s="1">
        <v>12197</v>
      </c>
      <c r="Z2118" s="1">
        <v>11.7</v>
      </c>
      <c r="AA2118" s="1">
        <v>1.0360913329999999</v>
      </c>
      <c r="AB2118" s="1">
        <v>90.7</v>
      </c>
      <c r="AC2118" s="1">
        <v>7031</v>
      </c>
      <c r="AD2118" s="1">
        <v>11537</v>
      </c>
      <c r="AE2118" s="1">
        <v>7590</v>
      </c>
      <c r="AF2118" s="1">
        <v>12455</v>
      </c>
      <c r="AG2118" s="1">
        <v>3565</v>
      </c>
      <c r="AH2118" s="1">
        <v>4607</v>
      </c>
      <c r="AI2118" s="1">
        <v>7560</v>
      </c>
      <c r="AJ2118" s="1">
        <v>79.5</v>
      </c>
      <c r="AK2118" s="1">
        <v>72.400000000000006</v>
      </c>
      <c r="AL2118" s="1">
        <v>61780</v>
      </c>
      <c r="AM2118" s="1">
        <v>50.5</v>
      </c>
      <c r="AN2118" s="1">
        <v>1229</v>
      </c>
      <c r="AO2118" s="1">
        <v>570</v>
      </c>
    </row>
    <row r="2119" spans="1:41" x14ac:dyDescent="0.75">
      <c r="A2119" s="1" t="s">
        <v>508</v>
      </c>
      <c r="B2119" s="1" t="s">
        <v>40</v>
      </c>
      <c r="C2119" s="3" t="s">
        <v>67</v>
      </c>
      <c r="D2119" s="1">
        <v>48429</v>
      </c>
      <c r="E2119" s="18">
        <v>39511</v>
      </c>
      <c r="F2119" s="1" t="s">
        <v>3</v>
      </c>
      <c r="J2119" s="1">
        <v>107.4</v>
      </c>
      <c r="K2119" s="1">
        <v>45.1</v>
      </c>
      <c r="L2119" s="1">
        <v>37.6</v>
      </c>
      <c r="M2119" s="1">
        <v>17.3</v>
      </c>
      <c r="N2119" s="1">
        <v>95.5</v>
      </c>
      <c r="O2119" s="1">
        <v>3.3</v>
      </c>
      <c r="P2119" s="1">
        <v>0.6</v>
      </c>
      <c r="Q2119" s="1">
        <v>0.4</v>
      </c>
      <c r="R2119" s="1">
        <v>0</v>
      </c>
      <c r="S2119" s="1">
        <v>16.899999999999999</v>
      </c>
      <c r="T2119" s="1">
        <v>72.3</v>
      </c>
      <c r="U2119" s="1">
        <v>13.4</v>
      </c>
      <c r="V2119" s="1">
        <v>18.8</v>
      </c>
      <c r="W2119" s="1">
        <v>10.1</v>
      </c>
      <c r="X2119" s="1">
        <v>31767</v>
      </c>
      <c r="Y2119" s="1">
        <v>23989</v>
      </c>
      <c r="Z2119" s="1">
        <v>4.2</v>
      </c>
      <c r="AA2119" s="1">
        <v>8.1988992219999997</v>
      </c>
      <c r="AB2119" s="1">
        <v>13.2</v>
      </c>
      <c r="AC2119" s="1">
        <v>1753</v>
      </c>
      <c r="AD2119" s="1">
        <v>18335</v>
      </c>
      <c r="AE2119" s="1">
        <v>2095</v>
      </c>
      <c r="AF2119" s="1">
        <v>21912</v>
      </c>
      <c r="AG2119" s="1">
        <v>1310</v>
      </c>
      <c r="AH2119" s="1">
        <v>233</v>
      </c>
      <c r="AI2119" s="1">
        <v>2437</v>
      </c>
      <c r="AJ2119" s="1">
        <v>72.400000000000006</v>
      </c>
      <c r="AK2119" s="1">
        <v>57.7</v>
      </c>
      <c r="AL2119" s="1">
        <v>9610</v>
      </c>
      <c r="AM2119" s="1">
        <v>10.7</v>
      </c>
      <c r="AN2119" s="1">
        <v>921</v>
      </c>
      <c r="AO2119" s="1">
        <v>428</v>
      </c>
    </row>
    <row r="2120" spans="1:41" x14ac:dyDescent="0.75">
      <c r="A2120" s="1" t="s">
        <v>1793</v>
      </c>
      <c r="B2120" s="1" t="s">
        <v>40</v>
      </c>
      <c r="C2120" s="3" t="s">
        <v>67</v>
      </c>
      <c r="D2120" s="1">
        <v>48431</v>
      </c>
      <c r="E2120" s="18">
        <v>39511</v>
      </c>
      <c r="F2120" s="1" t="s">
        <v>3</v>
      </c>
      <c r="J2120" s="1">
        <v>96.8</v>
      </c>
      <c r="K2120" s="1">
        <v>42.3</v>
      </c>
      <c r="L2120" s="1">
        <v>42.9</v>
      </c>
      <c r="M2120" s="1">
        <v>14.8</v>
      </c>
      <c r="N2120" s="1">
        <v>99.4</v>
      </c>
      <c r="O2120" s="1">
        <v>0.1</v>
      </c>
      <c r="P2120" s="1" t="s">
        <v>1346</v>
      </c>
      <c r="Q2120" s="1">
        <v>0.5</v>
      </c>
      <c r="R2120" s="1">
        <v>0.1</v>
      </c>
      <c r="S2120" s="1">
        <v>34.200000000000003</v>
      </c>
      <c r="T2120" s="1">
        <v>70.400000000000006</v>
      </c>
      <c r="U2120" s="1">
        <v>17.100000000000001</v>
      </c>
      <c r="V2120" s="1">
        <v>11.2</v>
      </c>
      <c r="W2120" s="1">
        <v>13.8</v>
      </c>
      <c r="X2120" s="1">
        <v>39095</v>
      </c>
      <c r="Y2120" s="1">
        <v>18832</v>
      </c>
      <c r="Z2120" s="1">
        <v>3.3</v>
      </c>
      <c r="AA2120" s="1" t="s">
        <v>1346</v>
      </c>
      <c r="AB2120" s="1">
        <v>26.9</v>
      </c>
      <c r="AC2120" s="1">
        <v>177</v>
      </c>
      <c r="AD2120" s="1">
        <v>13584</v>
      </c>
      <c r="AE2120" s="1">
        <v>210</v>
      </c>
      <c r="AF2120" s="1">
        <v>16117</v>
      </c>
      <c r="AG2120" s="1">
        <v>130</v>
      </c>
      <c r="AH2120" s="1">
        <v>23</v>
      </c>
      <c r="AI2120" s="1">
        <v>1765</v>
      </c>
      <c r="AJ2120" s="1">
        <v>75.599999999999994</v>
      </c>
      <c r="AK2120" s="1">
        <v>68.099999999999994</v>
      </c>
      <c r="AL2120" s="1">
        <v>1246</v>
      </c>
      <c r="AM2120" s="1">
        <v>1.3</v>
      </c>
      <c r="AN2120" s="1">
        <v>923</v>
      </c>
      <c r="AO2120" s="1">
        <v>633</v>
      </c>
    </row>
    <row r="2121" spans="1:41" x14ac:dyDescent="0.75">
      <c r="A2121" s="1" t="s">
        <v>1794</v>
      </c>
      <c r="B2121" s="1" t="s">
        <v>40</v>
      </c>
      <c r="C2121" s="3" t="s">
        <v>67</v>
      </c>
      <c r="D2121" s="1">
        <v>48433</v>
      </c>
      <c r="E2121" s="18">
        <v>39511</v>
      </c>
      <c r="F2121" s="1" t="s">
        <v>3</v>
      </c>
      <c r="J2121" s="1">
        <v>91.1</v>
      </c>
      <c r="K2121" s="1">
        <v>34.799999999999997</v>
      </c>
      <c r="L2121" s="1">
        <v>39.1</v>
      </c>
      <c r="M2121" s="1">
        <v>26.2</v>
      </c>
      <c r="N2121" s="1">
        <v>94.7</v>
      </c>
      <c r="O2121" s="1">
        <v>3.6</v>
      </c>
      <c r="P2121" s="1">
        <v>0.3</v>
      </c>
      <c r="Q2121" s="1">
        <v>0.1</v>
      </c>
      <c r="R2121" s="1">
        <v>0.5</v>
      </c>
      <c r="S2121" s="1">
        <v>11.4</v>
      </c>
      <c r="T2121" s="1">
        <v>71</v>
      </c>
      <c r="U2121" s="1">
        <v>12.6</v>
      </c>
      <c r="V2121" s="1">
        <v>15.6</v>
      </c>
      <c r="W2121" s="1">
        <v>10.199999999999999</v>
      </c>
      <c r="X2121" s="1">
        <v>32628</v>
      </c>
      <c r="Y2121" s="1">
        <v>32354</v>
      </c>
      <c r="Z2121" s="1">
        <v>3.3</v>
      </c>
      <c r="AA2121" s="1" t="s">
        <v>1346</v>
      </c>
      <c r="AB2121" s="1">
        <v>12.5</v>
      </c>
      <c r="AC2121" s="1">
        <v>371</v>
      </c>
      <c r="AD2121" s="1">
        <v>27041</v>
      </c>
      <c r="AE2121" s="1">
        <v>415</v>
      </c>
      <c r="AF2121" s="1">
        <v>30248</v>
      </c>
      <c r="AG2121" s="1">
        <v>250</v>
      </c>
      <c r="AH2121" s="1">
        <v>35</v>
      </c>
      <c r="AI2121" s="1">
        <v>2551</v>
      </c>
      <c r="AJ2121" s="1">
        <v>78.7</v>
      </c>
      <c r="AK2121" s="1">
        <v>67.7</v>
      </c>
      <c r="AL2121" s="1">
        <v>1402</v>
      </c>
      <c r="AM2121" s="1">
        <v>1.5</v>
      </c>
      <c r="AN2121" s="1">
        <v>920</v>
      </c>
      <c r="AO2121" s="1">
        <v>524</v>
      </c>
    </row>
    <row r="2122" spans="1:41" x14ac:dyDescent="0.75">
      <c r="A2122" s="1" t="s">
        <v>1795</v>
      </c>
      <c r="B2122" s="1" t="s">
        <v>40</v>
      </c>
      <c r="C2122" s="3" t="s">
        <v>67</v>
      </c>
      <c r="D2122" s="1">
        <v>48435</v>
      </c>
      <c r="E2122" s="18">
        <v>39511</v>
      </c>
      <c r="F2122" s="1" t="s">
        <v>3</v>
      </c>
      <c r="J2122" s="1">
        <v>100.7</v>
      </c>
      <c r="K2122" s="1">
        <v>47.5</v>
      </c>
      <c r="L2122" s="1">
        <v>40.6</v>
      </c>
      <c r="M2122" s="1">
        <v>11.8</v>
      </c>
      <c r="N2122" s="1">
        <v>98.6</v>
      </c>
      <c r="O2122" s="1">
        <v>0.5</v>
      </c>
      <c r="P2122" s="1">
        <v>0.3</v>
      </c>
      <c r="Q2122" s="1">
        <v>0.5</v>
      </c>
      <c r="R2122" s="1">
        <v>0</v>
      </c>
      <c r="S2122" s="1">
        <v>54.4</v>
      </c>
      <c r="T2122" s="1">
        <v>64.400000000000006</v>
      </c>
      <c r="U2122" s="1">
        <v>13</v>
      </c>
      <c r="V2122" s="1">
        <v>12.9</v>
      </c>
      <c r="W2122" s="1">
        <v>12.1</v>
      </c>
      <c r="X2122" s="1">
        <v>42812</v>
      </c>
      <c r="Y2122" s="1">
        <v>27832</v>
      </c>
      <c r="Z2122" s="1">
        <v>2.8</v>
      </c>
      <c r="AA2122" s="1">
        <v>0.75210589699999997</v>
      </c>
      <c r="AB2122" s="1">
        <v>48.3</v>
      </c>
      <c r="AC2122" s="1">
        <v>540</v>
      </c>
      <c r="AD2122" s="1">
        <v>12821</v>
      </c>
      <c r="AE2122" s="1">
        <v>625</v>
      </c>
      <c r="AF2122" s="1">
        <v>14839</v>
      </c>
      <c r="AG2122" s="1">
        <v>395</v>
      </c>
      <c r="AH2122" s="1">
        <v>92</v>
      </c>
      <c r="AI2122" s="1">
        <v>2184</v>
      </c>
      <c r="AJ2122" s="1">
        <v>72.3</v>
      </c>
      <c r="AK2122" s="1">
        <v>63.9</v>
      </c>
      <c r="AL2122" s="1">
        <v>4281</v>
      </c>
      <c r="AM2122" s="1">
        <v>2.9</v>
      </c>
      <c r="AN2122" s="1">
        <v>1454</v>
      </c>
      <c r="AO2122" s="1">
        <v>880</v>
      </c>
    </row>
    <row r="2123" spans="1:41" x14ac:dyDescent="0.75">
      <c r="A2123" s="1" t="s">
        <v>1796</v>
      </c>
      <c r="B2123" s="1" t="s">
        <v>40</v>
      </c>
      <c r="C2123" s="3" t="s">
        <v>67</v>
      </c>
      <c r="D2123" s="1">
        <v>48437</v>
      </c>
      <c r="E2123" s="18">
        <v>39511</v>
      </c>
      <c r="F2123" s="1" t="s">
        <v>3</v>
      </c>
      <c r="J2123" s="1">
        <v>109.6</v>
      </c>
      <c r="K2123" s="1">
        <v>49.1</v>
      </c>
      <c r="L2123" s="1">
        <v>34.200000000000003</v>
      </c>
      <c r="M2123" s="1">
        <v>16.600000000000001</v>
      </c>
      <c r="N2123" s="1">
        <v>91.9</v>
      </c>
      <c r="O2123" s="1">
        <v>6.4</v>
      </c>
      <c r="P2123" s="1">
        <v>0.2</v>
      </c>
      <c r="Q2123" s="1">
        <v>0.9</v>
      </c>
      <c r="R2123" s="1">
        <v>0.2</v>
      </c>
      <c r="S2123" s="1">
        <v>36</v>
      </c>
      <c r="T2123" s="1">
        <v>69.7</v>
      </c>
      <c r="U2123" s="1">
        <v>16.2</v>
      </c>
      <c r="V2123" s="1">
        <v>20.100000000000001</v>
      </c>
      <c r="W2123" s="1">
        <v>10.8</v>
      </c>
      <c r="X2123" s="1">
        <v>31941</v>
      </c>
      <c r="Y2123" s="1">
        <v>30725</v>
      </c>
      <c r="Z2123" s="1">
        <v>4.5999999999999996</v>
      </c>
      <c r="AA2123" s="1">
        <v>3.407407407</v>
      </c>
      <c r="AB2123" s="1">
        <v>27.4</v>
      </c>
      <c r="AC2123" s="1">
        <v>1510</v>
      </c>
      <c r="AD2123" s="1">
        <v>19290</v>
      </c>
      <c r="AE2123" s="1">
        <v>1665</v>
      </c>
      <c r="AF2123" s="1">
        <v>21270</v>
      </c>
      <c r="AG2123" s="1">
        <v>995</v>
      </c>
      <c r="AH2123" s="1">
        <v>165</v>
      </c>
      <c r="AI2123" s="1">
        <v>2108</v>
      </c>
      <c r="AJ2123" s="1">
        <v>70.400000000000006</v>
      </c>
      <c r="AK2123" s="1">
        <v>57</v>
      </c>
      <c r="AL2123" s="1">
        <v>7830</v>
      </c>
      <c r="AM2123" s="1">
        <v>8.6999999999999993</v>
      </c>
      <c r="AN2123" s="1">
        <v>901</v>
      </c>
      <c r="AO2123" s="1">
        <v>566</v>
      </c>
    </row>
    <row r="2124" spans="1:41" x14ac:dyDescent="0.75">
      <c r="A2124" s="1" t="s">
        <v>1797</v>
      </c>
      <c r="B2124" s="1" t="s">
        <v>40</v>
      </c>
      <c r="C2124" s="3" t="s">
        <v>67</v>
      </c>
      <c r="D2124" s="1">
        <v>48439</v>
      </c>
      <c r="E2124" s="18">
        <v>39511</v>
      </c>
      <c r="F2124" s="1" t="s">
        <v>3</v>
      </c>
      <c r="J2124" s="1">
        <v>99.3</v>
      </c>
      <c r="K2124" s="1">
        <v>53</v>
      </c>
      <c r="L2124" s="1">
        <v>38.5</v>
      </c>
      <c r="M2124" s="1">
        <v>8.4</v>
      </c>
      <c r="N2124" s="1">
        <v>79.8</v>
      </c>
      <c r="O2124" s="1">
        <v>13.8</v>
      </c>
      <c r="P2124" s="1">
        <v>4.2</v>
      </c>
      <c r="Q2124" s="1">
        <v>0.7</v>
      </c>
      <c r="R2124" s="1">
        <v>0.2</v>
      </c>
      <c r="S2124" s="1">
        <v>23.9</v>
      </c>
      <c r="T2124" s="1">
        <v>81.3</v>
      </c>
      <c r="U2124" s="1">
        <v>26.6</v>
      </c>
      <c r="V2124" s="1">
        <v>12.8</v>
      </c>
      <c r="W2124" s="1">
        <v>25.5</v>
      </c>
      <c r="X2124" s="1">
        <v>49167</v>
      </c>
      <c r="Y2124" s="1">
        <v>34275</v>
      </c>
      <c r="Z2124" s="1">
        <v>4.7</v>
      </c>
      <c r="AA2124" s="1">
        <v>9.5755735210000008</v>
      </c>
      <c r="AB2124" s="1">
        <v>21.9</v>
      </c>
      <c r="AC2124" s="1">
        <v>149727</v>
      </c>
      <c r="AD2124" s="1">
        <v>9240</v>
      </c>
      <c r="AE2124" s="1">
        <v>177410</v>
      </c>
      <c r="AF2124" s="1">
        <v>10948</v>
      </c>
      <c r="AG2124" s="1">
        <v>108765</v>
      </c>
      <c r="AH2124" s="1">
        <v>22381</v>
      </c>
      <c r="AI2124" s="1">
        <v>1381</v>
      </c>
      <c r="AJ2124" s="1">
        <v>60.8</v>
      </c>
      <c r="AK2124" s="1">
        <v>44.9</v>
      </c>
      <c r="AL2124" s="1">
        <v>1671295</v>
      </c>
      <c r="AM2124" s="1">
        <v>1935.7</v>
      </c>
      <c r="AN2124" s="1">
        <v>897</v>
      </c>
      <c r="AO2124" s="1">
        <v>173</v>
      </c>
    </row>
    <row r="2125" spans="1:41" x14ac:dyDescent="0.75">
      <c r="A2125" s="1" t="s">
        <v>421</v>
      </c>
      <c r="B2125" s="1" t="s">
        <v>40</v>
      </c>
      <c r="C2125" s="3" t="s">
        <v>67</v>
      </c>
      <c r="D2125" s="1">
        <v>48441</v>
      </c>
      <c r="E2125" s="18">
        <v>39511</v>
      </c>
      <c r="F2125" s="1" t="s">
        <v>3</v>
      </c>
      <c r="J2125" s="1">
        <v>93.9</v>
      </c>
      <c r="K2125" s="1">
        <v>52.9</v>
      </c>
      <c r="L2125" s="1">
        <v>34.1</v>
      </c>
      <c r="M2125" s="1">
        <v>12.9</v>
      </c>
      <c r="N2125" s="1">
        <v>89</v>
      </c>
      <c r="O2125" s="1">
        <v>6.9</v>
      </c>
      <c r="P2125" s="1">
        <v>1.5</v>
      </c>
      <c r="Q2125" s="1">
        <v>0.8</v>
      </c>
      <c r="R2125" s="1">
        <v>0.1</v>
      </c>
      <c r="S2125" s="1">
        <v>20</v>
      </c>
      <c r="T2125" s="1">
        <v>81.2</v>
      </c>
      <c r="U2125" s="1">
        <v>22.5</v>
      </c>
      <c r="V2125" s="1">
        <v>16.100000000000001</v>
      </c>
      <c r="W2125" s="1">
        <v>13.4</v>
      </c>
      <c r="X2125" s="1">
        <v>35473</v>
      </c>
      <c r="Y2125" s="1">
        <v>29395</v>
      </c>
      <c r="Z2125" s="1">
        <v>4</v>
      </c>
      <c r="AA2125" s="1">
        <v>3.1576232470000001</v>
      </c>
      <c r="AB2125" s="1">
        <v>14.2</v>
      </c>
      <c r="AC2125" s="1">
        <v>19341</v>
      </c>
      <c r="AD2125" s="1">
        <v>15468</v>
      </c>
      <c r="AE2125" s="1">
        <v>21505</v>
      </c>
      <c r="AF2125" s="1">
        <v>17199</v>
      </c>
      <c r="AG2125" s="1">
        <v>13195</v>
      </c>
      <c r="AH2125" s="1">
        <v>2939</v>
      </c>
      <c r="AI2125" s="1">
        <v>2350</v>
      </c>
      <c r="AJ2125" s="1">
        <v>61.6</v>
      </c>
      <c r="AK2125" s="1">
        <v>46.5</v>
      </c>
      <c r="AL2125" s="1">
        <v>124927</v>
      </c>
      <c r="AM2125" s="1">
        <v>136.4</v>
      </c>
      <c r="AN2125" s="1">
        <v>919</v>
      </c>
      <c r="AO2125" s="1">
        <v>534</v>
      </c>
    </row>
    <row r="2126" spans="1:41" x14ac:dyDescent="0.75">
      <c r="A2126" s="1" t="s">
        <v>514</v>
      </c>
      <c r="B2126" s="1" t="s">
        <v>40</v>
      </c>
      <c r="C2126" s="3" t="s">
        <v>67</v>
      </c>
      <c r="D2126" s="1">
        <v>48443</v>
      </c>
      <c r="E2126" s="18">
        <v>39511</v>
      </c>
      <c r="F2126" s="1" t="s">
        <v>3</v>
      </c>
      <c r="J2126" s="1">
        <v>97.2</v>
      </c>
      <c r="K2126" s="1">
        <v>39.4</v>
      </c>
      <c r="L2126" s="1">
        <v>40.6</v>
      </c>
      <c r="M2126" s="1">
        <v>20</v>
      </c>
      <c r="N2126" s="1">
        <v>97.3</v>
      </c>
      <c r="O2126" s="1" t="s">
        <v>1346</v>
      </c>
      <c r="P2126" s="1">
        <v>0.8</v>
      </c>
      <c r="Q2126" s="1">
        <v>1.9</v>
      </c>
      <c r="R2126" s="1">
        <v>0</v>
      </c>
      <c r="S2126" s="1">
        <v>51.1</v>
      </c>
      <c r="T2126" s="1">
        <v>70.900000000000006</v>
      </c>
      <c r="U2126" s="1">
        <v>19</v>
      </c>
      <c r="V2126" s="1">
        <v>15.1</v>
      </c>
      <c r="W2126" s="1">
        <v>9.9</v>
      </c>
      <c r="X2126" s="1">
        <v>27927</v>
      </c>
      <c r="Y2126" s="1">
        <v>20039</v>
      </c>
      <c r="Z2126" s="1">
        <v>6</v>
      </c>
      <c r="AA2126" s="1" t="s">
        <v>1346</v>
      </c>
      <c r="AB2126" s="1">
        <v>52.7</v>
      </c>
      <c r="AC2126" s="1">
        <v>225</v>
      </c>
      <c r="AD2126" s="1">
        <v>22590</v>
      </c>
      <c r="AE2126" s="1">
        <v>220</v>
      </c>
      <c r="AF2126" s="1">
        <v>22088</v>
      </c>
      <c r="AG2126" s="1">
        <v>140</v>
      </c>
      <c r="AH2126" s="1">
        <v>25</v>
      </c>
      <c r="AI2126" s="1">
        <v>2510</v>
      </c>
      <c r="AJ2126" s="1">
        <v>77</v>
      </c>
      <c r="AK2126" s="1">
        <v>67</v>
      </c>
      <c r="AL2126" s="1">
        <v>983</v>
      </c>
      <c r="AM2126" s="1">
        <v>0.4</v>
      </c>
      <c r="AN2126" s="1">
        <v>2358</v>
      </c>
      <c r="AO2126" s="1">
        <v>1413</v>
      </c>
    </row>
    <row r="2127" spans="1:41" x14ac:dyDescent="0.75">
      <c r="A2127" s="1" t="s">
        <v>1798</v>
      </c>
      <c r="B2127" s="1" t="s">
        <v>40</v>
      </c>
      <c r="C2127" s="3" t="s">
        <v>67</v>
      </c>
      <c r="D2127" s="1">
        <v>48445</v>
      </c>
      <c r="E2127" s="18">
        <v>39511</v>
      </c>
      <c r="F2127" s="1" t="s">
        <v>3</v>
      </c>
      <c r="J2127" s="1">
        <v>107.2</v>
      </c>
      <c r="K2127" s="1">
        <v>49.4</v>
      </c>
      <c r="L2127" s="1">
        <v>36.200000000000003</v>
      </c>
      <c r="M2127" s="1">
        <v>14.5</v>
      </c>
      <c r="N2127" s="1">
        <v>93.3</v>
      </c>
      <c r="O2127" s="1">
        <v>5.6</v>
      </c>
      <c r="P2127" s="1">
        <v>0.3</v>
      </c>
      <c r="Q2127" s="1">
        <v>0.7</v>
      </c>
      <c r="R2127" s="1">
        <v>0</v>
      </c>
      <c r="S2127" s="1">
        <v>46.7</v>
      </c>
      <c r="T2127" s="1">
        <v>62.5</v>
      </c>
      <c r="U2127" s="1">
        <v>9.5</v>
      </c>
      <c r="V2127" s="1">
        <v>21.6</v>
      </c>
      <c r="W2127" s="1">
        <v>11.2</v>
      </c>
      <c r="X2127" s="1">
        <v>30253</v>
      </c>
      <c r="Y2127" s="1">
        <v>26723</v>
      </c>
      <c r="Z2127" s="1">
        <v>5.3</v>
      </c>
      <c r="AA2127" s="1">
        <v>2.157360406</v>
      </c>
      <c r="AB2127" s="1">
        <v>38.799999999999997</v>
      </c>
      <c r="AC2127" s="1">
        <v>2043</v>
      </c>
      <c r="AD2127" s="1">
        <v>16451</v>
      </c>
      <c r="AE2127" s="1">
        <v>2335</v>
      </c>
      <c r="AF2127" s="1">
        <v>18802</v>
      </c>
      <c r="AG2127" s="1">
        <v>1300</v>
      </c>
      <c r="AH2127" s="1">
        <v>373</v>
      </c>
      <c r="AI2127" s="1">
        <v>3003</v>
      </c>
      <c r="AJ2127" s="1">
        <v>71.2</v>
      </c>
      <c r="AK2127" s="1">
        <v>59.4</v>
      </c>
      <c r="AL2127" s="1">
        <v>12387</v>
      </c>
      <c r="AM2127" s="1">
        <v>13.9</v>
      </c>
      <c r="AN2127" s="1">
        <v>891</v>
      </c>
      <c r="AO2127" s="1">
        <v>445</v>
      </c>
    </row>
    <row r="2128" spans="1:41" x14ac:dyDescent="0.75">
      <c r="A2128" s="1" t="s">
        <v>1799</v>
      </c>
      <c r="B2128" s="1" t="s">
        <v>40</v>
      </c>
      <c r="C2128" s="3" t="s">
        <v>67</v>
      </c>
      <c r="D2128" s="1">
        <v>48447</v>
      </c>
      <c r="E2128" s="18">
        <v>39511</v>
      </c>
      <c r="F2128" s="1" t="s">
        <v>3</v>
      </c>
      <c r="J2128" s="1">
        <v>97.1</v>
      </c>
      <c r="K2128" s="1">
        <v>35.700000000000003</v>
      </c>
      <c r="L2128" s="1">
        <v>41.1</v>
      </c>
      <c r="M2128" s="1">
        <v>23.2</v>
      </c>
      <c r="N2128" s="1">
        <v>98.9</v>
      </c>
      <c r="O2128" s="1">
        <v>0.1</v>
      </c>
      <c r="P2128" s="1">
        <v>0.1</v>
      </c>
      <c r="Q2128" s="1">
        <v>0.4</v>
      </c>
      <c r="R2128" s="1">
        <v>0</v>
      </c>
      <c r="S2128" s="1">
        <v>10.9</v>
      </c>
      <c r="T2128" s="1">
        <v>77.400000000000006</v>
      </c>
      <c r="U2128" s="1">
        <v>18.2</v>
      </c>
      <c r="V2128" s="1">
        <v>12.5</v>
      </c>
      <c r="W2128" s="1">
        <v>9.8000000000000007</v>
      </c>
      <c r="X2128" s="1">
        <v>30680</v>
      </c>
      <c r="Y2128" s="1">
        <v>31960</v>
      </c>
      <c r="Z2128" s="1">
        <v>3.7</v>
      </c>
      <c r="AA2128" s="1" t="s">
        <v>1346</v>
      </c>
      <c r="AB2128" s="1">
        <v>6.9</v>
      </c>
      <c r="AC2128" s="1">
        <v>382</v>
      </c>
      <c r="AD2128" s="1">
        <v>23609</v>
      </c>
      <c r="AE2128" s="1">
        <v>450</v>
      </c>
      <c r="AF2128" s="1">
        <v>27812</v>
      </c>
      <c r="AG2128" s="1">
        <v>275</v>
      </c>
      <c r="AH2128" s="1">
        <v>33</v>
      </c>
      <c r="AI2128" s="1">
        <v>2040</v>
      </c>
      <c r="AJ2128" s="1">
        <v>77</v>
      </c>
      <c r="AK2128" s="1">
        <v>65.099999999999994</v>
      </c>
      <c r="AL2128" s="1">
        <v>1678</v>
      </c>
      <c r="AM2128" s="1">
        <v>1.8</v>
      </c>
      <c r="AN2128" s="1">
        <v>915</v>
      </c>
      <c r="AO2128" s="1">
        <v>561</v>
      </c>
    </row>
    <row r="2129" spans="1:41" x14ac:dyDescent="0.75">
      <c r="A2129" s="1" t="s">
        <v>1800</v>
      </c>
      <c r="B2129" s="1" t="s">
        <v>40</v>
      </c>
      <c r="C2129" s="3" t="s">
        <v>67</v>
      </c>
      <c r="D2129" s="1">
        <v>48449</v>
      </c>
      <c r="E2129" s="18">
        <v>39511</v>
      </c>
      <c r="F2129" s="1" t="s">
        <v>3</v>
      </c>
      <c r="J2129" s="1">
        <v>99.9</v>
      </c>
      <c r="K2129" s="1">
        <v>54.2</v>
      </c>
      <c r="L2129" s="1">
        <v>34.1</v>
      </c>
      <c r="M2129" s="1">
        <v>11.7</v>
      </c>
      <c r="N2129" s="1">
        <v>88.2</v>
      </c>
      <c r="O2129" s="1">
        <v>9.9</v>
      </c>
      <c r="P2129" s="1">
        <v>0.7</v>
      </c>
      <c r="Q2129" s="1">
        <v>0.8</v>
      </c>
      <c r="R2129" s="1">
        <v>0</v>
      </c>
      <c r="S2129" s="1">
        <v>34.700000000000003</v>
      </c>
      <c r="T2129" s="1">
        <v>65.5</v>
      </c>
      <c r="U2129" s="1">
        <v>13.2</v>
      </c>
      <c r="V2129" s="1">
        <v>16</v>
      </c>
      <c r="W2129" s="1">
        <v>13.7</v>
      </c>
      <c r="X2129" s="1">
        <v>36347</v>
      </c>
      <c r="Y2129" s="1">
        <v>24756</v>
      </c>
      <c r="Z2129" s="1">
        <v>4.3</v>
      </c>
      <c r="AA2129" s="1">
        <v>36.109936580000003</v>
      </c>
      <c r="AB2129" s="1">
        <v>26.9</v>
      </c>
      <c r="AC2129" s="1">
        <v>3879</v>
      </c>
      <c r="AD2129" s="1">
        <v>13174</v>
      </c>
      <c r="AE2129" s="1">
        <v>4440</v>
      </c>
      <c r="AF2129" s="1">
        <v>15079</v>
      </c>
      <c r="AG2129" s="1">
        <v>2660</v>
      </c>
      <c r="AH2129" s="1">
        <v>629</v>
      </c>
      <c r="AI2129" s="1">
        <v>2136</v>
      </c>
      <c r="AJ2129" s="1">
        <v>72.400000000000006</v>
      </c>
      <c r="AK2129" s="1">
        <v>51.6</v>
      </c>
      <c r="AL2129" s="1">
        <v>30306</v>
      </c>
      <c r="AM2129" s="1">
        <v>73.8</v>
      </c>
      <c r="AN2129" s="1">
        <v>426</v>
      </c>
      <c r="AO2129" s="1">
        <v>178</v>
      </c>
    </row>
    <row r="2130" spans="1:41" x14ac:dyDescent="0.75">
      <c r="A2130" s="1" t="s">
        <v>1801</v>
      </c>
      <c r="B2130" s="1" t="s">
        <v>40</v>
      </c>
      <c r="C2130" s="3" t="s">
        <v>67</v>
      </c>
      <c r="D2130" s="1">
        <v>48451</v>
      </c>
      <c r="E2130" s="18">
        <v>39511</v>
      </c>
      <c r="F2130" s="1" t="s">
        <v>3</v>
      </c>
      <c r="J2130" s="1">
        <v>93.4</v>
      </c>
      <c r="K2130" s="1">
        <v>50.7</v>
      </c>
      <c r="L2130" s="1">
        <v>35.4</v>
      </c>
      <c r="M2130" s="1">
        <v>13.9</v>
      </c>
      <c r="N2130" s="1">
        <v>92.7</v>
      </c>
      <c r="O2130" s="1">
        <v>4.3</v>
      </c>
      <c r="P2130" s="1">
        <v>1</v>
      </c>
      <c r="Q2130" s="1">
        <v>0.8</v>
      </c>
      <c r="R2130" s="1">
        <v>0.1</v>
      </c>
      <c r="S2130" s="1">
        <v>33.6</v>
      </c>
      <c r="T2130" s="1">
        <v>76.2</v>
      </c>
      <c r="U2130" s="1">
        <v>19.5</v>
      </c>
      <c r="V2130" s="1">
        <v>16</v>
      </c>
      <c r="W2130" s="1">
        <v>12.4</v>
      </c>
      <c r="X2130" s="1">
        <v>37203</v>
      </c>
      <c r="Y2130" s="1">
        <v>28777</v>
      </c>
      <c r="Z2130" s="1">
        <v>4.2</v>
      </c>
      <c r="AA2130" s="1">
        <v>5.7170752870000001</v>
      </c>
      <c r="AB2130" s="1">
        <v>26.5</v>
      </c>
      <c r="AC2130" s="1">
        <v>16398</v>
      </c>
      <c r="AD2130" s="1">
        <v>15827</v>
      </c>
      <c r="AE2130" s="1">
        <v>18575</v>
      </c>
      <c r="AF2130" s="1">
        <v>17928</v>
      </c>
      <c r="AG2130" s="1">
        <v>11475</v>
      </c>
      <c r="AH2130" s="1">
        <v>2452</v>
      </c>
      <c r="AI2130" s="1">
        <v>2367</v>
      </c>
      <c r="AJ2130" s="1">
        <v>64.099999999999994</v>
      </c>
      <c r="AK2130" s="1">
        <v>48.4</v>
      </c>
      <c r="AL2130" s="1">
        <v>103938</v>
      </c>
      <c r="AM2130" s="1">
        <v>68.3</v>
      </c>
      <c r="AN2130" s="1">
        <v>1541</v>
      </c>
      <c r="AO2130" s="1">
        <v>845</v>
      </c>
    </row>
    <row r="2131" spans="1:41" x14ac:dyDescent="0.75">
      <c r="A2131" s="1" t="s">
        <v>1802</v>
      </c>
      <c r="B2131" s="1" t="s">
        <v>40</v>
      </c>
      <c r="C2131" s="3" t="s">
        <v>67</v>
      </c>
      <c r="D2131" s="1">
        <v>48453</v>
      </c>
      <c r="E2131" s="18">
        <v>39511</v>
      </c>
      <c r="F2131" s="1" t="s">
        <v>3</v>
      </c>
      <c r="J2131" s="1">
        <v>106.4</v>
      </c>
      <c r="K2131" s="1">
        <v>55.7</v>
      </c>
      <c r="L2131" s="1">
        <v>37.299999999999997</v>
      </c>
      <c r="M2131" s="1">
        <v>7</v>
      </c>
      <c r="N2131" s="1">
        <v>83.4</v>
      </c>
      <c r="O2131" s="1">
        <v>8.8000000000000007</v>
      </c>
      <c r="P2131" s="1">
        <v>5.4</v>
      </c>
      <c r="Q2131" s="1">
        <v>0.7</v>
      </c>
      <c r="R2131" s="1">
        <v>0.1</v>
      </c>
      <c r="S2131" s="1">
        <v>31.7</v>
      </c>
      <c r="T2131" s="1">
        <v>84.7</v>
      </c>
      <c r="U2131" s="1">
        <v>40.6</v>
      </c>
      <c r="V2131" s="1">
        <v>14.3</v>
      </c>
      <c r="W2131" s="1">
        <v>27.4</v>
      </c>
      <c r="X2131" s="1">
        <v>48199</v>
      </c>
      <c r="Y2131" s="1">
        <v>37972</v>
      </c>
      <c r="Z2131" s="1">
        <v>4</v>
      </c>
      <c r="AA2131" s="1">
        <v>6.800887103</v>
      </c>
      <c r="AB2131" s="1">
        <v>28.7</v>
      </c>
      <c r="AC2131" s="1">
        <v>69685</v>
      </c>
      <c r="AD2131" s="1">
        <v>7846</v>
      </c>
      <c r="AE2131" s="1">
        <v>81325</v>
      </c>
      <c r="AF2131" s="1">
        <v>9156</v>
      </c>
      <c r="AG2131" s="1">
        <v>49690</v>
      </c>
      <c r="AH2131" s="1">
        <v>12216</v>
      </c>
      <c r="AI2131" s="1">
        <v>1375</v>
      </c>
      <c r="AJ2131" s="1">
        <v>51.4</v>
      </c>
      <c r="AK2131" s="1">
        <v>37.6</v>
      </c>
      <c r="AL2131" s="1">
        <v>921006</v>
      </c>
      <c r="AM2131" s="1">
        <v>931</v>
      </c>
      <c r="AN2131" s="1">
        <v>1022</v>
      </c>
      <c r="AO2131" s="1">
        <v>298</v>
      </c>
    </row>
    <row r="2132" spans="1:41" x14ac:dyDescent="0.75">
      <c r="A2132" s="1" t="s">
        <v>304</v>
      </c>
      <c r="B2132" s="1" t="s">
        <v>40</v>
      </c>
      <c r="C2132" s="3" t="s">
        <v>67</v>
      </c>
      <c r="D2132" s="1">
        <v>48455</v>
      </c>
      <c r="E2132" s="18">
        <v>39511</v>
      </c>
      <c r="F2132" s="1" t="s">
        <v>3</v>
      </c>
      <c r="J2132" s="1">
        <v>92.7</v>
      </c>
      <c r="K2132" s="1">
        <v>41.6</v>
      </c>
      <c r="L2132" s="1">
        <v>36.1</v>
      </c>
      <c r="M2132" s="1">
        <v>22.3</v>
      </c>
      <c r="N2132" s="1">
        <v>87.7</v>
      </c>
      <c r="O2132" s="1">
        <v>10.9</v>
      </c>
      <c r="P2132" s="1">
        <v>0.3</v>
      </c>
      <c r="Q2132" s="1">
        <v>0.5</v>
      </c>
      <c r="R2132" s="1">
        <v>0.1</v>
      </c>
      <c r="S2132" s="1">
        <v>6.3</v>
      </c>
      <c r="T2132" s="1">
        <v>73.099999999999994</v>
      </c>
      <c r="U2132" s="1">
        <v>9.4</v>
      </c>
      <c r="V2132" s="1">
        <v>18.100000000000001</v>
      </c>
      <c r="W2132" s="1">
        <v>8.3000000000000007</v>
      </c>
      <c r="X2132" s="1">
        <v>29975</v>
      </c>
      <c r="Y2132" s="1">
        <v>22076</v>
      </c>
      <c r="Z2132" s="1">
        <v>6</v>
      </c>
      <c r="AA2132" s="1">
        <v>5.1669147349999998</v>
      </c>
      <c r="AB2132" s="1">
        <v>5.0999999999999996</v>
      </c>
      <c r="AC2132" s="1">
        <v>3472</v>
      </c>
      <c r="AD2132" s="1">
        <v>24173</v>
      </c>
      <c r="AE2132" s="1">
        <v>4110</v>
      </c>
      <c r="AF2132" s="1">
        <v>28615</v>
      </c>
      <c r="AG2132" s="1">
        <v>2550</v>
      </c>
      <c r="AH2132" s="1">
        <v>516</v>
      </c>
      <c r="AI2132" s="1">
        <v>3593</v>
      </c>
      <c r="AJ2132" s="1">
        <v>80.8</v>
      </c>
      <c r="AK2132" s="1">
        <v>56.3</v>
      </c>
      <c r="AL2132" s="1">
        <v>14296</v>
      </c>
      <c r="AM2132" s="1">
        <v>20.6</v>
      </c>
      <c r="AN2132" s="1">
        <v>714</v>
      </c>
      <c r="AO2132" s="1">
        <v>105</v>
      </c>
    </row>
    <row r="2133" spans="1:41" x14ac:dyDescent="0.75">
      <c r="A2133" s="1" t="s">
        <v>1803</v>
      </c>
      <c r="B2133" s="1" t="s">
        <v>40</v>
      </c>
      <c r="C2133" s="3" t="s">
        <v>67</v>
      </c>
      <c r="D2133" s="1">
        <v>48457</v>
      </c>
      <c r="E2133" s="18">
        <v>39511</v>
      </c>
      <c r="F2133" s="1" t="s">
        <v>3</v>
      </c>
      <c r="J2133" s="1">
        <v>106.9</v>
      </c>
      <c r="K2133" s="1">
        <v>44.8</v>
      </c>
      <c r="L2133" s="1">
        <v>37.5</v>
      </c>
      <c r="M2133" s="1">
        <v>17.7</v>
      </c>
      <c r="N2133" s="1">
        <v>86.8</v>
      </c>
      <c r="O2133" s="1">
        <v>11.3</v>
      </c>
      <c r="P2133" s="1">
        <v>0.3</v>
      </c>
      <c r="Q2133" s="1">
        <v>0.5</v>
      </c>
      <c r="R2133" s="1">
        <v>0</v>
      </c>
      <c r="S2133" s="1">
        <v>4.7</v>
      </c>
      <c r="T2133" s="1">
        <v>71.900000000000006</v>
      </c>
      <c r="U2133" s="1">
        <v>9.6999999999999993</v>
      </c>
      <c r="V2133" s="1">
        <v>18.100000000000001</v>
      </c>
      <c r="W2133" s="1">
        <v>9.8000000000000007</v>
      </c>
      <c r="X2133" s="1">
        <v>32030</v>
      </c>
      <c r="Y2133" s="1">
        <v>22422</v>
      </c>
      <c r="Z2133" s="1">
        <v>6.5</v>
      </c>
      <c r="AA2133" s="1">
        <v>2.432308398</v>
      </c>
      <c r="AB2133" s="1">
        <v>4.7</v>
      </c>
      <c r="AC2133" s="1">
        <v>3932</v>
      </c>
      <c r="AD2133" s="1">
        <v>19072</v>
      </c>
      <c r="AE2133" s="1">
        <v>4855</v>
      </c>
      <c r="AF2133" s="1">
        <v>23549</v>
      </c>
      <c r="AG2133" s="1">
        <v>2740</v>
      </c>
      <c r="AH2133" s="1">
        <v>599</v>
      </c>
      <c r="AI2133" s="1">
        <v>2905</v>
      </c>
      <c r="AJ2133" s="1">
        <v>84.1</v>
      </c>
      <c r="AK2133" s="1">
        <v>58.3</v>
      </c>
      <c r="AL2133" s="1">
        <v>20557</v>
      </c>
      <c r="AM2133" s="1">
        <v>22.3</v>
      </c>
      <c r="AN2133" s="1">
        <v>936</v>
      </c>
      <c r="AO2133" s="1">
        <v>80</v>
      </c>
    </row>
    <row r="2134" spans="1:41" x14ac:dyDescent="0.75">
      <c r="A2134" s="1" t="s">
        <v>1804</v>
      </c>
      <c r="B2134" s="1" t="s">
        <v>40</v>
      </c>
      <c r="C2134" s="3" t="s">
        <v>67</v>
      </c>
      <c r="D2134" s="1">
        <v>48459</v>
      </c>
      <c r="E2134" s="18">
        <v>39511</v>
      </c>
      <c r="F2134" s="1" t="s">
        <v>3</v>
      </c>
      <c r="J2134" s="1">
        <v>95.2</v>
      </c>
      <c r="K2134" s="1">
        <v>46</v>
      </c>
      <c r="L2134" s="1">
        <v>39.200000000000003</v>
      </c>
      <c r="M2134" s="1">
        <v>14.9</v>
      </c>
      <c r="N2134" s="1">
        <v>89</v>
      </c>
      <c r="O2134" s="1">
        <v>9.1</v>
      </c>
      <c r="P2134" s="1">
        <v>0.3</v>
      </c>
      <c r="Q2134" s="1">
        <v>0.6</v>
      </c>
      <c r="R2134" s="1">
        <v>0.1</v>
      </c>
      <c r="S2134" s="1">
        <v>4.5</v>
      </c>
      <c r="T2134" s="1">
        <v>76.3</v>
      </c>
      <c r="U2134" s="1">
        <v>11.1</v>
      </c>
      <c r="V2134" s="1">
        <v>15.7</v>
      </c>
      <c r="W2134" s="1">
        <v>11.6</v>
      </c>
      <c r="X2134" s="1">
        <v>35807</v>
      </c>
      <c r="Y2134" s="1">
        <v>24589</v>
      </c>
      <c r="Z2134" s="1">
        <v>4.7</v>
      </c>
      <c r="AA2134" s="1">
        <v>4.18399389</v>
      </c>
      <c r="AB2134" s="1">
        <v>4.5</v>
      </c>
      <c r="AC2134" s="1">
        <v>6698</v>
      </c>
      <c r="AD2134" s="1">
        <v>17682</v>
      </c>
      <c r="AE2134" s="1">
        <v>7915</v>
      </c>
      <c r="AF2134" s="1">
        <v>20894</v>
      </c>
      <c r="AG2134" s="1">
        <v>4575</v>
      </c>
      <c r="AH2134" s="1">
        <v>1002</v>
      </c>
      <c r="AI2134" s="1">
        <v>2645</v>
      </c>
      <c r="AJ2134" s="1">
        <v>81.8</v>
      </c>
      <c r="AK2134" s="1">
        <v>57.8</v>
      </c>
      <c r="AL2134" s="1">
        <v>37923</v>
      </c>
      <c r="AM2134" s="1">
        <v>64.5</v>
      </c>
      <c r="AN2134" s="1">
        <v>593</v>
      </c>
      <c r="AO2134" s="1">
        <v>196</v>
      </c>
    </row>
    <row r="2135" spans="1:41" x14ac:dyDescent="0.75">
      <c r="A2135" s="1" t="s">
        <v>1805</v>
      </c>
      <c r="B2135" s="1" t="s">
        <v>40</v>
      </c>
      <c r="C2135" s="3" t="s">
        <v>67</v>
      </c>
      <c r="D2135" s="1">
        <v>48461</v>
      </c>
      <c r="E2135" s="18">
        <v>39511</v>
      </c>
      <c r="F2135" s="1" t="s">
        <v>3</v>
      </c>
      <c r="J2135" s="1">
        <v>97.3</v>
      </c>
      <c r="K2135" s="1">
        <v>43.6</v>
      </c>
      <c r="L2135" s="1">
        <v>40.299999999999997</v>
      </c>
      <c r="M2135" s="1">
        <v>16.100000000000001</v>
      </c>
      <c r="N2135" s="1">
        <v>95.9</v>
      </c>
      <c r="O2135" s="1">
        <v>2.4</v>
      </c>
      <c r="P2135" s="1" t="s">
        <v>1346</v>
      </c>
      <c r="Q2135" s="1">
        <v>1.5</v>
      </c>
      <c r="R2135" s="1">
        <v>0.2</v>
      </c>
      <c r="S2135" s="1">
        <v>45.9</v>
      </c>
      <c r="T2135" s="1">
        <v>67.099999999999994</v>
      </c>
      <c r="U2135" s="1">
        <v>11.8</v>
      </c>
      <c r="V2135" s="1">
        <v>15.2</v>
      </c>
      <c r="W2135" s="1">
        <v>9.9</v>
      </c>
      <c r="X2135" s="1">
        <v>34253</v>
      </c>
      <c r="Y2135" s="1">
        <v>26935</v>
      </c>
      <c r="Z2135" s="1">
        <v>3.8</v>
      </c>
      <c r="AA2135" s="1" t="s">
        <v>1346</v>
      </c>
      <c r="AB2135" s="1">
        <v>38.1</v>
      </c>
      <c r="AC2135" s="1">
        <v>553</v>
      </c>
      <c r="AD2135" s="1">
        <v>18096</v>
      </c>
      <c r="AE2135" s="1">
        <v>655</v>
      </c>
      <c r="AF2135" s="1">
        <v>21433</v>
      </c>
      <c r="AG2135" s="1">
        <v>355</v>
      </c>
      <c r="AH2135" s="1">
        <v>72</v>
      </c>
      <c r="AI2135" s="1">
        <v>2356</v>
      </c>
      <c r="AJ2135" s="1">
        <v>75.2</v>
      </c>
      <c r="AK2135" s="1">
        <v>64.7</v>
      </c>
      <c r="AL2135" s="1">
        <v>3134</v>
      </c>
      <c r="AM2135" s="1">
        <v>2.5</v>
      </c>
      <c r="AN2135" s="1">
        <v>1242</v>
      </c>
      <c r="AO2135" s="1">
        <v>723</v>
      </c>
    </row>
    <row r="2136" spans="1:41" x14ac:dyDescent="0.75">
      <c r="A2136" s="1" t="s">
        <v>1806</v>
      </c>
      <c r="B2136" s="1" t="s">
        <v>40</v>
      </c>
      <c r="C2136" s="3" t="s">
        <v>67</v>
      </c>
      <c r="D2136" s="1">
        <v>48463</v>
      </c>
      <c r="E2136" s="18">
        <v>39511</v>
      </c>
      <c r="F2136" s="1" t="s">
        <v>3</v>
      </c>
      <c r="J2136" s="1">
        <v>94.4</v>
      </c>
      <c r="K2136" s="1">
        <v>52.7</v>
      </c>
      <c r="L2136" s="1">
        <v>33.799999999999997</v>
      </c>
      <c r="M2136" s="1">
        <v>13.4</v>
      </c>
      <c r="N2136" s="1">
        <v>97.5</v>
      </c>
      <c r="O2136" s="1">
        <v>0.9</v>
      </c>
      <c r="P2136" s="1">
        <v>0.5</v>
      </c>
      <c r="Q2136" s="1">
        <v>0.8</v>
      </c>
      <c r="R2136" s="1">
        <v>0.2</v>
      </c>
      <c r="S2136" s="1">
        <v>67.3</v>
      </c>
      <c r="T2136" s="1">
        <v>59.6</v>
      </c>
      <c r="U2136" s="1">
        <v>13.8</v>
      </c>
      <c r="V2136" s="1">
        <v>22.2</v>
      </c>
      <c r="W2136" s="1">
        <v>10.199999999999999</v>
      </c>
      <c r="X2136" s="1">
        <v>28859</v>
      </c>
      <c r="Y2136" s="1">
        <v>22339</v>
      </c>
      <c r="Z2136" s="1">
        <v>5.9</v>
      </c>
      <c r="AA2136" s="1">
        <v>3.7353177209999999</v>
      </c>
      <c r="AB2136" s="1">
        <v>60</v>
      </c>
      <c r="AC2136" s="1">
        <v>3977</v>
      </c>
      <c r="AD2136" s="1">
        <v>14754</v>
      </c>
      <c r="AE2136" s="1">
        <v>4670</v>
      </c>
      <c r="AF2136" s="1">
        <v>17325</v>
      </c>
      <c r="AG2136" s="1">
        <v>2745</v>
      </c>
      <c r="AH2136" s="1">
        <v>1149</v>
      </c>
      <c r="AI2136" s="1">
        <v>4263</v>
      </c>
      <c r="AJ2136" s="1">
        <v>72.2</v>
      </c>
      <c r="AK2136" s="1">
        <v>59.2</v>
      </c>
      <c r="AL2136" s="1">
        <v>27050</v>
      </c>
      <c r="AM2136" s="1">
        <v>17.399999999999999</v>
      </c>
      <c r="AN2136" s="1">
        <v>1559</v>
      </c>
      <c r="AO2136" s="1">
        <v>969</v>
      </c>
    </row>
    <row r="2137" spans="1:41" x14ac:dyDescent="0.75">
      <c r="A2137" s="1" t="s">
        <v>1807</v>
      </c>
      <c r="B2137" s="1" t="s">
        <v>40</v>
      </c>
      <c r="C2137" s="3" t="s">
        <v>67</v>
      </c>
      <c r="D2137" s="1">
        <v>48465</v>
      </c>
      <c r="E2137" s="18">
        <v>39511</v>
      </c>
      <c r="F2137" s="1" t="s">
        <v>3</v>
      </c>
      <c r="J2137" s="1">
        <v>95.2</v>
      </c>
      <c r="K2137" s="1">
        <v>53</v>
      </c>
      <c r="L2137" s="1">
        <v>33.200000000000003</v>
      </c>
      <c r="M2137" s="1">
        <v>13.9</v>
      </c>
      <c r="N2137" s="1">
        <v>96.4</v>
      </c>
      <c r="O2137" s="1">
        <v>1.7</v>
      </c>
      <c r="P2137" s="1">
        <v>0.7</v>
      </c>
      <c r="Q2137" s="1">
        <v>0.8</v>
      </c>
      <c r="R2137" s="1">
        <v>0.1</v>
      </c>
      <c r="S2137" s="1">
        <v>78.2</v>
      </c>
      <c r="T2137" s="1">
        <v>58.7</v>
      </c>
      <c r="U2137" s="1">
        <v>14.1</v>
      </c>
      <c r="V2137" s="1">
        <v>22.1</v>
      </c>
      <c r="W2137" s="1">
        <v>9.8000000000000007</v>
      </c>
      <c r="X2137" s="1">
        <v>31375</v>
      </c>
      <c r="Y2137" s="1">
        <v>22133</v>
      </c>
      <c r="Z2137" s="1">
        <v>6.1</v>
      </c>
      <c r="AA2137" s="1">
        <v>9.4210009810000006</v>
      </c>
      <c r="AB2137" s="1">
        <v>69.900000000000006</v>
      </c>
      <c r="AC2137" s="1">
        <v>5335</v>
      </c>
      <c r="AD2137" s="1">
        <v>11209</v>
      </c>
      <c r="AE2137" s="1">
        <v>6805</v>
      </c>
      <c r="AF2137" s="1">
        <v>14297</v>
      </c>
      <c r="AG2137" s="1">
        <v>3900</v>
      </c>
      <c r="AH2137" s="1">
        <v>2343</v>
      </c>
      <c r="AI2137" s="1">
        <v>4923</v>
      </c>
      <c r="AJ2137" s="1">
        <v>66</v>
      </c>
      <c r="AK2137" s="1">
        <v>55.1</v>
      </c>
      <c r="AL2137" s="1">
        <v>48145</v>
      </c>
      <c r="AM2137" s="1">
        <v>15.2</v>
      </c>
      <c r="AN2137" s="1">
        <v>3232</v>
      </c>
      <c r="AO2137" s="1">
        <v>1661</v>
      </c>
    </row>
    <row r="2138" spans="1:41" x14ac:dyDescent="0.75">
      <c r="A2138" s="1" t="s">
        <v>1808</v>
      </c>
      <c r="B2138" s="1" t="s">
        <v>40</v>
      </c>
      <c r="C2138" s="3" t="s">
        <v>67</v>
      </c>
      <c r="D2138" s="1">
        <v>48467</v>
      </c>
      <c r="E2138" s="18">
        <v>39511</v>
      </c>
      <c r="F2138" s="1" t="s">
        <v>3</v>
      </c>
      <c r="J2138" s="1">
        <v>98.2</v>
      </c>
      <c r="K2138" s="1">
        <v>44.6</v>
      </c>
      <c r="L2138" s="1">
        <v>38.5</v>
      </c>
      <c r="M2138" s="1">
        <v>16.899999999999999</v>
      </c>
      <c r="N2138" s="1">
        <v>94.9</v>
      </c>
      <c r="O2138" s="1">
        <v>3.2</v>
      </c>
      <c r="P2138" s="1">
        <v>0.3</v>
      </c>
      <c r="Q2138" s="1">
        <v>0.7</v>
      </c>
      <c r="R2138" s="1">
        <v>0.1</v>
      </c>
      <c r="S2138" s="1">
        <v>8.5</v>
      </c>
      <c r="T2138" s="1">
        <v>72</v>
      </c>
      <c r="U2138" s="1">
        <v>11.6</v>
      </c>
      <c r="V2138" s="1">
        <v>13.7</v>
      </c>
      <c r="W2138" s="1">
        <v>13.1</v>
      </c>
      <c r="X2138" s="1">
        <v>37629</v>
      </c>
      <c r="Y2138" s="1">
        <v>27420</v>
      </c>
      <c r="Z2138" s="1">
        <v>4.5999999999999996</v>
      </c>
      <c r="AA2138" s="1">
        <v>3.361841751</v>
      </c>
      <c r="AB2138" s="1">
        <v>7.4</v>
      </c>
      <c r="AC2138" s="1">
        <v>9000</v>
      </c>
      <c r="AD2138" s="1">
        <v>17146</v>
      </c>
      <c r="AE2138" s="1">
        <v>10860</v>
      </c>
      <c r="AF2138" s="1">
        <v>20689</v>
      </c>
      <c r="AG2138" s="1">
        <v>7110</v>
      </c>
      <c r="AH2138" s="1">
        <v>999</v>
      </c>
      <c r="AI2138" s="1">
        <v>1903</v>
      </c>
      <c r="AJ2138" s="1">
        <v>80.8</v>
      </c>
      <c r="AK2138" s="1">
        <v>57.3</v>
      </c>
      <c r="AL2138" s="1">
        <v>52916</v>
      </c>
      <c r="AM2138" s="1">
        <v>62.4</v>
      </c>
      <c r="AN2138" s="1">
        <v>859</v>
      </c>
      <c r="AO2138" s="1">
        <v>422</v>
      </c>
    </row>
    <row r="2139" spans="1:41" x14ac:dyDescent="0.75">
      <c r="A2139" s="1" t="s">
        <v>1809</v>
      </c>
      <c r="B2139" s="1" t="s">
        <v>40</v>
      </c>
      <c r="C2139" s="3" t="s">
        <v>67</v>
      </c>
      <c r="D2139" s="1">
        <v>48469</v>
      </c>
      <c r="E2139" s="18">
        <v>39511</v>
      </c>
      <c r="F2139" s="1" t="s">
        <v>3</v>
      </c>
      <c r="J2139" s="1">
        <v>94.7</v>
      </c>
      <c r="K2139" s="1">
        <v>49.1</v>
      </c>
      <c r="L2139" s="1">
        <v>38.200000000000003</v>
      </c>
      <c r="M2139" s="1">
        <v>12.7</v>
      </c>
      <c r="N2139" s="1">
        <v>91.2</v>
      </c>
      <c r="O2139" s="1">
        <v>6.4</v>
      </c>
      <c r="P2139" s="1">
        <v>1</v>
      </c>
      <c r="Q2139" s="1">
        <v>0.7</v>
      </c>
      <c r="R2139" s="1">
        <v>0.1</v>
      </c>
      <c r="S2139" s="1">
        <v>41.3</v>
      </c>
      <c r="T2139" s="1">
        <v>76.2</v>
      </c>
      <c r="U2139" s="1">
        <v>16.2</v>
      </c>
      <c r="V2139" s="1">
        <v>16.100000000000001</v>
      </c>
      <c r="W2139" s="1">
        <v>18.2</v>
      </c>
      <c r="X2139" s="1">
        <v>37231</v>
      </c>
      <c r="Y2139" s="1">
        <v>30667</v>
      </c>
      <c r="Z2139" s="1">
        <v>4.0999999999999996</v>
      </c>
      <c r="AA2139" s="1">
        <v>5.2875421410000003</v>
      </c>
      <c r="AB2139" s="1">
        <v>27</v>
      </c>
      <c r="AC2139" s="1">
        <v>12445</v>
      </c>
      <c r="AD2139" s="1">
        <v>14530</v>
      </c>
      <c r="AE2139" s="1">
        <v>14480</v>
      </c>
      <c r="AF2139" s="1">
        <v>16906</v>
      </c>
      <c r="AG2139" s="1">
        <v>8305</v>
      </c>
      <c r="AH2139" s="1">
        <v>2203</v>
      </c>
      <c r="AI2139" s="1">
        <v>2572</v>
      </c>
      <c r="AJ2139" s="1">
        <v>67.400000000000006</v>
      </c>
      <c r="AK2139" s="1">
        <v>52</v>
      </c>
      <c r="AL2139" s="1">
        <v>86191</v>
      </c>
      <c r="AM2139" s="1">
        <v>97.7</v>
      </c>
      <c r="AN2139" s="1">
        <v>889</v>
      </c>
      <c r="AO2139" s="1">
        <v>514</v>
      </c>
    </row>
    <row r="2140" spans="1:41" x14ac:dyDescent="0.75">
      <c r="A2140" s="1" t="s">
        <v>182</v>
      </c>
      <c r="B2140" s="1" t="s">
        <v>40</v>
      </c>
      <c r="C2140" s="3" t="s">
        <v>67</v>
      </c>
      <c r="D2140" s="1">
        <v>48471</v>
      </c>
      <c r="E2140" s="18">
        <v>39511</v>
      </c>
      <c r="F2140" s="1" t="s">
        <v>3</v>
      </c>
      <c r="J2140" s="1">
        <v>148.19999999999999</v>
      </c>
      <c r="K2140" s="1">
        <v>56.8</v>
      </c>
      <c r="L2140" s="1">
        <v>33.700000000000003</v>
      </c>
      <c r="M2140" s="1">
        <v>9.5</v>
      </c>
      <c r="N2140" s="1">
        <v>74.5</v>
      </c>
      <c r="O2140" s="1">
        <v>23.4</v>
      </c>
      <c r="P2140" s="1">
        <v>0.9</v>
      </c>
      <c r="Q2140" s="1">
        <v>0.4</v>
      </c>
      <c r="R2140" s="1">
        <v>0</v>
      </c>
      <c r="S2140" s="1">
        <v>15.1</v>
      </c>
      <c r="T2140" s="1">
        <v>73.099999999999994</v>
      </c>
      <c r="U2140" s="1">
        <v>18.3</v>
      </c>
      <c r="V2140" s="1">
        <v>20.9</v>
      </c>
      <c r="W2140" s="1">
        <v>13</v>
      </c>
      <c r="X2140" s="1">
        <v>35064</v>
      </c>
      <c r="Y2140" s="1">
        <v>19223</v>
      </c>
      <c r="Z2140" s="1">
        <v>5.5</v>
      </c>
      <c r="AA2140" s="1">
        <v>3.0756849430000002</v>
      </c>
      <c r="AB2140" s="1">
        <v>14.3</v>
      </c>
      <c r="AC2140" s="1">
        <v>6403</v>
      </c>
      <c r="AD2140" s="1">
        <v>10206</v>
      </c>
      <c r="AE2140" s="1">
        <v>7440</v>
      </c>
      <c r="AF2140" s="1">
        <v>11859</v>
      </c>
      <c r="AG2140" s="1">
        <v>4700</v>
      </c>
      <c r="AH2140" s="1">
        <v>971</v>
      </c>
      <c r="AI2140" s="1">
        <v>1548</v>
      </c>
      <c r="AJ2140" s="1">
        <v>59.8</v>
      </c>
      <c r="AK2140" s="1">
        <v>41.7</v>
      </c>
      <c r="AL2140" s="1">
        <v>63304</v>
      </c>
      <c r="AM2140" s="1">
        <v>80.400000000000006</v>
      </c>
      <c r="AN2140" s="1">
        <v>801</v>
      </c>
      <c r="AO2140" s="1">
        <v>206</v>
      </c>
    </row>
    <row r="2141" spans="1:41" x14ac:dyDescent="0.75">
      <c r="A2141" s="1" t="s">
        <v>1810</v>
      </c>
      <c r="B2141" s="1" t="s">
        <v>40</v>
      </c>
      <c r="C2141" s="3" t="s">
        <v>67</v>
      </c>
      <c r="D2141" s="1">
        <v>48473</v>
      </c>
      <c r="E2141" s="18">
        <v>39511</v>
      </c>
      <c r="F2141" s="1" t="s">
        <v>3</v>
      </c>
      <c r="J2141" s="1">
        <v>99</v>
      </c>
      <c r="K2141" s="1">
        <v>55.6</v>
      </c>
      <c r="L2141" s="1">
        <v>34.799999999999997</v>
      </c>
      <c r="M2141" s="1">
        <v>9.6</v>
      </c>
      <c r="N2141" s="1">
        <v>71.7</v>
      </c>
      <c r="O2141" s="1">
        <v>26.5</v>
      </c>
      <c r="P2141" s="1">
        <v>0.5</v>
      </c>
      <c r="Q2141" s="1">
        <v>0.6</v>
      </c>
      <c r="R2141" s="1">
        <v>0.1</v>
      </c>
      <c r="S2141" s="1">
        <v>22</v>
      </c>
      <c r="T2141" s="1">
        <v>73.900000000000006</v>
      </c>
      <c r="U2141" s="1">
        <v>16.8</v>
      </c>
      <c r="V2141" s="1">
        <v>17.3</v>
      </c>
      <c r="W2141" s="1">
        <v>20.100000000000001</v>
      </c>
      <c r="X2141" s="1">
        <v>40921</v>
      </c>
      <c r="Y2141" s="1">
        <v>26543</v>
      </c>
      <c r="Z2141" s="1">
        <v>5.2</v>
      </c>
      <c r="AA2141" s="1">
        <v>14.46012745</v>
      </c>
      <c r="AB2141" s="1">
        <v>18.100000000000001</v>
      </c>
      <c r="AC2141" s="1">
        <v>3420</v>
      </c>
      <c r="AD2141" s="1">
        <v>9822</v>
      </c>
      <c r="AE2141" s="1">
        <v>4470</v>
      </c>
      <c r="AF2141" s="1">
        <v>12837</v>
      </c>
      <c r="AG2141" s="1">
        <v>2685</v>
      </c>
      <c r="AH2141" s="1">
        <v>604</v>
      </c>
      <c r="AI2141" s="1">
        <v>1735</v>
      </c>
      <c r="AJ2141" s="1">
        <v>72.5</v>
      </c>
      <c r="AK2141" s="1">
        <v>48.4</v>
      </c>
      <c r="AL2141" s="1">
        <v>35185</v>
      </c>
      <c r="AM2141" s="1">
        <v>68.5</v>
      </c>
      <c r="AN2141" s="1">
        <v>518</v>
      </c>
      <c r="AO2141" s="1">
        <v>277</v>
      </c>
    </row>
    <row r="2142" spans="1:41" x14ac:dyDescent="0.75">
      <c r="A2142" s="1" t="s">
        <v>1811</v>
      </c>
      <c r="B2142" s="1" t="s">
        <v>40</v>
      </c>
      <c r="C2142" s="3" t="s">
        <v>67</v>
      </c>
      <c r="D2142" s="1">
        <v>48475</v>
      </c>
      <c r="E2142" s="18">
        <v>39511</v>
      </c>
      <c r="F2142" s="1" t="s">
        <v>3</v>
      </c>
      <c r="J2142" s="1">
        <v>99.6</v>
      </c>
      <c r="K2142" s="1">
        <v>46.9</v>
      </c>
      <c r="L2142" s="1">
        <v>38.1</v>
      </c>
      <c r="M2142" s="1">
        <v>14.9</v>
      </c>
      <c r="N2142" s="1">
        <v>93.4</v>
      </c>
      <c r="O2142" s="1">
        <v>5</v>
      </c>
      <c r="P2142" s="1">
        <v>0.4</v>
      </c>
      <c r="Q2142" s="1">
        <v>0.9</v>
      </c>
      <c r="R2142" s="1">
        <v>0</v>
      </c>
      <c r="S2142" s="1">
        <v>44.6</v>
      </c>
      <c r="T2142" s="1">
        <v>70.099999999999994</v>
      </c>
      <c r="U2142" s="1">
        <v>12.4</v>
      </c>
      <c r="V2142" s="1">
        <v>17.100000000000001</v>
      </c>
      <c r="W2142" s="1">
        <v>10.7</v>
      </c>
      <c r="X2142" s="1">
        <v>33494</v>
      </c>
      <c r="Y2142" s="1">
        <v>23802</v>
      </c>
      <c r="Z2142" s="1">
        <v>4.8</v>
      </c>
      <c r="AA2142" s="1">
        <v>3.938924541</v>
      </c>
      <c r="AB2142" s="1">
        <v>36.1</v>
      </c>
      <c r="AC2142" s="1">
        <v>1767</v>
      </c>
      <c r="AD2142" s="1">
        <v>17261</v>
      </c>
      <c r="AE2142" s="1">
        <v>2060</v>
      </c>
      <c r="AF2142" s="1">
        <v>20123</v>
      </c>
      <c r="AG2142" s="1">
        <v>1105</v>
      </c>
      <c r="AH2142" s="1">
        <v>320</v>
      </c>
      <c r="AI2142" s="1">
        <v>3126</v>
      </c>
      <c r="AJ2142" s="1">
        <v>78.099999999999994</v>
      </c>
      <c r="AK2142" s="1">
        <v>59.9</v>
      </c>
      <c r="AL2142" s="1">
        <v>10352</v>
      </c>
      <c r="AM2142" s="1">
        <v>12.4</v>
      </c>
      <c r="AN2142" s="1">
        <v>836</v>
      </c>
      <c r="AO2142" s="1">
        <v>466</v>
      </c>
    </row>
    <row r="2143" spans="1:41" x14ac:dyDescent="0.75">
      <c r="A2143" s="1" t="s">
        <v>91</v>
      </c>
      <c r="B2143" s="1" t="s">
        <v>40</v>
      </c>
      <c r="C2143" s="3" t="s">
        <v>67</v>
      </c>
      <c r="D2143" s="1">
        <v>48477</v>
      </c>
      <c r="E2143" s="18">
        <v>39511</v>
      </c>
      <c r="F2143" s="1" t="s">
        <v>3</v>
      </c>
      <c r="J2143" s="1">
        <v>96.5</v>
      </c>
      <c r="K2143" s="1">
        <v>46.5</v>
      </c>
      <c r="L2143" s="1">
        <v>36.799999999999997</v>
      </c>
      <c r="M2143" s="1">
        <v>16.8</v>
      </c>
      <c r="N2143" s="1">
        <v>79.7</v>
      </c>
      <c r="O2143" s="1">
        <v>18.3</v>
      </c>
      <c r="P2143" s="1">
        <v>1.4</v>
      </c>
      <c r="Q2143" s="1">
        <v>0.3</v>
      </c>
      <c r="R2143" s="1">
        <v>0</v>
      </c>
      <c r="S2143" s="1">
        <v>11.6</v>
      </c>
      <c r="T2143" s="1">
        <v>72.099999999999994</v>
      </c>
      <c r="U2143" s="1">
        <v>19</v>
      </c>
      <c r="V2143" s="1">
        <v>13.6</v>
      </c>
      <c r="W2143" s="1">
        <v>15.2</v>
      </c>
      <c r="X2143" s="1">
        <v>39842</v>
      </c>
      <c r="Y2143" s="1">
        <v>32399</v>
      </c>
      <c r="Z2143" s="1">
        <v>4.3</v>
      </c>
      <c r="AA2143" s="1">
        <v>12.709107810000001</v>
      </c>
      <c r="AB2143" s="1">
        <v>13</v>
      </c>
      <c r="AC2143" s="1">
        <v>5822</v>
      </c>
      <c r="AD2143" s="1">
        <v>18470</v>
      </c>
      <c r="AE2143" s="1">
        <v>6560</v>
      </c>
      <c r="AF2143" s="1">
        <v>20812</v>
      </c>
      <c r="AG2143" s="1">
        <v>4170</v>
      </c>
      <c r="AH2143" s="1">
        <v>799</v>
      </c>
      <c r="AI2143" s="1">
        <v>2535</v>
      </c>
      <c r="AJ2143" s="1">
        <v>73.5</v>
      </c>
      <c r="AK2143" s="1">
        <v>57.1</v>
      </c>
      <c r="AL2143" s="1">
        <v>31912</v>
      </c>
      <c r="AM2143" s="1">
        <v>52.4</v>
      </c>
      <c r="AN2143" s="1">
        <v>621</v>
      </c>
      <c r="AO2143" s="1">
        <v>355</v>
      </c>
    </row>
    <row r="2144" spans="1:41" x14ac:dyDescent="0.75">
      <c r="A2144" s="1" t="s">
        <v>1812</v>
      </c>
      <c r="B2144" s="1" t="s">
        <v>40</v>
      </c>
      <c r="C2144" s="3" t="s">
        <v>67</v>
      </c>
      <c r="D2144" s="1">
        <v>48479</v>
      </c>
      <c r="E2144" s="18">
        <v>39511</v>
      </c>
      <c r="F2144" s="1" t="s">
        <v>3</v>
      </c>
      <c r="J2144" s="1">
        <v>93.3</v>
      </c>
      <c r="K2144" s="1">
        <v>62.3</v>
      </c>
      <c r="L2144" s="1">
        <v>29.9</v>
      </c>
      <c r="M2144" s="1">
        <v>7.7</v>
      </c>
      <c r="N2144" s="1">
        <v>98</v>
      </c>
      <c r="O2144" s="1">
        <v>0.6</v>
      </c>
      <c r="P2144" s="1">
        <v>0.5</v>
      </c>
      <c r="Q2144" s="1">
        <v>0.6</v>
      </c>
      <c r="R2144" s="1">
        <v>0.1</v>
      </c>
      <c r="S2144" s="1">
        <v>94.9</v>
      </c>
      <c r="T2144" s="1">
        <v>53</v>
      </c>
      <c r="U2144" s="1">
        <v>13.9</v>
      </c>
      <c r="V2144" s="1">
        <v>26.8</v>
      </c>
      <c r="W2144" s="1">
        <v>11.9</v>
      </c>
      <c r="X2144" s="1">
        <v>31339</v>
      </c>
      <c r="Y2144" s="1">
        <v>18809</v>
      </c>
      <c r="Z2144" s="1">
        <v>5.4</v>
      </c>
      <c r="AA2144" s="1">
        <v>1.6564589320000001</v>
      </c>
      <c r="AB2144" s="1">
        <v>91.9</v>
      </c>
      <c r="AC2144" s="1">
        <v>19763</v>
      </c>
      <c r="AD2144" s="1">
        <v>8795</v>
      </c>
      <c r="AE2144" s="1">
        <v>22800</v>
      </c>
      <c r="AF2144" s="1">
        <v>10147</v>
      </c>
      <c r="AG2144" s="1">
        <v>11975</v>
      </c>
      <c r="AH2144" s="1">
        <v>9382</v>
      </c>
      <c r="AI2144" s="1">
        <v>4175</v>
      </c>
      <c r="AJ2144" s="1">
        <v>65.7</v>
      </c>
      <c r="AK2144" s="1">
        <v>58.8</v>
      </c>
      <c r="AL2144" s="1">
        <v>231470</v>
      </c>
      <c r="AM2144" s="1">
        <v>69</v>
      </c>
      <c r="AN2144" s="1">
        <v>3376</v>
      </c>
      <c r="AO2144" s="1">
        <v>2043</v>
      </c>
    </row>
    <row r="2145" spans="1:41" x14ac:dyDescent="0.75">
      <c r="A2145" s="1" t="s">
        <v>1813</v>
      </c>
      <c r="B2145" s="1" t="s">
        <v>40</v>
      </c>
      <c r="C2145" s="3" t="s">
        <v>67</v>
      </c>
      <c r="D2145" s="1">
        <v>48481</v>
      </c>
      <c r="E2145" s="18">
        <v>39511</v>
      </c>
      <c r="F2145" s="1" t="s">
        <v>3</v>
      </c>
      <c r="J2145" s="1">
        <v>97.4</v>
      </c>
      <c r="K2145" s="1">
        <v>49</v>
      </c>
      <c r="L2145" s="1">
        <v>37.299999999999997</v>
      </c>
      <c r="M2145" s="1">
        <v>13.6</v>
      </c>
      <c r="N2145" s="1">
        <v>84.2</v>
      </c>
      <c r="O2145" s="1">
        <v>14.5</v>
      </c>
      <c r="P2145" s="1">
        <v>0.5</v>
      </c>
      <c r="Q2145" s="1">
        <v>0.5</v>
      </c>
      <c r="R2145" s="1">
        <v>0.2</v>
      </c>
      <c r="S2145" s="1">
        <v>34.5</v>
      </c>
      <c r="T2145" s="1">
        <v>69.8</v>
      </c>
      <c r="U2145" s="1">
        <v>14.3</v>
      </c>
      <c r="V2145" s="1">
        <v>15.4</v>
      </c>
      <c r="W2145" s="1">
        <v>14.1</v>
      </c>
      <c r="X2145" s="1">
        <v>35593</v>
      </c>
      <c r="Y2145" s="1">
        <v>26093</v>
      </c>
      <c r="Z2145" s="1">
        <v>4.9000000000000004</v>
      </c>
      <c r="AA2145" s="1">
        <v>7.654798049</v>
      </c>
      <c r="AB2145" s="1">
        <v>26.7</v>
      </c>
      <c r="AC2145" s="1">
        <v>6357</v>
      </c>
      <c r="AD2145" s="1">
        <v>15298</v>
      </c>
      <c r="AE2145" s="1">
        <v>7305</v>
      </c>
      <c r="AF2145" s="1">
        <v>17580</v>
      </c>
      <c r="AG2145" s="1">
        <v>4320</v>
      </c>
      <c r="AH2145" s="1">
        <v>1041</v>
      </c>
      <c r="AI2145" s="1">
        <v>2505</v>
      </c>
      <c r="AJ2145" s="1">
        <v>68.8</v>
      </c>
      <c r="AK2145" s="1">
        <v>62.1</v>
      </c>
      <c r="AL2145" s="1">
        <v>41475</v>
      </c>
      <c r="AM2145" s="1">
        <v>38</v>
      </c>
      <c r="AN2145" s="1">
        <v>1094</v>
      </c>
      <c r="AO2145" s="1">
        <v>638</v>
      </c>
    </row>
    <row r="2146" spans="1:41" x14ac:dyDescent="0.75">
      <c r="A2146" s="1" t="s">
        <v>528</v>
      </c>
      <c r="B2146" s="1" t="s">
        <v>40</v>
      </c>
      <c r="C2146" s="3" t="s">
        <v>67</v>
      </c>
      <c r="D2146" s="1">
        <v>48483</v>
      </c>
      <c r="E2146" s="18">
        <v>39511</v>
      </c>
      <c r="F2146" s="1" t="s">
        <v>3</v>
      </c>
      <c r="J2146" s="1">
        <v>94.1</v>
      </c>
      <c r="K2146" s="1">
        <v>40.9</v>
      </c>
      <c r="L2146" s="1">
        <v>38.799999999999997</v>
      </c>
      <c r="M2146" s="1">
        <v>20.2</v>
      </c>
      <c r="N2146" s="1">
        <v>94.9</v>
      </c>
      <c r="O2146" s="1">
        <v>3.3</v>
      </c>
      <c r="P2146" s="1">
        <v>0.7</v>
      </c>
      <c r="Q2146" s="1">
        <v>0.9</v>
      </c>
      <c r="R2146" s="1">
        <v>0</v>
      </c>
      <c r="S2146" s="1">
        <v>17.399999999999999</v>
      </c>
      <c r="T2146" s="1">
        <v>72</v>
      </c>
      <c r="U2146" s="1">
        <v>13</v>
      </c>
      <c r="V2146" s="1">
        <v>11.9</v>
      </c>
      <c r="W2146" s="1">
        <v>9.9</v>
      </c>
      <c r="X2146" s="1">
        <v>37203</v>
      </c>
      <c r="Y2146" s="1">
        <v>38471</v>
      </c>
      <c r="Z2146" s="1">
        <v>3.5</v>
      </c>
      <c r="AA2146" s="1">
        <v>0.81497132500000002</v>
      </c>
      <c r="AB2146" s="1">
        <v>10.4</v>
      </c>
      <c r="AC2146" s="1">
        <v>1117</v>
      </c>
      <c r="AD2146" s="1">
        <v>23276</v>
      </c>
      <c r="AE2146" s="1">
        <v>1190</v>
      </c>
      <c r="AF2146" s="1">
        <v>24797</v>
      </c>
      <c r="AG2146" s="1">
        <v>725</v>
      </c>
      <c r="AH2146" s="1">
        <v>92</v>
      </c>
      <c r="AI2146" s="1">
        <v>1917</v>
      </c>
      <c r="AJ2146" s="1">
        <v>78</v>
      </c>
      <c r="AK2146" s="1">
        <v>58.7</v>
      </c>
      <c r="AL2146" s="1">
        <v>4854</v>
      </c>
      <c r="AM2146" s="1">
        <v>5.3</v>
      </c>
      <c r="AN2146" s="1">
        <v>915</v>
      </c>
      <c r="AO2146" s="1">
        <v>534</v>
      </c>
    </row>
    <row r="2147" spans="1:41" x14ac:dyDescent="0.75">
      <c r="A2147" s="1" t="s">
        <v>1814</v>
      </c>
      <c r="B2147" s="1" t="s">
        <v>40</v>
      </c>
      <c r="C2147" s="3" t="s">
        <v>67</v>
      </c>
      <c r="D2147" s="1">
        <v>48485</v>
      </c>
      <c r="E2147" s="18">
        <v>39511</v>
      </c>
      <c r="F2147" s="1" t="s">
        <v>3</v>
      </c>
      <c r="J2147" s="1">
        <v>103.4</v>
      </c>
      <c r="K2147" s="1">
        <v>51.5</v>
      </c>
      <c r="L2147" s="1">
        <v>35.200000000000003</v>
      </c>
      <c r="M2147" s="1">
        <v>13.4</v>
      </c>
      <c r="N2147" s="1">
        <v>84.2</v>
      </c>
      <c r="O2147" s="1">
        <v>10.6</v>
      </c>
      <c r="P2147" s="1">
        <v>2</v>
      </c>
      <c r="Q2147" s="1">
        <v>1</v>
      </c>
      <c r="R2147" s="1">
        <v>0.1</v>
      </c>
      <c r="S2147" s="1">
        <v>14</v>
      </c>
      <c r="T2147" s="1">
        <v>79.900000000000006</v>
      </c>
      <c r="U2147" s="1">
        <v>20</v>
      </c>
      <c r="V2147" s="1">
        <v>15.9</v>
      </c>
      <c r="W2147" s="1">
        <v>12.3</v>
      </c>
      <c r="X2147" s="1">
        <v>38532</v>
      </c>
      <c r="Y2147" s="1">
        <v>30639</v>
      </c>
      <c r="Z2147" s="1">
        <v>4.5</v>
      </c>
      <c r="AA2147" s="1">
        <v>9.6452482499999999</v>
      </c>
      <c r="AB2147" s="1">
        <v>12.3</v>
      </c>
      <c r="AC2147" s="1">
        <v>19803</v>
      </c>
      <c r="AD2147" s="1">
        <v>15730</v>
      </c>
      <c r="AE2147" s="1">
        <v>21565</v>
      </c>
      <c r="AF2147" s="1">
        <v>17129</v>
      </c>
      <c r="AG2147" s="1">
        <v>13040</v>
      </c>
      <c r="AH2147" s="1">
        <v>2943</v>
      </c>
      <c r="AI2147" s="1">
        <v>2338</v>
      </c>
      <c r="AJ2147" s="1">
        <v>62.3</v>
      </c>
      <c r="AK2147" s="1">
        <v>45.9</v>
      </c>
      <c r="AL2147" s="1">
        <v>125158</v>
      </c>
      <c r="AM2147" s="1">
        <v>199.4</v>
      </c>
      <c r="AN2147" s="1">
        <v>633</v>
      </c>
      <c r="AO2147" s="1">
        <v>302</v>
      </c>
    </row>
    <row r="2148" spans="1:41" x14ac:dyDescent="0.75">
      <c r="A2148" s="1" t="s">
        <v>1815</v>
      </c>
      <c r="B2148" s="1" t="s">
        <v>40</v>
      </c>
      <c r="C2148" s="3" t="s">
        <v>67</v>
      </c>
      <c r="D2148" s="1">
        <v>48487</v>
      </c>
      <c r="E2148" s="18">
        <v>39511</v>
      </c>
      <c r="F2148" s="1" t="s">
        <v>3</v>
      </c>
      <c r="J2148" s="1">
        <v>99.7</v>
      </c>
      <c r="K2148" s="1">
        <v>48.7</v>
      </c>
      <c r="L2148" s="1">
        <v>36.700000000000003</v>
      </c>
      <c r="M2148" s="1">
        <v>14.6</v>
      </c>
      <c r="N2148" s="1">
        <v>88.6</v>
      </c>
      <c r="O2148" s="1">
        <v>9.1999999999999993</v>
      </c>
      <c r="P2148" s="1">
        <v>0.8</v>
      </c>
      <c r="Q2148" s="1">
        <v>0.9</v>
      </c>
      <c r="R2148" s="1">
        <v>0</v>
      </c>
      <c r="S2148" s="1">
        <v>23.4</v>
      </c>
      <c r="T2148" s="1">
        <v>72.2</v>
      </c>
      <c r="U2148" s="1">
        <v>17.100000000000001</v>
      </c>
      <c r="V2148" s="1">
        <v>16</v>
      </c>
      <c r="W2148" s="1">
        <v>11.5</v>
      </c>
      <c r="X2148" s="1">
        <v>31507</v>
      </c>
      <c r="Y2148" s="1">
        <v>26316</v>
      </c>
      <c r="Z2148" s="1">
        <v>3.6</v>
      </c>
      <c r="AA2148" s="1">
        <v>11.59978598</v>
      </c>
      <c r="AB2148" s="1">
        <v>16.7</v>
      </c>
      <c r="AC2148" s="1">
        <v>2542</v>
      </c>
      <c r="AD2148" s="1">
        <v>18293</v>
      </c>
      <c r="AE2148" s="1">
        <v>2910</v>
      </c>
      <c r="AF2148" s="1">
        <v>20941</v>
      </c>
      <c r="AG2148" s="1">
        <v>1750</v>
      </c>
      <c r="AH2148" s="1">
        <v>408</v>
      </c>
      <c r="AI2148" s="1">
        <v>2936</v>
      </c>
      <c r="AJ2148" s="1">
        <v>66.3</v>
      </c>
      <c r="AK2148" s="1">
        <v>54.1</v>
      </c>
      <c r="AL2148" s="1">
        <v>14218</v>
      </c>
      <c r="AM2148" s="1">
        <v>14.6</v>
      </c>
      <c r="AN2148" s="1">
        <v>978</v>
      </c>
      <c r="AO2148" s="1">
        <v>872</v>
      </c>
    </row>
    <row r="2149" spans="1:41" x14ac:dyDescent="0.75">
      <c r="A2149" s="1" t="s">
        <v>1816</v>
      </c>
      <c r="B2149" s="1" t="s">
        <v>40</v>
      </c>
      <c r="C2149" s="3" t="s">
        <v>67</v>
      </c>
      <c r="D2149" s="1">
        <v>48489</v>
      </c>
      <c r="E2149" s="18">
        <v>39511</v>
      </c>
      <c r="F2149" s="1" t="s">
        <v>3</v>
      </c>
      <c r="J2149" s="1">
        <v>104.5</v>
      </c>
      <c r="K2149" s="1">
        <v>55.7</v>
      </c>
      <c r="L2149" s="1">
        <v>32.700000000000003</v>
      </c>
      <c r="M2149" s="1">
        <v>11.5</v>
      </c>
      <c r="N2149" s="1">
        <v>96.5</v>
      </c>
      <c r="O2149" s="1">
        <v>2.5</v>
      </c>
      <c r="P2149" s="1">
        <v>0.2</v>
      </c>
      <c r="Q2149" s="1">
        <v>0.7</v>
      </c>
      <c r="R2149" s="1">
        <v>0.1</v>
      </c>
      <c r="S2149" s="1">
        <v>86.6</v>
      </c>
      <c r="T2149" s="1">
        <v>48.7</v>
      </c>
      <c r="U2149" s="1">
        <v>7.5</v>
      </c>
      <c r="V2149" s="1">
        <v>29.6</v>
      </c>
      <c r="W2149" s="1">
        <v>6.3</v>
      </c>
      <c r="X2149" s="1">
        <v>24186</v>
      </c>
      <c r="Y2149" s="1">
        <v>18417</v>
      </c>
      <c r="Z2149" s="1">
        <v>9.1999999999999993</v>
      </c>
      <c r="AA2149" s="1" t="s">
        <v>1346</v>
      </c>
      <c r="AB2149" s="1">
        <v>78.099999999999994</v>
      </c>
      <c r="AC2149" s="1">
        <v>2765</v>
      </c>
      <c r="AD2149" s="1">
        <v>13566</v>
      </c>
      <c r="AE2149" s="1">
        <v>3200</v>
      </c>
      <c r="AF2149" s="1">
        <v>15700</v>
      </c>
      <c r="AG2149" s="1">
        <v>1685</v>
      </c>
      <c r="AH2149" s="1">
        <v>1372</v>
      </c>
      <c r="AI2149" s="1">
        <v>6731</v>
      </c>
      <c r="AJ2149" s="1">
        <v>77.3</v>
      </c>
      <c r="AK2149" s="1">
        <v>70.2</v>
      </c>
      <c r="AL2149" s="1">
        <v>20645</v>
      </c>
      <c r="AM2149" s="1">
        <v>34.6</v>
      </c>
      <c r="AN2149" s="1">
        <v>784</v>
      </c>
      <c r="AO2149" s="1">
        <v>370</v>
      </c>
    </row>
    <row r="2150" spans="1:41" x14ac:dyDescent="0.75">
      <c r="A2150" s="1" t="s">
        <v>661</v>
      </c>
      <c r="B2150" s="1" t="s">
        <v>40</v>
      </c>
      <c r="C2150" s="3" t="s">
        <v>67</v>
      </c>
      <c r="D2150" s="1">
        <v>48491</v>
      </c>
      <c r="E2150" s="18">
        <v>39511</v>
      </c>
      <c r="F2150" s="1" t="s">
        <v>3</v>
      </c>
      <c r="J2150" s="1">
        <v>100.4</v>
      </c>
      <c r="K2150" s="1">
        <v>53.5</v>
      </c>
      <c r="L2150" s="1">
        <v>38.9</v>
      </c>
      <c r="M2150" s="1">
        <v>7.7</v>
      </c>
      <c r="N2150" s="1">
        <v>87.8</v>
      </c>
      <c r="O2150" s="1">
        <v>6.3</v>
      </c>
      <c r="P2150" s="1">
        <v>3.7</v>
      </c>
      <c r="Q2150" s="1">
        <v>0.5</v>
      </c>
      <c r="R2150" s="1">
        <v>0.1</v>
      </c>
      <c r="S2150" s="1">
        <v>19.8</v>
      </c>
      <c r="T2150" s="1">
        <v>88.8</v>
      </c>
      <c r="U2150" s="1">
        <v>33.6</v>
      </c>
      <c r="V2150" s="1">
        <v>7.1</v>
      </c>
      <c r="W2150" s="1">
        <v>35.799999999999997</v>
      </c>
      <c r="X2150" s="1">
        <v>63397</v>
      </c>
      <c r="Y2150" s="1">
        <v>31933</v>
      </c>
      <c r="Z2150" s="1">
        <v>4.2</v>
      </c>
      <c r="AA2150" s="1">
        <v>5.5335184450000003</v>
      </c>
      <c r="AB2150" s="1">
        <v>17.2</v>
      </c>
      <c r="AC2150" s="1">
        <v>26640</v>
      </c>
      <c r="AD2150" s="1">
        <v>7989</v>
      </c>
      <c r="AE2150" s="1">
        <v>33950</v>
      </c>
      <c r="AF2150" s="1">
        <v>10181</v>
      </c>
      <c r="AG2150" s="1">
        <v>22030</v>
      </c>
      <c r="AH2150" s="1">
        <v>2478</v>
      </c>
      <c r="AI2150" s="1">
        <v>743</v>
      </c>
      <c r="AJ2150" s="1">
        <v>74.2</v>
      </c>
      <c r="AK2150" s="1">
        <v>39.6</v>
      </c>
      <c r="AL2150" s="1">
        <v>353830</v>
      </c>
      <c r="AM2150" s="1">
        <v>315.10000000000002</v>
      </c>
      <c r="AN2150" s="1">
        <v>1135</v>
      </c>
      <c r="AO2150" s="1">
        <v>583</v>
      </c>
    </row>
    <row r="2151" spans="1:41" x14ac:dyDescent="0.75">
      <c r="A2151" s="1" t="s">
        <v>893</v>
      </c>
      <c r="B2151" s="1" t="s">
        <v>40</v>
      </c>
      <c r="C2151" s="3" t="s">
        <v>67</v>
      </c>
      <c r="D2151" s="1">
        <v>48493</v>
      </c>
      <c r="E2151" s="18">
        <v>39511</v>
      </c>
      <c r="F2151" s="1" t="s">
        <v>3</v>
      </c>
      <c r="J2151" s="1">
        <v>100.4</v>
      </c>
      <c r="K2151" s="1">
        <v>48.9</v>
      </c>
      <c r="L2151" s="1">
        <v>40.1</v>
      </c>
      <c r="M2151" s="1">
        <v>11.1</v>
      </c>
      <c r="N2151" s="1">
        <v>96.2</v>
      </c>
      <c r="O2151" s="1">
        <v>2</v>
      </c>
      <c r="P2151" s="1">
        <v>0.5</v>
      </c>
      <c r="Q2151" s="1">
        <v>0.7</v>
      </c>
      <c r="R2151" s="1">
        <v>0</v>
      </c>
      <c r="S2151" s="1">
        <v>37.700000000000003</v>
      </c>
      <c r="T2151" s="1">
        <v>73.8</v>
      </c>
      <c r="U2151" s="1">
        <v>12.8</v>
      </c>
      <c r="V2151" s="1">
        <v>11.9</v>
      </c>
      <c r="W2151" s="1">
        <v>18.600000000000001</v>
      </c>
      <c r="X2151" s="1">
        <v>45624</v>
      </c>
      <c r="Y2151" s="1">
        <v>26039</v>
      </c>
      <c r="Z2151" s="1">
        <v>4.4000000000000004</v>
      </c>
      <c r="AA2151" s="1">
        <v>3.2902957100000001</v>
      </c>
      <c r="AB2151" s="1">
        <v>29.6</v>
      </c>
      <c r="AC2151" s="1">
        <v>4173</v>
      </c>
      <c r="AD2151" s="1">
        <v>11119</v>
      </c>
      <c r="AE2151" s="1">
        <v>5390</v>
      </c>
      <c r="AF2151" s="1">
        <v>14362</v>
      </c>
      <c r="AG2151" s="1">
        <v>3080</v>
      </c>
      <c r="AH2151" s="1">
        <v>690</v>
      </c>
      <c r="AI2151" s="1">
        <v>1839</v>
      </c>
      <c r="AJ2151" s="1">
        <v>85</v>
      </c>
      <c r="AK2151" s="1">
        <v>57.7</v>
      </c>
      <c r="AL2151" s="1">
        <v>38829</v>
      </c>
      <c r="AM2151" s="1">
        <v>48.1</v>
      </c>
      <c r="AN2151" s="1">
        <v>809</v>
      </c>
      <c r="AO2151" s="1">
        <v>446</v>
      </c>
    </row>
    <row r="2152" spans="1:41" x14ac:dyDescent="0.75">
      <c r="A2152" s="1" t="s">
        <v>1817</v>
      </c>
      <c r="B2152" s="1" t="s">
        <v>40</v>
      </c>
      <c r="C2152" s="3" t="s">
        <v>67</v>
      </c>
      <c r="D2152" s="1">
        <v>48495</v>
      </c>
      <c r="E2152" s="18">
        <v>39511</v>
      </c>
      <c r="F2152" s="1" t="s">
        <v>3</v>
      </c>
      <c r="J2152" s="1">
        <v>96.2</v>
      </c>
      <c r="K2152" s="1">
        <v>47.7</v>
      </c>
      <c r="L2152" s="1">
        <v>37.700000000000003</v>
      </c>
      <c r="M2152" s="1">
        <v>14.6</v>
      </c>
      <c r="N2152" s="1">
        <v>96.5</v>
      </c>
      <c r="O2152" s="1">
        <v>2.4</v>
      </c>
      <c r="P2152" s="1">
        <v>0.4</v>
      </c>
      <c r="Q2152" s="1">
        <v>0.7</v>
      </c>
      <c r="R2152" s="1">
        <v>0</v>
      </c>
      <c r="S2152" s="1">
        <v>46.9</v>
      </c>
      <c r="T2152" s="1">
        <v>60.3</v>
      </c>
      <c r="U2152" s="1">
        <v>10.5</v>
      </c>
      <c r="V2152" s="1">
        <v>15.7</v>
      </c>
      <c r="W2152" s="1">
        <v>8.4</v>
      </c>
      <c r="X2152" s="1">
        <v>34357</v>
      </c>
      <c r="Y2152" s="1">
        <v>25008</v>
      </c>
      <c r="Z2152" s="1">
        <v>4.0999999999999996</v>
      </c>
      <c r="AA2152" s="1" t="s">
        <v>1346</v>
      </c>
      <c r="AB2152" s="1">
        <v>39.799999999999997</v>
      </c>
      <c r="AC2152" s="1">
        <v>1040</v>
      </c>
      <c r="AD2152" s="1">
        <v>15546</v>
      </c>
      <c r="AE2152" s="1">
        <v>1255</v>
      </c>
      <c r="AF2152" s="1">
        <v>18759</v>
      </c>
      <c r="AG2152" s="1">
        <v>630</v>
      </c>
      <c r="AH2152" s="1">
        <v>205</v>
      </c>
      <c r="AI2152" s="1">
        <v>3064</v>
      </c>
      <c r="AJ2152" s="1">
        <v>83.2</v>
      </c>
      <c r="AK2152" s="1">
        <v>64.099999999999994</v>
      </c>
      <c r="AL2152" s="1">
        <v>6609</v>
      </c>
      <c r="AM2152" s="1">
        <v>7.9</v>
      </c>
      <c r="AN2152" s="1">
        <v>841</v>
      </c>
      <c r="AO2152" s="1">
        <v>492</v>
      </c>
    </row>
    <row r="2153" spans="1:41" x14ac:dyDescent="0.75">
      <c r="A2153" s="1" t="s">
        <v>1134</v>
      </c>
      <c r="B2153" s="1" t="s">
        <v>40</v>
      </c>
      <c r="C2153" s="3" t="s">
        <v>67</v>
      </c>
      <c r="D2153" s="1">
        <v>48497</v>
      </c>
      <c r="E2153" s="18">
        <v>39511</v>
      </c>
      <c r="F2153" s="1" t="s">
        <v>3</v>
      </c>
      <c r="J2153" s="1">
        <v>101.5</v>
      </c>
      <c r="K2153" s="1">
        <v>49</v>
      </c>
      <c r="L2153" s="1">
        <v>40.6</v>
      </c>
      <c r="M2153" s="1">
        <v>10.4</v>
      </c>
      <c r="N2153" s="1">
        <v>96.2</v>
      </c>
      <c r="O2153" s="1">
        <v>1.4</v>
      </c>
      <c r="P2153" s="1">
        <v>0.4</v>
      </c>
      <c r="Q2153" s="1">
        <v>0.8</v>
      </c>
      <c r="R2153" s="1">
        <v>0</v>
      </c>
      <c r="S2153" s="1">
        <v>12.8</v>
      </c>
      <c r="T2153" s="1">
        <v>76.099999999999994</v>
      </c>
      <c r="U2153" s="1">
        <v>13</v>
      </c>
      <c r="V2153" s="1">
        <v>10.5</v>
      </c>
      <c r="W2153" s="1">
        <v>18.5</v>
      </c>
      <c r="X2153" s="1">
        <v>49495</v>
      </c>
      <c r="Y2153" s="1">
        <v>24872</v>
      </c>
      <c r="Z2153" s="1">
        <v>4.4000000000000004</v>
      </c>
      <c r="AA2153" s="1">
        <v>6.7102071280000004</v>
      </c>
      <c r="AB2153" s="1">
        <v>10.9</v>
      </c>
      <c r="AC2153" s="1">
        <v>6274</v>
      </c>
      <c r="AD2153" s="1">
        <v>11066</v>
      </c>
      <c r="AE2153" s="1">
        <v>7890</v>
      </c>
      <c r="AF2153" s="1">
        <v>13916</v>
      </c>
      <c r="AG2153" s="1">
        <v>4835</v>
      </c>
      <c r="AH2153" s="1">
        <v>673</v>
      </c>
      <c r="AI2153" s="1">
        <v>1187</v>
      </c>
      <c r="AJ2153" s="1">
        <v>81.400000000000006</v>
      </c>
      <c r="AK2153" s="1">
        <v>49.7</v>
      </c>
      <c r="AL2153" s="1">
        <v>57891</v>
      </c>
      <c r="AM2153" s="1">
        <v>64</v>
      </c>
      <c r="AN2153" s="1">
        <v>923</v>
      </c>
      <c r="AO2153" s="1">
        <v>493</v>
      </c>
    </row>
    <row r="2154" spans="1:41" x14ac:dyDescent="0.75">
      <c r="A2154" s="1" t="s">
        <v>1577</v>
      </c>
      <c r="B2154" s="1" t="s">
        <v>40</v>
      </c>
      <c r="C2154" s="3" t="s">
        <v>67</v>
      </c>
      <c r="D2154" s="1">
        <v>48499</v>
      </c>
      <c r="E2154" s="18">
        <v>39511</v>
      </c>
      <c r="F2154" s="1" t="s">
        <v>3</v>
      </c>
      <c r="J2154" s="1">
        <v>97.3</v>
      </c>
      <c r="K2154" s="1">
        <v>42.2</v>
      </c>
      <c r="L2154" s="1">
        <v>36.9</v>
      </c>
      <c r="M2154" s="1">
        <v>20.9</v>
      </c>
      <c r="N2154" s="1">
        <v>92.6</v>
      </c>
      <c r="O2154" s="1">
        <v>5.9</v>
      </c>
      <c r="P2154" s="1">
        <v>0.3</v>
      </c>
      <c r="Q2154" s="1">
        <v>0.5</v>
      </c>
      <c r="R2154" s="1">
        <v>0</v>
      </c>
      <c r="S2154" s="1">
        <v>6.9</v>
      </c>
      <c r="T2154" s="1">
        <v>76.3</v>
      </c>
      <c r="U2154" s="1">
        <v>14.5</v>
      </c>
      <c r="V2154" s="1">
        <v>14.5</v>
      </c>
      <c r="W2154" s="1">
        <v>12.1</v>
      </c>
      <c r="X2154" s="1">
        <v>35166</v>
      </c>
      <c r="Y2154" s="1">
        <v>23227</v>
      </c>
      <c r="Z2154" s="1">
        <v>5.0999999999999996</v>
      </c>
      <c r="AA2154" s="1">
        <v>6.1115251710000003</v>
      </c>
      <c r="AB2154" s="1">
        <v>5.5</v>
      </c>
      <c r="AC2154" s="1">
        <v>9155</v>
      </c>
      <c r="AD2154" s="1">
        <v>22409</v>
      </c>
      <c r="AE2154" s="1">
        <v>10860</v>
      </c>
      <c r="AF2154" s="1">
        <v>26582</v>
      </c>
      <c r="AG2154" s="1">
        <v>7420</v>
      </c>
      <c r="AH2154" s="1">
        <v>847</v>
      </c>
      <c r="AI2154" s="1">
        <v>2073</v>
      </c>
      <c r="AJ2154" s="1">
        <v>81.400000000000006</v>
      </c>
      <c r="AK2154" s="1">
        <v>54.4</v>
      </c>
      <c r="AL2154" s="1">
        <v>41776</v>
      </c>
      <c r="AM2154" s="1">
        <v>64.2</v>
      </c>
      <c r="AN2154" s="1">
        <v>696</v>
      </c>
      <c r="AO2154" s="1">
        <v>228</v>
      </c>
    </row>
    <row r="2155" spans="1:41" x14ac:dyDescent="0.75">
      <c r="A2155" s="1" t="s">
        <v>1818</v>
      </c>
      <c r="B2155" s="1" t="s">
        <v>40</v>
      </c>
      <c r="C2155" s="3" t="s">
        <v>67</v>
      </c>
      <c r="D2155" s="1">
        <v>48501</v>
      </c>
      <c r="E2155" s="18">
        <v>39511</v>
      </c>
      <c r="F2155" s="1" t="s">
        <v>3</v>
      </c>
      <c r="J2155" s="1">
        <v>95.1</v>
      </c>
      <c r="K2155" s="1">
        <v>50.4</v>
      </c>
      <c r="L2155" s="1">
        <v>37.9</v>
      </c>
      <c r="M2155" s="1">
        <v>11.7</v>
      </c>
      <c r="N2155" s="1">
        <v>96.7</v>
      </c>
      <c r="O2155" s="1">
        <v>1.8</v>
      </c>
      <c r="P2155" s="1">
        <v>0.6</v>
      </c>
      <c r="Q2155" s="1">
        <v>0.9</v>
      </c>
      <c r="R2155" s="1">
        <v>0</v>
      </c>
      <c r="S2155" s="1">
        <v>50.5</v>
      </c>
      <c r="T2155" s="1">
        <v>59.4</v>
      </c>
      <c r="U2155" s="1">
        <v>10.199999999999999</v>
      </c>
      <c r="V2155" s="1">
        <v>14.2</v>
      </c>
      <c r="W2155" s="1">
        <v>13.7</v>
      </c>
      <c r="X2155" s="1">
        <v>37876</v>
      </c>
      <c r="Y2155" s="1">
        <v>29718</v>
      </c>
      <c r="Z2155" s="1">
        <v>4.3</v>
      </c>
      <c r="AA2155" s="1">
        <v>2.1134354110000002</v>
      </c>
      <c r="AB2155" s="1">
        <v>39.6</v>
      </c>
      <c r="AC2155" s="1">
        <v>993</v>
      </c>
      <c r="AD2155" s="1">
        <v>13404</v>
      </c>
      <c r="AE2155" s="1">
        <v>1185</v>
      </c>
      <c r="AF2155" s="1">
        <v>15996</v>
      </c>
      <c r="AG2155" s="1">
        <v>685</v>
      </c>
      <c r="AH2155" s="1">
        <v>135</v>
      </c>
      <c r="AI2155" s="1">
        <v>1822</v>
      </c>
      <c r="AJ2155" s="1">
        <v>78.099999999999994</v>
      </c>
      <c r="AK2155" s="1">
        <v>64.3</v>
      </c>
      <c r="AL2155" s="1">
        <v>7438</v>
      </c>
      <c r="AM2155" s="1">
        <v>9.3000000000000007</v>
      </c>
      <c r="AN2155" s="1">
        <v>800</v>
      </c>
      <c r="AO2155" s="1">
        <v>455</v>
      </c>
    </row>
    <row r="2156" spans="1:41" x14ac:dyDescent="0.75">
      <c r="A2156" s="1" t="s">
        <v>1819</v>
      </c>
      <c r="B2156" s="1" t="s">
        <v>40</v>
      </c>
      <c r="C2156" s="3" t="s">
        <v>67</v>
      </c>
      <c r="D2156" s="1">
        <v>48503</v>
      </c>
      <c r="E2156" s="18">
        <v>39511</v>
      </c>
      <c r="F2156" s="1" t="s">
        <v>3</v>
      </c>
      <c r="J2156" s="1">
        <v>91.8</v>
      </c>
      <c r="K2156" s="1">
        <v>42.1</v>
      </c>
      <c r="L2156" s="1">
        <v>38</v>
      </c>
      <c r="M2156" s="1">
        <v>19.899999999999999</v>
      </c>
      <c r="N2156" s="1">
        <v>96.3</v>
      </c>
      <c r="O2156" s="1">
        <v>1.4</v>
      </c>
      <c r="P2156" s="1">
        <v>0.3</v>
      </c>
      <c r="Q2156" s="1">
        <v>0.9</v>
      </c>
      <c r="R2156" s="1">
        <v>0.2</v>
      </c>
      <c r="S2156" s="1">
        <v>12.6</v>
      </c>
      <c r="T2156" s="1">
        <v>72.099999999999994</v>
      </c>
      <c r="U2156" s="1">
        <v>14.4</v>
      </c>
      <c r="V2156" s="1">
        <v>16.8</v>
      </c>
      <c r="W2156" s="1">
        <v>11.7</v>
      </c>
      <c r="X2156" s="1">
        <v>34532</v>
      </c>
      <c r="Y2156" s="1">
        <v>30222</v>
      </c>
      <c r="Z2156" s="1">
        <v>3.9</v>
      </c>
      <c r="AA2156" s="1">
        <v>8.3928274950000006</v>
      </c>
      <c r="AB2156" s="1">
        <v>9.6</v>
      </c>
      <c r="AC2156" s="1">
        <v>3860</v>
      </c>
      <c r="AD2156" s="1">
        <v>21444</v>
      </c>
      <c r="AE2156" s="1">
        <v>4355</v>
      </c>
      <c r="AF2156" s="1">
        <v>24194</v>
      </c>
      <c r="AG2156" s="1">
        <v>2725</v>
      </c>
      <c r="AH2156" s="1">
        <v>445</v>
      </c>
      <c r="AI2156" s="1">
        <v>2472</v>
      </c>
      <c r="AJ2156" s="1">
        <v>73.900000000000006</v>
      </c>
      <c r="AK2156" s="1">
        <v>57.2</v>
      </c>
      <c r="AL2156" s="1">
        <v>18021</v>
      </c>
      <c r="AM2156" s="1">
        <v>19.5</v>
      </c>
      <c r="AN2156" s="1">
        <v>931</v>
      </c>
      <c r="AO2156" s="1">
        <v>510</v>
      </c>
    </row>
    <row r="2157" spans="1:41" x14ac:dyDescent="0.75">
      <c r="A2157" s="1" t="s">
        <v>1820</v>
      </c>
      <c r="B2157" s="1" t="s">
        <v>40</v>
      </c>
      <c r="C2157" s="3" t="s">
        <v>67</v>
      </c>
      <c r="D2157" s="1">
        <v>48505</v>
      </c>
      <c r="E2157" s="18">
        <v>39511</v>
      </c>
      <c r="F2157" s="1" t="s">
        <v>3</v>
      </c>
      <c r="J2157" s="1">
        <v>95.7</v>
      </c>
      <c r="K2157" s="1">
        <v>57.1</v>
      </c>
      <c r="L2157" s="1">
        <v>30.8</v>
      </c>
      <c r="M2157" s="1">
        <v>12.1</v>
      </c>
      <c r="N2157" s="1">
        <v>98.4</v>
      </c>
      <c r="O2157" s="1">
        <v>0.5</v>
      </c>
      <c r="P2157" s="1">
        <v>0.3</v>
      </c>
      <c r="Q2157" s="1">
        <v>0.4</v>
      </c>
      <c r="R2157" s="1">
        <v>0.3</v>
      </c>
      <c r="S2157" s="1">
        <v>87.7</v>
      </c>
      <c r="T2157" s="1">
        <v>53.1</v>
      </c>
      <c r="U2157" s="1">
        <v>8.6999999999999993</v>
      </c>
      <c r="V2157" s="1">
        <v>27.2</v>
      </c>
      <c r="W2157" s="1">
        <v>6.8</v>
      </c>
      <c r="X2157" s="1">
        <v>23484</v>
      </c>
      <c r="Y2157" s="1">
        <v>14592</v>
      </c>
      <c r="Z2157" s="1">
        <v>6.2</v>
      </c>
      <c r="AA2157" s="1">
        <v>0.85351329899999995</v>
      </c>
      <c r="AB2157" s="1">
        <v>78.7</v>
      </c>
      <c r="AC2157" s="1">
        <v>1394</v>
      </c>
      <c r="AD2157" s="1">
        <v>10424</v>
      </c>
      <c r="AE2157" s="1">
        <v>1665</v>
      </c>
      <c r="AF2157" s="1">
        <v>12450</v>
      </c>
      <c r="AG2157" s="1">
        <v>860</v>
      </c>
      <c r="AH2157" s="1">
        <v>588</v>
      </c>
      <c r="AI2157" s="1">
        <v>4397</v>
      </c>
      <c r="AJ2157" s="1">
        <v>81.900000000000006</v>
      </c>
      <c r="AK2157" s="1">
        <v>65.099999999999994</v>
      </c>
      <c r="AL2157" s="1">
        <v>13615</v>
      </c>
      <c r="AM2157" s="1">
        <v>13.7</v>
      </c>
      <c r="AN2157" s="1">
        <v>1058</v>
      </c>
      <c r="AO2157" s="1">
        <v>398</v>
      </c>
    </row>
    <row r="2158" spans="1:41" x14ac:dyDescent="0.75">
      <c r="A2158" s="1" t="s">
        <v>1821</v>
      </c>
      <c r="B2158" s="1" t="s">
        <v>40</v>
      </c>
      <c r="C2158" s="3" t="s">
        <v>67</v>
      </c>
      <c r="D2158" s="1">
        <v>48507</v>
      </c>
      <c r="E2158" s="18">
        <v>39511</v>
      </c>
      <c r="F2158" s="1" t="s">
        <v>3</v>
      </c>
      <c r="J2158" s="1">
        <v>98.6</v>
      </c>
      <c r="K2158" s="1">
        <v>56.4</v>
      </c>
      <c r="L2158" s="1">
        <v>32.4</v>
      </c>
      <c r="M2158" s="1">
        <v>11.3</v>
      </c>
      <c r="N2158" s="1">
        <v>97.4</v>
      </c>
      <c r="O2158" s="1">
        <v>1</v>
      </c>
      <c r="P2158" s="1">
        <v>0.2</v>
      </c>
      <c r="Q2158" s="1">
        <v>1</v>
      </c>
      <c r="R2158" s="1">
        <v>0.4</v>
      </c>
      <c r="S2158" s="1">
        <v>91.3</v>
      </c>
      <c r="T2158" s="1">
        <v>43.4</v>
      </c>
      <c r="U2158" s="1">
        <v>7.6</v>
      </c>
      <c r="V2158" s="1">
        <v>31.6</v>
      </c>
      <c r="W2158" s="1">
        <v>4.8</v>
      </c>
      <c r="X2158" s="1">
        <v>19283</v>
      </c>
      <c r="Y2158" s="1">
        <v>14644</v>
      </c>
      <c r="Z2158" s="1">
        <v>11.8</v>
      </c>
      <c r="AA2158" s="1" t="s">
        <v>1346</v>
      </c>
      <c r="AB2158" s="1">
        <v>84.8</v>
      </c>
      <c r="AC2158" s="1">
        <v>1672</v>
      </c>
      <c r="AD2158" s="1">
        <v>14174</v>
      </c>
      <c r="AE2158" s="1">
        <v>1980</v>
      </c>
      <c r="AF2158" s="1">
        <v>16785</v>
      </c>
      <c r="AG2158" s="1">
        <v>1060</v>
      </c>
      <c r="AH2158" s="1">
        <v>874</v>
      </c>
      <c r="AI2158" s="1">
        <v>7409</v>
      </c>
      <c r="AJ2158" s="1">
        <v>73.099999999999994</v>
      </c>
      <c r="AK2158" s="1">
        <v>66.8</v>
      </c>
      <c r="AL2158" s="1">
        <v>12036</v>
      </c>
      <c r="AM2158" s="1">
        <v>9.3000000000000007</v>
      </c>
      <c r="AN2158" s="1">
        <v>1302</v>
      </c>
      <c r="AO2158" s="1">
        <v>707</v>
      </c>
    </row>
    <row r="2159" spans="1:41" x14ac:dyDescent="0.75">
      <c r="A2159" s="1" t="s">
        <v>1822</v>
      </c>
      <c r="B2159" s="1" t="s">
        <v>42</v>
      </c>
      <c r="C2159" s="3" t="s">
        <v>75</v>
      </c>
      <c r="D2159" s="1">
        <v>50001</v>
      </c>
      <c r="E2159" s="18">
        <v>39511</v>
      </c>
      <c r="F2159" s="1" t="s">
        <v>3</v>
      </c>
      <c r="J2159" s="1">
        <v>98.1</v>
      </c>
      <c r="K2159" s="1">
        <v>46</v>
      </c>
      <c r="L2159" s="1">
        <v>42.6</v>
      </c>
      <c r="M2159" s="1">
        <v>11.4</v>
      </c>
      <c r="N2159" s="1">
        <v>97.4</v>
      </c>
      <c r="O2159" s="1">
        <v>0.6</v>
      </c>
      <c r="P2159" s="1">
        <v>0.8</v>
      </c>
      <c r="Q2159" s="1">
        <v>0.2</v>
      </c>
      <c r="R2159" s="1">
        <v>0</v>
      </c>
      <c r="S2159" s="1">
        <v>1.2</v>
      </c>
      <c r="T2159" s="1">
        <v>86.4</v>
      </c>
      <c r="U2159" s="1">
        <v>29.8</v>
      </c>
      <c r="V2159" s="1">
        <v>7.6</v>
      </c>
      <c r="W2159" s="1">
        <v>18.399999999999999</v>
      </c>
      <c r="X2159" s="1">
        <v>50077</v>
      </c>
      <c r="Y2159" s="1">
        <v>29963</v>
      </c>
      <c r="Z2159" s="1">
        <v>3.2</v>
      </c>
      <c r="AA2159" s="1">
        <v>9.2747701740000004</v>
      </c>
      <c r="AB2159" s="1">
        <v>5.0999999999999996</v>
      </c>
      <c r="AC2159" s="1">
        <v>4694</v>
      </c>
      <c r="AD2159" s="1">
        <v>12698</v>
      </c>
      <c r="AE2159" s="1">
        <v>5670</v>
      </c>
      <c r="AF2159" s="1">
        <v>15339</v>
      </c>
      <c r="AG2159" s="1">
        <v>3730</v>
      </c>
      <c r="AH2159" s="1">
        <v>569</v>
      </c>
      <c r="AI2159" s="1">
        <v>1539</v>
      </c>
      <c r="AJ2159" s="1">
        <v>74.900000000000006</v>
      </c>
      <c r="AK2159" s="1">
        <v>60.3</v>
      </c>
      <c r="AL2159" s="1">
        <v>37057</v>
      </c>
      <c r="AM2159" s="1">
        <v>48.1</v>
      </c>
      <c r="AN2159" s="1">
        <v>808</v>
      </c>
      <c r="AO2159" s="1">
        <v>193</v>
      </c>
    </row>
    <row r="2160" spans="1:41" x14ac:dyDescent="0.75">
      <c r="A2160" s="1" t="s">
        <v>1823</v>
      </c>
      <c r="B2160" s="1" t="s">
        <v>42</v>
      </c>
      <c r="C2160" s="3" t="s">
        <v>75</v>
      </c>
      <c r="D2160" s="1">
        <v>50003</v>
      </c>
      <c r="E2160" s="18">
        <v>39511</v>
      </c>
      <c r="F2160" s="1" t="s">
        <v>3</v>
      </c>
      <c r="J2160" s="1">
        <v>94.1</v>
      </c>
      <c r="K2160" s="1">
        <v>38.9</v>
      </c>
      <c r="L2160" s="1">
        <v>43.3</v>
      </c>
      <c r="M2160" s="1">
        <v>17.7</v>
      </c>
      <c r="N2160" s="1">
        <v>97.7</v>
      </c>
      <c r="O2160" s="1">
        <v>0.7</v>
      </c>
      <c r="P2160" s="1">
        <v>0.8</v>
      </c>
      <c r="Q2160" s="1">
        <v>0.2</v>
      </c>
      <c r="R2160" s="1">
        <v>0</v>
      </c>
      <c r="S2160" s="1">
        <v>1.3</v>
      </c>
      <c r="T2160" s="1">
        <v>84.9</v>
      </c>
      <c r="U2160" s="1">
        <v>27.1</v>
      </c>
      <c r="V2160" s="1">
        <v>9.4</v>
      </c>
      <c r="W2160" s="1">
        <v>18.3</v>
      </c>
      <c r="X2160" s="1">
        <v>43020</v>
      </c>
      <c r="Y2160" s="1">
        <v>34469</v>
      </c>
      <c r="Z2160" s="1">
        <v>3.6</v>
      </c>
      <c r="AA2160" s="1">
        <v>11.21247681</v>
      </c>
      <c r="AB2160" s="1">
        <v>4.4000000000000004</v>
      </c>
      <c r="AC2160" s="1">
        <v>7188</v>
      </c>
      <c r="AD2160" s="1">
        <v>19428</v>
      </c>
      <c r="AE2160" s="1">
        <v>8365</v>
      </c>
      <c r="AF2160" s="1">
        <v>22609</v>
      </c>
      <c r="AG2160" s="1">
        <v>5670</v>
      </c>
      <c r="AH2160" s="1">
        <v>944</v>
      </c>
      <c r="AI2160" s="1">
        <v>2551</v>
      </c>
      <c r="AJ2160" s="1">
        <v>71.400000000000006</v>
      </c>
      <c r="AK2160" s="1">
        <v>61.6</v>
      </c>
      <c r="AL2160" s="1">
        <v>36929</v>
      </c>
      <c r="AM2160" s="1">
        <v>54.6</v>
      </c>
      <c r="AN2160" s="1">
        <v>678</v>
      </c>
      <c r="AO2160" s="1">
        <v>41</v>
      </c>
    </row>
    <row r="2161" spans="1:41" x14ac:dyDescent="0.75">
      <c r="A2161" s="1" t="s">
        <v>1824</v>
      </c>
      <c r="B2161" s="1" t="s">
        <v>42</v>
      </c>
      <c r="C2161" s="3" t="s">
        <v>75</v>
      </c>
      <c r="D2161" s="1">
        <v>50005</v>
      </c>
      <c r="E2161" s="18">
        <v>39511</v>
      </c>
      <c r="F2161" s="1" t="s">
        <v>3</v>
      </c>
      <c r="J2161" s="1">
        <v>98.3</v>
      </c>
      <c r="K2161" s="1">
        <v>43.6</v>
      </c>
      <c r="L2161" s="1">
        <v>42.5</v>
      </c>
      <c r="M2161" s="1">
        <v>13.9</v>
      </c>
      <c r="N2161" s="1">
        <v>97.8</v>
      </c>
      <c r="O2161" s="1">
        <v>0.4</v>
      </c>
      <c r="P2161" s="1">
        <v>0.5</v>
      </c>
      <c r="Q2161" s="1">
        <v>0.5</v>
      </c>
      <c r="R2161" s="1">
        <v>0</v>
      </c>
      <c r="S2161" s="1">
        <v>0.8</v>
      </c>
      <c r="T2161" s="1">
        <v>82.6</v>
      </c>
      <c r="U2161" s="1">
        <v>22.5</v>
      </c>
      <c r="V2161" s="1">
        <v>11</v>
      </c>
      <c r="W2161" s="1">
        <v>11.9</v>
      </c>
      <c r="X2161" s="1">
        <v>36480</v>
      </c>
      <c r="Y2161" s="1">
        <v>27564</v>
      </c>
      <c r="Z2161" s="1">
        <v>4</v>
      </c>
      <c r="AA2161" s="1">
        <v>11.33692722</v>
      </c>
      <c r="AB2161" s="1">
        <v>4.5</v>
      </c>
      <c r="AC2161" s="1">
        <v>5112</v>
      </c>
      <c r="AD2161" s="1">
        <v>16794</v>
      </c>
      <c r="AE2161" s="1">
        <v>6010</v>
      </c>
      <c r="AF2161" s="1">
        <v>19744</v>
      </c>
      <c r="AG2161" s="1">
        <v>3745</v>
      </c>
      <c r="AH2161" s="1">
        <v>836</v>
      </c>
      <c r="AI2161" s="1">
        <v>2746</v>
      </c>
      <c r="AJ2161" s="1">
        <v>72.900000000000006</v>
      </c>
      <c r="AK2161" s="1">
        <v>61.9</v>
      </c>
      <c r="AL2161" s="1">
        <v>30842</v>
      </c>
      <c r="AM2161" s="1">
        <v>47.4</v>
      </c>
      <c r="AN2161" s="1">
        <v>658</v>
      </c>
      <c r="AO2161" s="1">
        <v>84</v>
      </c>
    </row>
    <row r="2162" spans="1:41" x14ac:dyDescent="0.75">
      <c r="A2162" s="1" t="s">
        <v>1825</v>
      </c>
      <c r="B2162" s="1" t="s">
        <v>42</v>
      </c>
      <c r="C2162" s="3" t="s">
        <v>75</v>
      </c>
      <c r="D2162" s="1">
        <v>50007</v>
      </c>
      <c r="E2162" s="18">
        <v>39511</v>
      </c>
      <c r="F2162" s="1" t="s">
        <v>3</v>
      </c>
      <c r="J2162" s="1">
        <v>95.9</v>
      </c>
      <c r="K2162" s="1">
        <v>47.8</v>
      </c>
      <c r="L2162" s="1">
        <v>41.9</v>
      </c>
      <c r="M2162" s="1">
        <v>10.199999999999999</v>
      </c>
      <c r="N2162" s="1">
        <v>95.1</v>
      </c>
      <c r="O2162" s="1">
        <v>1</v>
      </c>
      <c r="P2162" s="1">
        <v>2.2999999999999998</v>
      </c>
      <c r="Q2162" s="1">
        <v>0.2</v>
      </c>
      <c r="R2162" s="1">
        <v>0</v>
      </c>
      <c r="S2162" s="1">
        <v>1.2</v>
      </c>
      <c r="T2162" s="1">
        <v>90.6</v>
      </c>
      <c r="U2162" s="1">
        <v>41.2</v>
      </c>
      <c r="V2162" s="1">
        <v>7.5</v>
      </c>
      <c r="W2162" s="1">
        <v>26.1</v>
      </c>
      <c r="X2162" s="1">
        <v>53758</v>
      </c>
      <c r="Y2162" s="1">
        <v>37501</v>
      </c>
      <c r="Z2162" s="1">
        <v>3.2</v>
      </c>
      <c r="AA2162" s="1">
        <v>10.147018299999999</v>
      </c>
      <c r="AB2162" s="1">
        <v>8</v>
      </c>
      <c r="AC2162" s="1">
        <v>18048</v>
      </c>
      <c r="AD2162" s="1">
        <v>12063</v>
      </c>
      <c r="AE2162" s="1">
        <v>21475</v>
      </c>
      <c r="AF2162" s="1">
        <v>14354</v>
      </c>
      <c r="AG2162" s="1">
        <v>14000</v>
      </c>
      <c r="AH2162" s="1">
        <v>2260</v>
      </c>
      <c r="AI2162" s="1">
        <v>1511</v>
      </c>
      <c r="AJ2162" s="1">
        <v>66.099999999999994</v>
      </c>
      <c r="AK2162" s="1">
        <v>51.5</v>
      </c>
      <c r="AL2162" s="1">
        <v>150069</v>
      </c>
      <c r="AM2162" s="1">
        <v>278.39999999999998</v>
      </c>
      <c r="AN2162" s="1">
        <v>620</v>
      </c>
      <c r="AO2162" s="1">
        <v>77</v>
      </c>
    </row>
    <row r="2163" spans="1:41" x14ac:dyDescent="0.75">
      <c r="A2163" s="1" t="s">
        <v>735</v>
      </c>
      <c r="B2163" s="1" t="s">
        <v>42</v>
      </c>
      <c r="C2163" s="3" t="s">
        <v>75</v>
      </c>
      <c r="D2163" s="1">
        <v>50009</v>
      </c>
      <c r="E2163" s="18">
        <v>39511</v>
      </c>
      <c r="F2163" s="1" t="s">
        <v>3</v>
      </c>
      <c r="J2163" s="1">
        <v>98.2</v>
      </c>
      <c r="K2163" s="1">
        <v>40.9</v>
      </c>
      <c r="L2163" s="1">
        <v>44.1</v>
      </c>
      <c r="M2163" s="1">
        <v>15</v>
      </c>
      <c r="N2163" s="1">
        <v>97.1</v>
      </c>
      <c r="O2163" s="1">
        <v>0.4</v>
      </c>
      <c r="P2163" s="1">
        <v>0.5</v>
      </c>
      <c r="Q2163" s="1">
        <v>0.5</v>
      </c>
      <c r="R2163" s="1">
        <v>0</v>
      </c>
      <c r="S2163" s="1">
        <v>0.6</v>
      </c>
      <c r="T2163" s="1">
        <v>75</v>
      </c>
      <c r="U2163" s="1">
        <v>10.8</v>
      </c>
      <c r="V2163" s="1">
        <v>11.3</v>
      </c>
      <c r="W2163" s="1">
        <v>6.3</v>
      </c>
      <c r="X2163" s="1">
        <v>33811</v>
      </c>
      <c r="Y2163" s="1">
        <v>20620</v>
      </c>
      <c r="Z2163" s="1">
        <v>4.0999999999999996</v>
      </c>
      <c r="AA2163" s="1">
        <v>26.91251471</v>
      </c>
      <c r="AB2163" s="1">
        <v>10.1</v>
      </c>
      <c r="AC2163" s="1">
        <v>1383</v>
      </c>
      <c r="AD2163" s="1">
        <v>20948</v>
      </c>
      <c r="AE2163" s="1">
        <v>1665</v>
      </c>
      <c r="AF2163" s="1">
        <v>25220</v>
      </c>
      <c r="AG2163" s="1">
        <v>970</v>
      </c>
      <c r="AH2163" s="1">
        <v>180</v>
      </c>
      <c r="AI2163" s="1">
        <v>2726</v>
      </c>
      <c r="AJ2163" s="1">
        <v>79.5</v>
      </c>
      <c r="AK2163" s="1">
        <v>68</v>
      </c>
      <c r="AL2163" s="1">
        <v>6567</v>
      </c>
      <c r="AM2163" s="1">
        <v>9.9</v>
      </c>
      <c r="AN2163" s="1">
        <v>674</v>
      </c>
      <c r="AO2163" s="1">
        <v>20</v>
      </c>
    </row>
    <row r="2164" spans="1:41" x14ac:dyDescent="0.75">
      <c r="A2164" s="1" t="s">
        <v>148</v>
      </c>
      <c r="B2164" s="1" t="s">
        <v>42</v>
      </c>
      <c r="C2164" s="3" t="s">
        <v>75</v>
      </c>
      <c r="D2164" s="1">
        <v>50011</v>
      </c>
      <c r="E2164" s="18">
        <v>39511</v>
      </c>
      <c r="F2164" s="1" t="s">
        <v>3</v>
      </c>
      <c r="J2164" s="1">
        <v>98.7</v>
      </c>
      <c r="K2164" s="1">
        <v>45.8</v>
      </c>
      <c r="L2164" s="1">
        <v>43.3</v>
      </c>
      <c r="M2164" s="1">
        <v>11</v>
      </c>
      <c r="N2164" s="1">
        <v>96.5</v>
      </c>
      <c r="O2164" s="1">
        <v>0.4</v>
      </c>
      <c r="P2164" s="1">
        <v>0.3</v>
      </c>
      <c r="Q2164" s="1">
        <v>1.3</v>
      </c>
      <c r="R2164" s="1">
        <v>0</v>
      </c>
      <c r="S2164" s="1">
        <v>0.7</v>
      </c>
      <c r="T2164" s="1">
        <v>82.6</v>
      </c>
      <c r="U2164" s="1">
        <v>16.600000000000001</v>
      </c>
      <c r="V2164" s="1">
        <v>8.8000000000000007</v>
      </c>
      <c r="W2164" s="1">
        <v>15.1</v>
      </c>
      <c r="X2164" s="1">
        <v>45282</v>
      </c>
      <c r="Y2164" s="1">
        <v>29603</v>
      </c>
      <c r="Z2164" s="1">
        <v>4.0999999999999996</v>
      </c>
      <c r="AA2164" s="1">
        <v>13.38826828</v>
      </c>
      <c r="AB2164" s="1">
        <v>6.5</v>
      </c>
      <c r="AC2164" s="1">
        <v>6036</v>
      </c>
      <c r="AD2164" s="1">
        <v>12598</v>
      </c>
      <c r="AE2164" s="1">
        <v>6740</v>
      </c>
      <c r="AF2164" s="1">
        <v>14067</v>
      </c>
      <c r="AG2164" s="1">
        <v>3965</v>
      </c>
      <c r="AH2164" s="1">
        <v>1079</v>
      </c>
      <c r="AI2164" s="1">
        <v>2252</v>
      </c>
      <c r="AJ2164" s="1">
        <v>75</v>
      </c>
      <c r="AK2164" s="1">
        <v>62.1</v>
      </c>
      <c r="AL2164" s="1">
        <v>48187</v>
      </c>
      <c r="AM2164" s="1">
        <v>75.599999999999994</v>
      </c>
      <c r="AN2164" s="1">
        <v>692</v>
      </c>
      <c r="AO2164" s="1">
        <v>190</v>
      </c>
    </row>
    <row r="2165" spans="1:41" x14ac:dyDescent="0.75">
      <c r="A2165" s="1" t="s">
        <v>1826</v>
      </c>
      <c r="B2165" s="1" t="s">
        <v>42</v>
      </c>
      <c r="C2165" s="3" t="s">
        <v>75</v>
      </c>
      <c r="D2165" s="1">
        <v>50013</v>
      </c>
      <c r="E2165" s="18">
        <v>39511</v>
      </c>
      <c r="F2165" s="1" t="s">
        <v>3</v>
      </c>
      <c r="J2165" s="1">
        <v>100.7</v>
      </c>
      <c r="K2165" s="1">
        <v>40.9</v>
      </c>
      <c r="L2165" s="1">
        <v>46.6</v>
      </c>
      <c r="M2165" s="1">
        <v>12.5</v>
      </c>
      <c r="N2165" s="1">
        <v>97.5</v>
      </c>
      <c r="O2165" s="1">
        <v>0.2</v>
      </c>
      <c r="P2165" s="1">
        <v>0.3</v>
      </c>
      <c r="Q2165" s="1">
        <v>0.9</v>
      </c>
      <c r="R2165" s="1">
        <v>0</v>
      </c>
      <c r="S2165" s="1">
        <v>0.5</v>
      </c>
      <c r="T2165" s="1">
        <v>84.2</v>
      </c>
      <c r="U2165" s="1">
        <v>25</v>
      </c>
      <c r="V2165" s="1">
        <v>7</v>
      </c>
      <c r="W2165" s="1">
        <v>20</v>
      </c>
      <c r="X2165" s="1">
        <v>50147</v>
      </c>
      <c r="Y2165" s="1">
        <v>30318</v>
      </c>
      <c r="Z2165" s="1">
        <v>5.0999999999999996</v>
      </c>
      <c r="AA2165" s="1" t="s">
        <v>1346</v>
      </c>
      <c r="AB2165" s="1">
        <v>5.7</v>
      </c>
      <c r="AC2165" s="1">
        <v>1139</v>
      </c>
      <c r="AD2165" s="1">
        <v>14786</v>
      </c>
      <c r="AE2165" s="1">
        <v>1365</v>
      </c>
      <c r="AF2165" s="1">
        <v>17720</v>
      </c>
      <c r="AG2165" s="1">
        <v>915</v>
      </c>
      <c r="AH2165" s="1">
        <v>122</v>
      </c>
      <c r="AI2165" s="1">
        <v>1584</v>
      </c>
      <c r="AJ2165" s="1">
        <v>81.400000000000006</v>
      </c>
      <c r="AK2165" s="1">
        <v>61.1</v>
      </c>
      <c r="AL2165" s="1">
        <v>7751</v>
      </c>
      <c r="AM2165" s="1">
        <v>93.8</v>
      </c>
      <c r="AN2165" s="1">
        <v>195</v>
      </c>
      <c r="AO2165" s="1">
        <v>16</v>
      </c>
    </row>
    <row r="2166" spans="1:41" x14ac:dyDescent="0.75">
      <c r="A2166" s="1" t="s">
        <v>1827</v>
      </c>
      <c r="B2166" s="1" t="s">
        <v>42</v>
      </c>
      <c r="C2166" s="3" t="s">
        <v>75</v>
      </c>
      <c r="D2166" s="1">
        <v>50015</v>
      </c>
      <c r="E2166" s="18">
        <v>39511</v>
      </c>
      <c r="F2166" s="1" t="s">
        <v>3</v>
      </c>
      <c r="J2166" s="1">
        <v>101.8</v>
      </c>
      <c r="K2166" s="1">
        <v>45.2</v>
      </c>
      <c r="L2166" s="1">
        <v>42.7</v>
      </c>
      <c r="M2166" s="1">
        <v>12.2</v>
      </c>
      <c r="N2166" s="1">
        <v>97.2</v>
      </c>
      <c r="O2166" s="1">
        <v>0.6</v>
      </c>
      <c r="P2166" s="1">
        <v>0.5</v>
      </c>
      <c r="Q2166" s="1">
        <v>0.5</v>
      </c>
      <c r="R2166" s="1">
        <v>0</v>
      </c>
      <c r="S2166" s="1">
        <v>1</v>
      </c>
      <c r="T2166" s="1">
        <v>87</v>
      </c>
      <c r="U2166" s="1">
        <v>31.2</v>
      </c>
      <c r="V2166" s="1">
        <v>8.6</v>
      </c>
      <c r="W2166" s="1">
        <v>17.600000000000001</v>
      </c>
      <c r="X2166" s="1">
        <v>44661</v>
      </c>
      <c r="Y2166" s="1">
        <v>32535</v>
      </c>
      <c r="Z2166" s="1">
        <v>4.0999999999999996</v>
      </c>
      <c r="AA2166" s="1" t="s">
        <v>1346</v>
      </c>
      <c r="AB2166" s="1">
        <v>4.8</v>
      </c>
      <c r="AC2166" s="1">
        <v>3474</v>
      </c>
      <c r="AD2166" s="1">
        <v>14182</v>
      </c>
      <c r="AE2166" s="1">
        <v>3960</v>
      </c>
      <c r="AF2166" s="1">
        <v>16167</v>
      </c>
      <c r="AG2166" s="1">
        <v>2555</v>
      </c>
      <c r="AH2166" s="1">
        <v>432</v>
      </c>
      <c r="AI2166" s="1">
        <v>1764</v>
      </c>
      <c r="AJ2166" s="1">
        <v>70.900000000000006</v>
      </c>
      <c r="AK2166" s="1">
        <v>56.8</v>
      </c>
      <c r="AL2166" s="1">
        <v>24592</v>
      </c>
      <c r="AM2166" s="1">
        <v>53.3</v>
      </c>
      <c r="AN2166" s="1">
        <v>464</v>
      </c>
      <c r="AO2166" s="1">
        <v>54</v>
      </c>
    </row>
    <row r="2167" spans="1:41" x14ac:dyDescent="0.75">
      <c r="A2167" s="1" t="s">
        <v>282</v>
      </c>
      <c r="B2167" s="1" t="s">
        <v>42</v>
      </c>
      <c r="C2167" s="3" t="s">
        <v>75</v>
      </c>
      <c r="D2167" s="1">
        <v>50017</v>
      </c>
      <c r="E2167" s="18">
        <v>39511</v>
      </c>
      <c r="F2167" s="1" t="s">
        <v>3</v>
      </c>
      <c r="J2167" s="1">
        <v>100</v>
      </c>
      <c r="K2167" s="1">
        <v>41.9</v>
      </c>
      <c r="L2167" s="1">
        <v>45</v>
      </c>
      <c r="M2167" s="1">
        <v>13.1</v>
      </c>
      <c r="N2167" s="1">
        <v>98.3</v>
      </c>
      <c r="O2167" s="1">
        <v>0.3</v>
      </c>
      <c r="P2167" s="1">
        <v>0.4</v>
      </c>
      <c r="Q2167" s="1">
        <v>0.3</v>
      </c>
      <c r="R2167" s="1">
        <v>0</v>
      </c>
      <c r="S2167" s="1">
        <v>0.9</v>
      </c>
      <c r="T2167" s="1">
        <v>84.1</v>
      </c>
      <c r="U2167" s="1">
        <v>23.9</v>
      </c>
      <c r="V2167" s="1">
        <v>8.9</v>
      </c>
      <c r="W2167" s="1">
        <v>14.9</v>
      </c>
      <c r="X2167" s="1">
        <v>44276</v>
      </c>
      <c r="Y2167" s="1">
        <v>27965</v>
      </c>
      <c r="Z2167" s="1">
        <v>3.3</v>
      </c>
      <c r="AA2167" s="1">
        <v>6.9576042600000001</v>
      </c>
      <c r="AB2167" s="1">
        <v>3.1</v>
      </c>
      <c r="AC2167" s="1">
        <v>4407</v>
      </c>
      <c r="AD2167" s="1">
        <v>15048</v>
      </c>
      <c r="AE2167" s="1">
        <v>5200</v>
      </c>
      <c r="AF2167" s="1">
        <v>17755</v>
      </c>
      <c r="AG2167" s="1">
        <v>3400</v>
      </c>
      <c r="AH2167" s="1">
        <v>564</v>
      </c>
      <c r="AI2167" s="1">
        <v>1926</v>
      </c>
      <c r="AJ2167" s="1">
        <v>78.3</v>
      </c>
      <c r="AK2167" s="1">
        <v>67.2</v>
      </c>
      <c r="AL2167" s="1">
        <v>29440</v>
      </c>
      <c r="AM2167" s="1">
        <v>42.8</v>
      </c>
      <c r="AN2167" s="1">
        <v>692</v>
      </c>
      <c r="AO2167" s="1">
        <v>110</v>
      </c>
    </row>
    <row r="2168" spans="1:41" x14ac:dyDescent="0.75">
      <c r="A2168" s="1" t="s">
        <v>708</v>
      </c>
      <c r="B2168" s="1" t="s">
        <v>42</v>
      </c>
      <c r="C2168" s="3" t="s">
        <v>75</v>
      </c>
      <c r="D2168" s="1">
        <v>50019</v>
      </c>
      <c r="E2168" s="18">
        <v>39511</v>
      </c>
      <c r="F2168" s="1" t="s">
        <v>3</v>
      </c>
      <c r="J2168" s="1">
        <v>98.3</v>
      </c>
      <c r="K2168" s="1">
        <v>42.2</v>
      </c>
      <c r="L2168" s="1">
        <v>42.5</v>
      </c>
      <c r="M2168" s="1">
        <v>15.3</v>
      </c>
      <c r="N2168" s="1">
        <v>97.6</v>
      </c>
      <c r="O2168" s="1">
        <v>0.5</v>
      </c>
      <c r="P2168" s="1">
        <v>0.4</v>
      </c>
      <c r="Q2168" s="1">
        <v>0.5</v>
      </c>
      <c r="R2168" s="1">
        <v>0</v>
      </c>
      <c r="S2168" s="1">
        <v>1</v>
      </c>
      <c r="T2168" s="1">
        <v>78.2</v>
      </c>
      <c r="U2168" s="1">
        <v>16.100000000000001</v>
      </c>
      <c r="V2168" s="1">
        <v>12.2</v>
      </c>
      <c r="W2168" s="1">
        <v>9.1999999999999993</v>
      </c>
      <c r="X2168" s="1">
        <v>36638</v>
      </c>
      <c r="Y2168" s="1">
        <v>26764</v>
      </c>
      <c r="Z2168" s="1">
        <v>5.3</v>
      </c>
      <c r="AA2168" s="1">
        <v>11.53211475</v>
      </c>
      <c r="AB2168" s="1">
        <v>9.8000000000000007</v>
      </c>
      <c r="AC2168" s="1">
        <v>5090</v>
      </c>
      <c r="AD2168" s="1">
        <v>18415</v>
      </c>
      <c r="AE2168" s="1">
        <v>6045</v>
      </c>
      <c r="AF2168" s="1">
        <v>21870</v>
      </c>
      <c r="AG2168" s="1">
        <v>3610</v>
      </c>
      <c r="AH2168" s="1">
        <v>936</v>
      </c>
      <c r="AI2168" s="1">
        <v>3386</v>
      </c>
      <c r="AJ2168" s="1">
        <v>74.099999999999994</v>
      </c>
      <c r="AK2168" s="1">
        <v>64.099999999999994</v>
      </c>
      <c r="AL2168" s="1">
        <v>27718</v>
      </c>
      <c r="AM2168" s="1">
        <v>39.700000000000003</v>
      </c>
      <c r="AN2168" s="1">
        <v>721</v>
      </c>
      <c r="AO2168" s="1">
        <v>132</v>
      </c>
    </row>
    <row r="2169" spans="1:41" x14ac:dyDescent="0.75">
      <c r="A2169" s="1" t="s">
        <v>1828</v>
      </c>
      <c r="B2169" s="1" t="s">
        <v>42</v>
      </c>
      <c r="C2169" s="3" t="s">
        <v>75</v>
      </c>
      <c r="D2169" s="1">
        <v>50021</v>
      </c>
      <c r="E2169" s="18">
        <v>39511</v>
      </c>
      <c r="F2169" s="1" t="s">
        <v>3</v>
      </c>
      <c r="J2169" s="1">
        <v>95.9</v>
      </c>
      <c r="K2169" s="1">
        <v>40</v>
      </c>
      <c r="L2169" s="1">
        <v>44.6</v>
      </c>
      <c r="M2169" s="1">
        <v>15.3</v>
      </c>
      <c r="N2169" s="1">
        <v>98.3</v>
      </c>
      <c r="O2169" s="1">
        <v>0.4</v>
      </c>
      <c r="P2169" s="1">
        <v>0.5</v>
      </c>
      <c r="Q2169" s="1">
        <v>0.2</v>
      </c>
      <c r="R2169" s="1">
        <v>0</v>
      </c>
      <c r="S2169" s="1">
        <v>0.8</v>
      </c>
      <c r="T2169" s="1">
        <v>84.3</v>
      </c>
      <c r="U2169" s="1">
        <v>23.2</v>
      </c>
      <c r="V2169" s="1">
        <v>9.9</v>
      </c>
      <c r="W2169" s="1">
        <v>13.4</v>
      </c>
      <c r="X2169" s="1">
        <v>39736</v>
      </c>
      <c r="Y2169" s="1">
        <v>31681</v>
      </c>
      <c r="Z2169" s="1">
        <v>3.8</v>
      </c>
      <c r="AA2169" s="1">
        <v>10.41946894</v>
      </c>
      <c r="AB2169" s="1">
        <v>4.5999999999999996</v>
      </c>
      <c r="AC2169" s="1">
        <v>12067</v>
      </c>
      <c r="AD2169" s="1">
        <v>18931</v>
      </c>
      <c r="AE2169" s="1">
        <v>13795</v>
      </c>
      <c r="AF2169" s="1">
        <v>21642</v>
      </c>
      <c r="AG2169" s="1">
        <v>8685</v>
      </c>
      <c r="AH2169" s="1">
        <v>1781</v>
      </c>
      <c r="AI2169" s="1">
        <v>2794</v>
      </c>
      <c r="AJ2169" s="1">
        <v>69.7</v>
      </c>
      <c r="AK2169" s="1">
        <v>62</v>
      </c>
      <c r="AL2169" s="1">
        <v>63641</v>
      </c>
      <c r="AM2169" s="1">
        <v>68.2</v>
      </c>
      <c r="AN2169" s="1">
        <v>945</v>
      </c>
      <c r="AO2169" s="1">
        <v>121</v>
      </c>
    </row>
    <row r="2170" spans="1:41" x14ac:dyDescent="0.75">
      <c r="A2170" s="1" t="s">
        <v>91</v>
      </c>
      <c r="B2170" s="1" t="s">
        <v>42</v>
      </c>
      <c r="C2170" s="3" t="s">
        <v>75</v>
      </c>
      <c r="D2170" s="1">
        <v>50023</v>
      </c>
      <c r="E2170" s="18">
        <v>39511</v>
      </c>
      <c r="F2170" s="1" t="s">
        <v>3</v>
      </c>
      <c r="J2170" s="1">
        <v>98.2</v>
      </c>
      <c r="K2170" s="1">
        <v>41.6</v>
      </c>
      <c r="L2170" s="1">
        <v>45.1</v>
      </c>
      <c r="M2170" s="1">
        <v>13.2</v>
      </c>
      <c r="N2170" s="1">
        <v>97</v>
      </c>
      <c r="O2170" s="1">
        <v>0.5</v>
      </c>
      <c r="P2170" s="1">
        <v>0.8</v>
      </c>
      <c r="Q2170" s="1">
        <v>0.3</v>
      </c>
      <c r="R2170" s="1">
        <v>0</v>
      </c>
      <c r="S2170" s="1">
        <v>1.4</v>
      </c>
      <c r="T2170" s="1">
        <v>88.4</v>
      </c>
      <c r="U2170" s="1">
        <v>32.200000000000003</v>
      </c>
      <c r="V2170" s="1">
        <v>7.6</v>
      </c>
      <c r="W2170" s="1">
        <v>18.8</v>
      </c>
      <c r="X2170" s="1">
        <v>45467</v>
      </c>
      <c r="Y2170" s="1">
        <v>33965</v>
      </c>
      <c r="Z2170" s="1">
        <v>3.8</v>
      </c>
      <c r="AA2170" s="1">
        <v>7.0708856280000001</v>
      </c>
      <c r="AB2170" s="1">
        <v>6.1</v>
      </c>
      <c r="AC2170" s="1">
        <v>9675</v>
      </c>
      <c r="AD2170" s="1">
        <v>16267</v>
      </c>
      <c r="AE2170" s="1">
        <v>11120</v>
      </c>
      <c r="AF2170" s="1">
        <v>18696</v>
      </c>
      <c r="AG2170" s="1">
        <v>7095</v>
      </c>
      <c r="AH2170" s="1">
        <v>1358</v>
      </c>
      <c r="AI2170" s="1">
        <v>2283</v>
      </c>
      <c r="AJ2170" s="1">
        <v>68.5</v>
      </c>
      <c r="AK2170" s="1">
        <v>59.5</v>
      </c>
      <c r="AL2170" s="1">
        <v>59564</v>
      </c>
      <c r="AM2170" s="1">
        <v>86.4</v>
      </c>
      <c r="AN2170" s="1">
        <v>695</v>
      </c>
      <c r="AO2170" s="1">
        <v>54</v>
      </c>
    </row>
    <row r="2171" spans="1:41" x14ac:dyDescent="0.75">
      <c r="A2171" s="1" t="s">
        <v>372</v>
      </c>
      <c r="B2171" s="1" t="s">
        <v>42</v>
      </c>
      <c r="C2171" s="3" t="s">
        <v>75</v>
      </c>
      <c r="D2171" s="1">
        <v>50025</v>
      </c>
      <c r="E2171" s="18">
        <v>39511</v>
      </c>
      <c r="F2171" s="1" t="s">
        <v>3</v>
      </c>
      <c r="J2171" s="1">
        <v>96.1</v>
      </c>
      <c r="K2171" s="1">
        <v>38.799999999999997</v>
      </c>
      <c r="L2171" s="1">
        <v>47</v>
      </c>
      <c r="M2171" s="1">
        <v>14.2</v>
      </c>
      <c r="N2171" s="1">
        <v>97</v>
      </c>
      <c r="O2171" s="1">
        <v>0.7</v>
      </c>
      <c r="P2171" s="1">
        <v>0.9</v>
      </c>
      <c r="Q2171" s="1">
        <v>0.2</v>
      </c>
      <c r="R2171" s="1">
        <v>0</v>
      </c>
      <c r="S2171" s="1">
        <v>1.3</v>
      </c>
      <c r="T2171" s="1">
        <v>87.3</v>
      </c>
      <c r="U2171" s="1">
        <v>30.5</v>
      </c>
      <c r="V2171" s="1">
        <v>9</v>
      </c>
      <c r="W2171" s="1">
        <v>16.2</v>
      </c>
      <c r="X2171" s="1">
        <v>42371</v>
      </c>
      <c r="Y2171" s="1">
        <v>32058</v>
      </c>
      <c r="Z2171" s="1">
        <v>3.6</v>
      </c>
      <c r="AA2171" s="1">
        <v>7.4341645300000003</v>
      </c>
      <c r="AB2171" s="1">
        <v>4.7</v>
      </c>
      <c r="AC2171" s="1">
        <v>7301</v>
      </c>
      <c r="AD2171" s="1">
        <v>16539</v>
      </c>
      <c r="AE2171" s="1">
        <v>8590</v>
      </c>
      <c r="AF2171" s="1">
        <v>19459</v>
      </c>
      <c r="AG2171" s="1">
        <v>5635</v>
      </c>
      <c r="AH2171" s="1">
        <v>961</v>
      </c>
      <c r="AI2171" s="1">
        <v>2177</v>
      </c>
      <c r="AJ2171" s="1">
        <v>67.900000000000006</v>
      </c>
      <c r="AK2171" s="1">
        <v>59.9</v>
      </c>
      <c r="AL2171" s="1">
        <v>43898</v>
      </c>
      <c r="AM2171" s="1">
        <v>55.7</v>
      </c>
      <c r="AN2171" s="1">
        <v>798</v>
      </c>
      <c r="AO2171" s="1">
        <v>62</v>
      </c>
    </row>
    <row r="2172" spans="1:41" x14ac:dyDescent="0.75">
      <c r="A2172" s="1" t="s">
        <v>1829</v>
      </c>
      <c r="B2172" s="1" t="s">
        <v>42</v>
      </c>
      <c r="C2172" s="3" t="s">
        <v>75</v>
      </c>
      <c r="D2172" s="1">
        <v>50027</v>
      </c>
      <c r="E2172" s="18">
        <v>39511</v>
      </c>
      <c r="F2172" s="1" t="s">
        <v>3</v>
      </c>
      <c r="J2172" s="1">
        <v>95.8</v>
      </c>
      <c r="K2172" s="1">
        <v>37.299999999999997</v>
      </c>
      <c r="L2172" s="1">
        <v>46.4</v>
      </c>
      <c r="M2172" s="1">
        <v>16.3</v>
      </c>
      <c r="N2172" s="1">
        <v>97.8</v>
      </c>
      <c r="O2172" s="1">
        <v>0.4</v>
      </c>
      <c r="P2172" s="1">
        <v>0.7</v>
      </c>
      <c r="Q2172" s="1">
        <v>0.2</v>
      </c>
      <c r="R2172" s="1">
        <v>0</v>
      </c>
      <c r="S2172" s="1">
        <v>1.1000000000000001</v>
      </c>
      <c r="T2172" s="1">
        <v>88.1</v>
      </c>
      <c r="U2172" s="1">
        <v>30.2</v>
      </c>
      <c r="V2172" s="1">
        <v>8.1</v>
      </c>
      <c r="W2172" s="1">
        <v>18.8</v>
      </c>
      <c r="X2172" s="1">
        <v>46405</v>
      </c>
      <c r="Y2172" s="1">
        <v>33681</v>
      </c>
      <c r="Z2172" s="1">
        <v>3</v>
      </c>
      <c r="AA2172" s="1">
        <v>7.5156810040000002</v>
      </c>
      <c r="AB2172" s="1">
        <v>4.3</v>
      </c>
      <c r="AC2172" s="1">
        <v>10634</v>
      </c>
      <c r="AD2172" s="1">
        <v>18326</v>
      </c>
      <c r="AE2172" s="1">
        <v>12245</v>
      </c>
      <c r="AF2172" s="1">
        <v>21102</v>
      </c>
      <c r="AG2172" s="1">
        <v>8270</v>
      </c>
      <c r="AH2172" s="1">
        <v>1088</v>
      </c>
      <c r="AI2172" s="1">
        <v>1875</v>
      </c>
      <c r="AJ2172" s="1">
        <v>71.5</v>
      </c>
      <c r="AK2172" s="1">
        <v>61.2</v>
      </c>
      <c r="AL2172" s="1">
        <v>57653</v>
      </c>
      <c r="AM2172" s="1">
        <v>59.4</v>
      </c>
      <c r="AN2172" s="1">
        <v>976</v>
      </c>
      <c r="AO2172" s="1">
        <v>90</v>
      </c>
    </row>
    <row r="2173" spans="1:41" x14ac:dyDescent="0.75">
      <c r="A2173" s="1" t="s">
        <v>995</v>
      </c>
      <c r="B2173" s="1" t="s">
        <v>53</v>
      </c>
      <c r="C2173" s="3" t="s">
        <v>61</v>
      </c>
      <c r="D2173" s="1">
        <v>56001</v>
      </c>
      <c r="E2173" s="18">
        <v>39515</v>
      </c>
      <c r="F2173" s="1" t="s">
        <v>8</v>
      </c>
      <c r="J2173" s="1">
        <v>105.5</v>
      </c>
      <c r="K2173" s="1">
        <v>60.7</v>
      </c>
      <c r="L2173" s="1">
        <v>30.5</v>
      </c>
      <c r="M2173" s="1">
        <v>8.8000000000000007</v>
      </c>
      <c r="N2173" s="1">
        <v>94.1</v>
      </c>
      <c r="O2173" s="1">
        <v>1.2</v>
      </c>
      <c r="P2173" s="1">
        <v>2</v>
      </c>
      <c r="Q2173" s="1">
        <v>1</v>
      </c>
      <c r="R2173" s="1">
        <v>0.1</v>
      </c>
      <c r="S2173" s="1">
        <v>6.8</v>
      </c>
      <c r="T2173" s="1">
        <v>93.5</v>
      </c>
      <c r="U2173" s="1">
        <v>44.1</v>
      </c>
      <c r="V2173" s="1">
        <v>14.7</v>
      </c>
      <c r="W2173" s="1">
        <v>11.9</v>
      </c>
      <c r="X2173" s="1">
        <v>34901</v>
      </c>
      <c r="Y2173" s="1">
        <v>31165</v>
      </c>
      <c r="Z2173" s="1">
        <v>2.7</v>
      </c>
      <c r="AA2173" s="1">
        <v>2.9648075930000002</v>
      </c>
      <c r="AB2173" s="1">
        <v>8</v>
      </c>
      <c r="AC2173" s="1">
        <v>3123</v>
      </c>
      <c r="AD2173" s="1">
        <v>10110</v>
      </c>
      <c r="AE2173" s="1">
        <v>3450</v>
      </c>
      <c r="AF2173" s="1">
        <v>11169</v>
      </c>
      <c r="AG2173" s="1">
        <v>2385</v>
      </c>
      <c r="AH2173" s="1">
        <v>261</v>
      </c>
      <c r="AI2173" s="1">
        <v>845</v>
      </c>
      <c r="AJ2173" s="1">
        <v>51.5</v>
      </c>
      <c r="AK2173" s="1">
        <v>35.6</v>
      </c>
      <c r="AL2173" s="1">
        <v>30360</v>
      </c>
      <c r="AM2173" s="1">
        <v>7.1</v>
      </c>
      <c r="AN2173" s="1">
        <v>4309</v>
      </c>
      <c r="AO2173" s="1">
        <v>2384</v>
      </c>
    </row>
    <row r="2174" spans="1:41" x14ac:dyDescent="0.75">
      <c r="A2174" s="1" t="s">
        <v>1459</v>
      </c>
      <c r="B2174" s="1" t="s">
        <v>53</v>
      </c>
      <c r="C2174" s="3" t="s">
        <v>61</v>
      </c>
      <c r="D2174" s="1">
        <v>56003</v>
      </c>
      <c r="E2174" s="18">
        <v>39515</v>
      </c>
      <c r="F2174" s="1" t="s">
        <v>8</v>
      </c>
      <c r="J2174" s="1">
        <v>100.4</v>
      </c>
      <c r="K2174" s="1">
        <v>42.8</v>
      </c>
      <c r="L2174" s="1">
        <v>39.9</v>
      </c>
      <c r="M2174" s="1">
        <v>17.2</v>
      </c>
      <c r="N2174" s="1">
        <v>98</v>
      </c>
      <c r="O2174" s="1">
        <v>0.2</v>
      </c>
      <c r="P2174" s="1">
        <v>0.3</v>
      </c>
      <c r="Q2174" s="1">
        <v>0.9</v>
      </c>
      <c r="R2174" s="1">
        <v>0.1</v>
      </c>
      <c r="S2174" s="1">
        <v>6.3</v>
      </c>
      <c r="T2174" s="1">
        <v>83.2</v>
      </c>
      <c r="U2174" s="1">
        <v>15.9</v>
      </c>
      <c r="V2174" s="1">
        <v>12</v>
      </c>
      <c r="W2174" s="1">
        <v>9.9</v>
      </c>
      <c r="X2174" s="1">
        <v>36597</v>
      </c>
      <c r="Y2174" s="1">
        <v>25727</v>
      </c>
      <c r="Z2174" s="1">
        <v>4.2</v>
      </c>
      <c r="AA2174" s="1">
        <v>3.4137129580000001</v>
      </c>
      <c r="AB2174" s="1">
        <v>5.7</v>
      </c>
      <c r="AC2174" s="1">
        <v>2095</v>
      </c>
      <c r="AD2174" s="1">
        <v>18486</v>
      </c>
      <c r="AE2174" s="1">
        <v>2400</v>
      </c>
      <c r="AF2174" s="1">
        <v>21177</v>
      </c>
      <c r="AG2174" s="1">
        <v>1615</v>
      </c>
      <c r="AH2174" s="1">
        <v>166</v>
      </c>
      <c r="AI2174" s="1">
        <v>1465</v>
      </c>
      <c r="AJ2174" s="1">
        <v>74.7</v>
      </c>
      <c r="AK2174" s="1">
        <v>58.1</v>
      </c>
      <c r="AL2174" s="1">
        <v>11390</v>
      </c>
      <c r="AM2174" s="1">
        <v>3.6</v>
      </c>
      <c r="AN2174" s="1">
        <v>3159</v>
      </c>
      <c r="AO2174" s="1">
        <v>412</v>
      </c>
    </row>
    <row r="2175" spans="1:41" x14ac:dyDescent="0.75">
      <c r="A2175" s="1" t="s">
        <v>675</v>
      </c>
      <c r="B2175" s="1" t="s">
        <v>53</v>
      </c>
      <c r="C2175" s="3" t="s">
        <v>61</v>
      </c>
      <c r="D2175" s="1">
        <v>56005</v>
      </c>
      <c r="E2175" s="18">
        <v>39515</v>
      </c>
      <c r="F2175" s="1" t="s">
        <v>8</v>
      </c>
      <c r="J2175" s="1">
        <v>106.6</v>
      </c>
      <c r="K2175" s="1">
        <v>50.5</v>
      </c>
      <c r="L2175" s="1">
        <v>43.8</v>
      </c>
      <c r="M2175" s="1">
        <v>5.6</v>
      </c>
      <c r="N2175" s="1">
        <v>97</v>
      </c>
      <c r="O2175" s="1">
        <v>0.3</v>
      </c>
      <c r="P2175" s="1">
        <v>0.4</v>
      </c>
      <c r="Q2175" s="1">
        <v>1.2</v>
      </c>
      <c r="R2175" s="1">
        <v>0.1</v>
      </c>
      <c r="S2175" s="1">
        <v>4.3</v>
      </c>
      <c r="T2175" s="1">
        <v>88.3</v>
      </c>
      <c r="U2175" s="1">
        <v>15.7</v>
      </c>
      <c r="V2175" s="1">
        <v>7.9</v>
      </c>
      <c r="W2175" s="1">
        <v>23.2</v>
      </c>
      <c r="X2175" s="1">
        <v>60979</v>
      </c>
      <c r="Y2175" s="1">
        <v>37318</v>
      </c>
      <c r="Z2175" s="1">
        <v>2.1</v>
      </c>
      <c r="AA2175" s="1">
        <v>2.2804358809999998</v>
      </c>
      <c r="AB2175" s="1">
        <v>4.9000000000000004</v>
      </c>
      <c r="AC2175" s="1">
        <v>2584</v>
      </c>
      <c r="AD2175" s="1">
        <v>6908</v>
      </c>
      <c r="AE2175" s="1">
        <v>3245</v>
      </c>
      <c r="AF2175" s="1">
        <v>8675</v>
      </c>
      <c r="AG2175" s="1">
        <v>1925</v>
      </c>
      <c r="AH2175" s="1">
        <v>227</v>
      </c>
      <c r="AI2175" s="1">
        <v>607</v>
      </c>
      <c r="AJ2175" s="1">
        <v>73.599999999999994</v>
      </c>
      <c r="AK2175" s="1">
        <v>52.4</v>
      </c>
      <c r="AL2175" s="1">
        <v>38934</v>
      </c>
      <c r="AM2175" s="1">
        <v>8.1</v>
      </c>
      <c r="AN2175" s="1">
        <v>4802</v>
      </c>
      <c r="AO2175" s="1">
        <v>2986</v>
      </c>
    </row>
    <row r="2176" spans="1:41" x14ac:dyDescent="0.75">
      <c r="A2176" s="1" t="s">
        <v>877</v>
      </c>
      <c r="B2176" s="1" t="s">
        <v>53</v>
      </c>
      <c r="C2176" s="3" t="s">
        <v>61</v>
      </c>
      <c r="D2176" s="1">
        <v>56007</v>
      </c>
      <c r="E2176" s="18">
        <v>39515</v>
      </c>
      <c r="F2176" s="1" t="s">
        <v>8</v>
      </c>
      <c r="J2176" s="1">
        <v>114.1</v>
      </c>
      <c r="K2176" s="1">
        <v>40</v>
      </c>
      <c r="L2176" s="1">
        <v>46.7</v>
      </c>
      <c r="M2176" s="1">
        <v>13.3</v>
      </c>
      <c r="N2176" s="1">
        <v>96.3</v>
      </c>
      <c r="O2176" s="1">
        <v>1</v>
      </c>
      <c r="P2176" s="1">
        <v>0.9</v>
      </c>
      <c r="Q2176" s="1">
        <v>1.2</v>
      </c>
      <c r="R2176" s="1">
        <v>0</v>
      </c>
      <c r="S2176" s="1">
        <v>13</v>
      </c>
      <c r="T2176" s="1">
        <v>83.5</v>
      </c>
      <c r="U2176" s="1">
        <v>17.2</v>
      </c>
      <c r="V2176" s="1">
        <v>11.8</v>
      </c>
      <c r="W2176" s="1">
        <v>13</v>
      </c>
      <c r="X2176" s="1">
        <v>40114</v>
      </c>
      <c r="Y2176" s="1">
        <v>30961</v>
      </c>
      <c r="Z2176" s="1">
        <v>3.4</v>
      </c>
      <c r="AA2176" s="1" t="s">
        <v>1346</v>
      </c>
      <c r="AB2176" s="1">
        <v>10.5</v>
      </c>
      <c r="AC2176" s="1">
        <v>2218</v>
      </c>
      <c r="AD2176" s="1">
        <v>14467</v>
      </c>
      <c r="AE2176" s="1">
        <v>2520</v>
      </c>
      <c r="AF2176" s="1">
        <v>16437</v>
      </c>
      <c r="AG2176" s="1">
        <v>1705</v>
      </c>
      <c r="AH2176" s="1">
        <v>151</v>
      </c>
      <c r="AI2176" s="1">
        <v>985</v>
      </c>
      <c r="AJ2176" s="1">
        <v>71</v>
      </c>
      <c r="AK2176" s="1">
        <v>53.6</v>
      </c>
      <c r="AL2176" s="1">
        <v>15325</v>
      </c>
      <c r="AM2176" s="1">
        <v>1.9</v>
      </c>
      <c r="AN2176" s="1">
        <v>7964</v>
      </c>
      <c r="AO2176" s="1">
        <v>2330</v>
      </c>
    </row>
    <row r="2177" spans="1:41" x14ac:dyDescent="0.75">
      <c r="A2177" s="1" t="s">
        <v>1885</v>
      </c>
      <c r="B2177" s="1" t="s">
        <v>53</v>
      </c>
      <c r="C2177" s="3" t="s">
        <v>61</v>
      </c>
      <c r="D2177" s="1">
        <v>56009</v>
      </c>
      <c r="E2177" s="18">
        <v>39515</v>
      </c>
      <c r="F2177" s="1" t="s">
        <v>8</v>
      </c>
      <c r="J2177" s="1">
        <v>99.3</v>
      </c>
      <c r="K2177" s="1">
        <v>42.8</v>
      </c>
      <c r="L2177" s="1">
        <v>44.9</v>
      </c>
      <c r="M2177" s="1">
        <v>12.2</v>
      </c>
      <c r="N2177" s="1">
        <v>97.8</v>
      </c>
      <c r="O2177" s="1">
        <v>0.1</v>
      </c>
      <c r="P2177" s="1">
        <v>0.3</v>
      </c>
      <c r="Q2177" s="1">
        <v>0.9</v>
      </c>
      <c r="R2177" s="1">
        <v>0</v>
      </c>
      <c r="S2177" s="1">
        <v>4.5999999999999996</v>
      </c>
      <c r="T2177" s="1">
        <v>86.4</v>
      </c>
      <c r="U2177" s="1">
        <v>14.7</v>
      </c>
      <c r="V2177" s="1">
        <v>9.8000000000000007</v>
      </c>
      <c r="W2177" s="1">
        <v>14.7</v>
      </c>
      <c r="X2177" s="1">
        <v>47557</v>
      </c>
      <c r="Y2177" s="1">
        <v>34176</v>
      </c>
      <c r="Z2177" s="1">
        <v>3.4</v>
      </c>
      <c r="AA2177" s="1">
        <v>1.9210102099999999</v>
      </c>
      <c r="AB2177" s="1">
        <v>5.6</v>
      </c>
      <c r="AC2177" s="1">
        <v>1730</v>
      </c>
      <c r="AD2177" s="1">
        <v>13552</v>
      </c>
      <c r="AE2177" s="1">
        <v>2075</v>
      </c>
      <c r="AF2177" s="1">
        <v>16254</v>
      </c>
      <c r="AG2177" s="1">
        <v>1365</v>
      </c>
      <c r="AH2177" s="1">
        <v>118</v>
      </c>
      <c r="AI2177" s="1">
        <v>924</v>
      </c>
      <c r="AJ2177" s="1">
        <v>74</v>
      </c>
      <c r="AK2177" s="1">
        <v>56.4</v>
      </c>
      <c r="AL2177" s="1">
        <v>12866</v>
      </c>
      <c r="AM2177" s="1">
        <v>3</v>
      </c>
      <c r="AN2177" s="1">
        <v>4265</v>
      </c>
      <c r="AO2177" s="1">
        <v>2518</v>
      </c>
    </row>
    <row r="2178" spans="1:41" x14ac:dyDescent="0.75">
      <c r="A2178" s="1" t="s">
        <v>1581</v>
      </c>
      <c r="B2178" s="1" t="s">
        <v>53</v>
      </c>
      <c r="C2178" s="3" t="s">
        <v>61</v>
      </c>
      <c r="D2178" s="1">
        <v>56011</v>
      </c>
      <c r="E2178" s="18">
        <v>39515</v>
      </c>
      <c r="F2178" s="1" t="s">
        <v>8</v>
      </c>
      <c r="J2178" s="1">
        <v>102</v>
      </c>
      <c r="K2178" s="1">
        <v>40.5</v>
      </c>
      <c r="L2178" s="1">
        <v>43.4</v>
      </c>
      <c r="M2178" s="1">
        <v>16.100000000000001</v>
      </c>
      <c r="N2178" s="1">
        <v>98.5</v>
      </c>
      <c r="O2178" s="1">
        <v>0.1</v>
      </c>
      <c r="P2178" s="1">
        <v>0.1</v>
      </c>
      <c r="Q2178" s="1">
        <v>1.1000000000000001</v>
      </c>
      <c r="R2178" s="1">
        <v>0</v>
      </c>
      <c r="S2178" s="1">
        <v>1.1000000000000001</v>
      </c>
      <c r="T2178" s="1">
        <v>85.8</v>
      </c>
      <c r="U2178" s="1">
        <v>17.5</v>
      </c>
      <c r="V2178" s="1">
        <v>7.9</v>
      </c>
      <c r="W2178" s="1">
        <v>15</v>
      </c>
      <c r="X2178" s="1">
        <v>43495</v>
      </c>
      <c r="Y2178" s="1">
        <v>35784</v>
      </c>
      <c r="Z2178" s="1">
        <v>2.8</v>
      </c>
      <c r="AA2178" s="1">
        <v>4.2317380350000002</v>
      </c>
      <c r="AB2178" s="1">
        <v>3.1</v>
      </c>
      <c r="AC2178" s="1">
        <v>992</v>
      </c>
      <c r="AD2178" s="1">
        <v>16047</v>
      </c>
      <c r="AE2178" s="1">
        <v>1190</v>
      </c>
      <c r="AF2178" s="1">
        <v>19249</v>
      </c>
      <c r="AG2178" s="1">
        <v>815</v>
      </c>
      <c r="AH2178" s="1">
        <v>30</v>
      </c>
      <c r="AI2178" s="1">
        <v>485</v>
      </c>
      <c r="AJ2178" s="1">
        <v>79.900000000000006</v>
      </c>
      <c r="AK2178" s="1">
        <v>64.099999999999994</v>
      </c>
      <c r="AL2178" s="1">
        <v>6255</v>
      </c>
      <c r="AM2178" s="1">
        <v>2.2000000000000002</v>
      </c>
      <c r="AN2178" s="1">
        <v>2871</v>
      </c>
      <c r="AO2178" s="1">
        <v>1523</v>
      </c>
    </row>
    <row r="2179" spans="1:41" x14ac:dyDescent="0.75">
      <c r="A2179" s="1" t="s">
        <v>332</v>
      </c>
      <c r="B2179" s="1" t="s">
        <v>53</v>
      </c>
      <c r="C2179" s="3" t="s">
        <v>61</v>
      </c>
      <c r="D2179" s="1">
        <v>56013</v>
      </c>
      <c r="E2179" s="18">
        <v>39515</v>
      </c>
      <c r="F2179" s="1" t="s">
        <v>8</v>
      </c>
      <c r="J2179" s="1">
        <v>97.8</v>
      </c>
      <c r="K2179" s="1">
        <v>44.7</v>
      </c>
      <c r="L2179" s="1">
        <v>41.1</v>
      </c>
      <c r="M2179" s="1">
        <v>14.2</v>
      </c>
      <c r="N2179" s="1">
        <v>77.5</v>
      </c>
      <c r="O2179" s="1">
        <v>0.3</v>
      </c>
      <c r="P2179" s="1">
        <v>0.3</v>
      </c>
      <c r="Q2179" s="1">
        <v>20.6</v>
      </c>
      <c r="R2179" s="1">
        <v>0</v>
      </c>
      <c r="S2179" s="1">
        <v>4.8</v>
      </c>
      <c r="T2179" s="1">
        <v>84.8</v>
      </c>
      <c r="U2179" s="1">
        <v>19.7</v>
      </c>
      <c r="V2179" s="1">
        <v>12.9</v>
      </c>
      <c r="W2179" s="1">
        <v>11</v>
      </c>
      <c r="X2179" s="1">
        <v>37392</v>
      </c>
      <c r="Y2179" s="1">
        <v>29125</v>
      </c>
      <c r="Z2179" s="1">
        <v>4.3</v>
      </c>
      <c r="AA2179" s="1">
        <v>2.7145743649999998</v>
      </c>
      <c r="AB2179" s="1">
        <v>8.1</v>
      </c>
      <c r="AC2179" s="1">
        <v>6002</v>
      </c>
      <c r="AD2179" s="1">
        <v>16448</v>
      </c>
      <c r="AE2179" s="1">
        <v>7090</v>
      </c>
      <c r="AF2179" s="1">
        <v>19429</v>
      </c>
      <c r="AG2179" s="1">
        <v>4640</v>
      </c>
      <c r="AH2179" s="1">
        <v>793</v>
      </c>
      <c r="AI2179" s="1">
        <v>2173</v>
      </c>
      <c r="AJ2179" s="1">
        <v>72.900000000000006</v>
      </c>
      <c r="AK2179" s="1">
        <v>59.2</v>
      </c>
      <c r="AL2179" s="1">
        <v>37163</v>
      </c>
      <c r="AM2179" s="1">
        <v>4</v>
      </c>
      <c r="AN2179" s="1">
        <v>9266</v>
      </c>
      <c r="AO2179" s="1">
        <v>2504</v>
      </c>
    </row>
    <row r="2180" spans="1:41" x14ac:dyDescent="0.75">
      <c r="A2180" s="1" t="s">
        <v>1886</v>
      </c>
      <c r="B2180" s="1" t="s">
        <v>53</v>
      </c>
      <c r="C2180" s="3" t="s">
        <v>61</v>
      </c>
      <c r="D2180" s="1">
        <v>56015</v>
      </c>
      <c r="E2180" s="18">
        <v>39515</v>
      </c>
      <c r="F2180" s="1" t="s">
        <v>8</v>
      </c>
      <c r="J2180" s="1">
        <v>99.4</v>
      </c>
      <c r="K2180" s="1">
        <v>41.1</v>
      </c>
      <c r="L2180" s="1">
        <v>40.5</v>
      </c>
      <c r="M2180" s="1">
        <v>18.3</v>
      </c>
      <c r="N2180" s="1">
        <v>98.1</v>
      </c>
      <c r="O2180" s="1">
        <v>0.2</v>
      </c>
      <c r="P2180" s="1">
        <v>0.2</v>
      </c>
      <c r="Q2180" s="1">
        <v>1</v>
      </c>
      <c r="R2180" s="1">
        <v>0.1</v>
      </c>
      <c r="S2180" s="1">
        <v>9.1</v>
      </c>
      <c r="T2180" s="1">
        <v>84.7</v>
      </c>
      <c r="U2180" s="1">
        <v>18.600000000000001</v>
      </c>
      <c r="V2180" s="1">
        <v>13.9</v>
      </c>
      <c r="W2180" s="1">
        <v>9.6999999999999993</v>
      </c>
      <c r="X2180" s="1">
        <v>34652</v>
      </c>
      <c r="Y2180" s="1">
        <v>27624</v>
      </c>
      <c r="Z2180" s="1">
        <v>3.9</v>
      </c>
      <c r="AA2180" s="1">
        <v>4.0424311929999996</v>
      </c>
      <c r="AB2180" s="1">
        <v>7.4</v>
      </c>
      <c r="AC2180" s="1">
        <v>2421</v>
      </c>
      <c r="AD2180" s="1">
        <v>19775</v>
      </c>
      <c r="AE2180" s="1">
        <v>2790</v>
      </c>
      <c r="AF2180" s="1">
        <v>22789</v>
      </c>
      <c r="AG2180" s="1">
        <v>1890</v>
      </c>
      <c r="AH2180" s="1">
        <v>210</v>
      </c>
      <c r="AI2180" s="1">
        <v>1715</v>
      </c>
      <c r="AJ2180" s="1">
        <v>70.7</v>
      </c>
      <c r="AK2180" s="1">
        <v>57</v>
      </c>
      <c r="AL2180" s="1">
        <v>12129</v>
      </c>
      <c r="AM2180" s="1">
        <v>5.5</v>
      </c>
      <c r="AN2180" s="1">
        <v>2232</v>
      </c>
      <c r="AO2180" s="1">
        <v>1258</v>
      </c>
    </row>
    <row r="2181" spans="1:41" x14ac:dyDescent="0.75">
      <c r="A2181" s="1" t="s">
        <v>1887</v>
      </c>
      <c r="B2181" s="1" t="s">
        <v>53</v>
      </c>
      <c r="C2181" s="3" t="s">
        <v>61</v>
      </c>
      <c r="D2181" s="1">
        <v>56017</v>
      </c>
      <c r="E2181" s="18">
        <v>39515</v>
      </c>
      <c r="F2181" s="1" t="s">
        <v>8</v>
      </c>
      <c r="J2181" s="1">
        <v>92.4</v>
      </c>
      <c r="K2181" s="1">
        <v>33.700000000000003</v>
      </c>
      <c r="L2181" s="1">
        <v>44.3</v>
      </c>
      <c r="M2181" s="1">
        <v>22</v>
      </c>
      <c r="N2181" s="1">
        <v>97</v>
      </c>
      <c r="O2181" s="1">
        <v>0.6</v>
      </c>
      <c r="P2181" s="1">
        <v>0.4</v>
      </c>
      <c r="Q2181" s="1">
        <v>1.6</v>
      </c>
      <c r="R2181" s="1">
        <v>0</v>
      </c>
      <c r="S2181" s="1">
        <v>2.6</v>
      </c>
      <c r="T2181" s="1">
        <v>84.2</v>
      </c>
      <c r="U2181" s="1">
        <v>17.899999999999999</v>
      </c>
      <c r="V2181" s="1">
        <v>10.5</v>
      </c>
      <c r="W2181" s="1">
        <v>11.9</v>
      </c>
      <c r="X2181" s="1">
        <v>34905</v>
      </c>
      <c r="Y2181" s="1">
        <v>31763</v>
      </c>
      <c r="Z2181" s="1">
        <v>3.6</v>
      </c>
      <c r="AA2181" s="1">
        <v>1.8245838670000001</v>
      </c>
      <c r="AB2181" s="1">
        <v>3.4</v>
      </c>
      <c r="AC2181" s="1">
        <v>1149</v>
      </c>
      <c r="AD2181" s="1">
        <v>25325</v>
      </c>
      <c r="AE2181" s="1">
        <v>1350</v>
      </c>
      <c r="AF2181" s="1">
        <v>29755</v>
      </c>
      <c r="AG2181" s="1">
        <v>895</v>
      </c>
      <c r="AH2181" s="1">
        <v>88</v>
      </c>
      <c r="AI2181" s="1">
        <v>1940</v>
      </c>
      <c r="AJ2181" s="1">
        <v>68.400000000000006</v>
      </c>
      <c r="AK2181" s="1">
        <v>54.2</v>
      </c>
      <c r="AL2181" s="1">
        <v>4588</v>
      </c>
      <c r="AM2181" s="1">
        <v>2.2999999999999998</v>
      </c>
      <c r="AN2181" s="1">
        <v>2006</v>
      </c>
      <c r="AO2181" s="1">
        <v>877</v>
      </c>
    </row>
    <row r="2182" spans="1:41" x14ac:dyDescent="0.75">
      <c r="A2182" s="1" t="s">
        <v>211</v>
      </c>
      <c r="B2182" s="1" t="s">
        <v>53</v>
      </c>
      <c r="C2182" s="3" t="s">
        <v>61</v>
      </c>
      <c r="D2182" s="1">
        <v>56019</v>
      </c>
      <c r="E2182" s="18">
        <v>39515</v>
      </c>
      <c r="F2182" s="1" t="s">
        <v>8</v>
      </c>
      <c r="J2182" s="1">
        <v>97.2</v>
      </c>
      <c r="K2182" s="1">
        <v>39</v>
      </c>
      <c r="L2182" s="1">
        <v>43.5</v>
      </c>
      <c r="M2182" s="1">
        <v>17.5</v>
      </c>
      <c r="N2182" s="1">
        <v>98.2</v>
      </c>
      <c r="O2182" s="1">
        <v>0.1</v>
      </c>
      <c r="P2182" s="1">
        <v>0.2</v>
      </c>
      <c r="Q2182" s="1">
        <v>0.7</v>
      </c>
      <c r="R2182" s="1">
        <v>0</v>
      </c>
      <c r="S2182" s="1">
        <v>2.2999999999999998</v>
      </c>
      <c r="T2182" s="1">
        <v>90.1</v>
      </c>
      <c r="U2182" s="1">
        <v>22.2</v>
      </c>
      <c r="V2182" s="1">
        <v>8.6999999999999993</v>
      </c>
      <c r="W2182" s="1">
        <v>11.7</v>
      </c>
      <c r="X2182" s="1">
        <v>41933</v>
      </c>
      <c r="Y2182" s="1">
        <v>34192</v>
      </c>
      <c r="Z2182" s="1">
        <v>3.1</v>
      </c>
      <c r="AA2182" s="1">
        <v>2.2226205409999999</v>
      </c>
      <c r="AB2182" s="1">
        <v>3.5</v>
      </c>
      <c r="AC2182" s="1">
        <v>1527</v>
      </c>
      <c r="AD2182" s="1">
        <v>19777</v>
      </c>
      <c r="AE2182" s="1">
        <v>1745</v>
      </c>
      <c r="AF2182" s="1">
        <v>22601</v>
      </c>
      <c r="AG2182" s="1">
        <v>1245</v>
      </c>
      <c r="AH2182" s="1">
        <v>39</v>
      </c>
      <c r="AI2182" s="1">
        <v>505</v>
      </c>
      <c r="AJ2182" s="1">
        <v>73.7</v>
      </c>
      <c r="AK2182" s="1">
        <v>52.6</v>
      </c>
      <c r="AL2182" s="1">
        <v>8014</v>
      </c>
      <c r="AM2182" s="1">
        <v>1.9</v>
      </c>
      <c r="AN2182" s="1">
        <v>4175</v>
      </c>
      <c r="AO2182" s="1">
        <v>2155</v>
      </c>
    </row>
    <row r="2183" spans="1:41" x14ac:dyDescent="0.75">
      <c r="A2183" s="1" t="s">
        <v>1888</v>
      </c>
      <c r="B2183" s="1" t="s">
        <v>53</v>
      </c>
      <c r="C2183" s="3" t="s">
        <v>61</v>
      </c>
      <c r="D2183" s="1">
        <v>56021</v>
      </c>
      <c r="E2183" s="18">
        <v>39515</v>
      </c>
      <c r="F2183" s="1" t="s">
        <v>8</v>
      </c>
      <c r="J2183" s="1">
        <v>102.1</v>
      </c>
      <c r="K2183" s="1">
        <v>46.9</v>
      </c>
      <c r="L2183" s="1">
        <v>41</v>
      </c>
      <c r="M2183" s="1">
        <v>12.1</v>
      </c>
      <c r="N2183" s="1">
        <v>93.1</v>
      </c>
      <c r="O2183" s="1">
        <v>2.6</v>
      </c>
      <c r="P2183" s="1">
        <v>1</v>
      </c>
      <c r="Q2183" s="1">
        <v>0.9</v>
      </c>
      <c r="R2183" s="1">
        <v>0.2</v>
      </c>
      <c r="S2183" s="1">
        <v>10.9</v>
      </c>
      <c r="T2183" s="1">
        <v>89.1</v>
      </c>
      <c r="U2183" s="1">
        <v>23.4</v>
      </c>
      <c r="V2183" s="1">
        <v>10.1</v>
      </c>
      <c r="W2183" s="1">
        <v>16.5</v>
      </c>
      <c r="X2183" s="1">
        <v>45261</v>
      </c>
      <c r="Y2183" s="1">
        <v>36739</v>
      </c>
      <c r="Z2183" s="1">
        <v>3.9</v>
      </c>
      <c r="AA2183" s="1">
        <v>2.996885689</v>
      </c>
      <c r="AB2183" s="1">
        <v>8</v>
      </c>
      <c r="AC2183" s="1">
        <v>11858</v>
      </c>
      <c r="AD2183" s="1">
        <v>13924</v>
      </c>
      <c r="AE2183" s="1">
        <v>13120</v>
      </c>
      <c r="AF2183" s="1">
        <v>15406</v>
      </c>
      <c r="AG2183" s="1">
        <v>8470</v>
      </c>
      <c r="AH2183" s="1">
        <v>1088</v>
      </c>
      <c r="AI2183" s="1">
        <v>1278</v>
      </c>
      <c r="AJ2183" s="1">
        <v>69.099999999999994</v>
      </c>
      <c r="AK2183" s="1">
        <v>46.3</v>
      </c>
      <c r="AL2183" s="1">
        <v>85384</v>
      </c>
      <c r="AM2183" s="1">
        <v>31.8</v>
      </c>
      <c r="AN2183" s="1">
        <v>2688</v>
      </c>
      <c r="AO2183" s="1">
        <v>1755</v>
      </c>
    </row>
    <row r="2184" spans="1:41" x14ac:dyDescent="0.75">
      <c r="A2184" s="1" t="s">
        <v>213</v>
      </c>
      <c r="B2184" s="1" t="s">
        <v>53</v>
      </c>
      <c r="C2184" s="3" t="s">
        <v>61</v>
      </c>
      <c r="D2184" s="1">
        <v>56023</v>
      </c>
      <c r="E2184" s="18">
        <v>39515</v>
      </c>
      <c r="F2184" s="1" t="s">
        <v>8</v>
      </c>
      <c r="J2184" s="1">
        <v>102.7</v>
      </c>
      <c r="K2184" s="1">
        <v>46.6</v>
      </c>
      <c r="L2184" s="1">
        <v>40.799999999999997</v>
      </c>
      <c r="M2184" s="1">
        <v>12.5</v>
      </c>
      <c r="N2184" s="1">
        <v>98.1</v>
      </c>
      <c r="O2184" s="1">
        <v>0.1</v>
      </c>
      <c r="P2184" s="1">
        <v>0.3</v>
      </c>
      <c r="Q2184" s="1">
        <v>0.6</v>
      </c>
      <c r="R2184" s="1">
        <v>0</v>
      </c>
      <c r="S2184" s="1">
        <v>2.7</v>
      </c>
      <c r="T2184" s="1">
        <v>87.9</v>
      </c>
      <c r="U2184" s="1">
        <v>17.2</v>
      </c>
      <c r="V2184" s="1">
        <v>8.3000000000000007</v>
      </c>
      <c r="W2184" s="1">
        <v>15.6</v>
      </c>
      <c r="X2184" s="1">
        <v>48590</v>
      </c>
      <c r="Y2184" s="1">
        <v>28632</v>
      </c>
      <c r="Z2184" s="1">
        <v>3.6</v>
      </c>
      <c r="AA2184" s="1">
        <v>3.7733820680000001</v>
      </c>
      <c r="AB2184" s="1">
        <v>3.8</v>
      </c>
      <c r="AC2184" s="1">
        <v>2130</v>
      </c>
      <c r="AD2184" s="1">
        <v>13313</v>
      </c>
      <c r="AE2184" s="1">
        <v>2575</v>
      </c>
      <c r="AF2184" s="1">
        <v>16095</v>
      </c>
      <c r="AG2184" s="1">
        <v>1805</v>
      </c>
      <c r="AH2184" s="1">
        <v>102</v>
      </c>
      <c r="AI2184" s="1">
        <v>638</v>
      </c>
      <c r="AJ2184" s="1">
        <v>81.3</v>
      </c>
      <c r="AK2184" s="1">
        <v>59.1</v>
      </c>
      <c r="AL2184" s="1">
        <v>16383</v>
      </c>
      <c r="AM2184" s="1">
        <v>4</v>
      </c>
      <c r="AN2184" s="1">
        <v>4089</v>
      </c>
      <c r="AO2184" s="1">
        <v>365</v>
      </c>
    </row>
    <row r="2185" spans="1:41" x14ac:dyDescent="0.75">
      <c r="A2185" s="1" t="s">
        <v>1889</v>
      </c>
      <c r="B2185" s="1" t="s">
        <v>53</v>
      </c>
      <c r="C2185" s="3" t="s">
        <v>61</v>
      </c>
      <c r="D2185" s="1">
        <v>56025</v>
      </c>
      <c r="E2185" s="18">
        <v>39515</v>
      </c>
      <c r="F2185" s="1" t="s">
        <v>8</v>
      </c>
      <c r="J2185" s="1">
        <v>98</v>
      </c>
      <c r="K2185" s="1">
        <v>46.2</v>
      </c>
      <c r="L2185" s="1">
        <v>41</v>
      </c>
      <c r="M2185" s="1">
        <v>12.7</v>
      </c>
      <c r="N2185" s="1">
        <v>96.2</v>
      </c>
      <c r="O2185" s="1">
        <v>1</v>
      </c>
      <c r="P2185" s="1">
        <v>0.4</v>
      </c>
      <c r="Q2185" s="1">
        <v>1.1000000000000001</v>
      </c>
      <c r="R2185" s="1">
        <v>0</v>
      </c>
      <c r="S2185" s="1">
        <v>5</v>
      </c>
      <c r="T2185" s="1">
        <v>88.3</v>
      </c>
      <c r="U2185" s="1">
        <v>20</v>
      </c>
      <c r="V2185" s="1">
        <v>11.1</v>
      </c>
      <c r="W2185" s="1">
        <v>14.9</v>
      </c>
      <c r="X2185" s="1">
        <v>46715</v>
      </c>
      <c r="Y2185" s="1">
        <v>41462</v>
      </c>
      <c r="Z2185" s="1">
        <v>3</v>
      </c>
      <c r="AA2185" s="1">
        <v>3.946240204</v>
      </c>
      <c r="AB2185" s="1">
        <v>5.0999999999999996</v>
      </c>
      <c r="AC2185" s="1">
        <v>10135</v>
      </c>
      <c r="AD2185" s="1">
        <v>14520</v>
      </c>
      <c r="AE2185" s="1">
        <v>11640</v>
      </c>
      <c r="AF2185" s="1">
        <v>16676</v>
      </c>
      <c r="AG2185" s="1">
        <v>7540</v>
      </c>
      <c r="AH2185" s="1">
        <v>1081</v>
      </c>
      <c r="AI2185" s="1">
        <v>1549</v>
      </c>
      <c r="AJ2185" s="1">
        <v>69.900000000000006</v>
      </c>
      <c r="AK2185" s="1">
        <v>51</v>
      </c>
      <c r="AL2185" s="1">
        <v>70401</v>
      </c>
      <c r="AM2185" s="1">
        <v>13.2</v>
      </c>
      <c r="AN2185" s="1">
        <v>5376</v>
      </c>
      <c r="AO2185" s="1">
        <v>2871</v>
      </c>
    </row>
    <row r="2186" spans="1:41" x14ac:dyDescent="0.75">
      <c r="A2186" s="1" t="s">
        <v>1890</v>
      </c>
      <c r="B2186" s="1" t="s">
        <v>53</v>
      </c>
      <c r="C2186" s="3" t="s">
        <v>61</v>
      </c>
      <c r="D2186" s="1">
        <v>56027</v>
      </c>
      <c r="E2186" s="18">
        <v>39515</v>
      </c>
      <c r="F2186" s="1" t="s">
        <v>8</v>
      </c>
      <c r="J2186" s="1">
        <v>94.9</v>
      </c>
      <c r="K2186" s="1">
        <v>35.6</v>
      </c>
      <c r="L2186" s="1">
        <v>45.5</v>
      </c>
      <c r="M2186" s="1">
        <v>19</v>
      </c>
      <c r="N2186" s="1">
        <v>99</v>
      </c>
      <c r="O2186" s="1">
        <v>0.2</v>
      </c>
      <c r="P2186" s="1">
        <v>0.1</v>
      </c>
      <c r="Q2186" s="1">
        <v>0.5</v>
      </c>
      <c r="R2186" s="1">
        <v>0</v>
      </c>
      <c r="S2186" s="1">
        <v>1.6</v>
      </c>
      <c r="T2186" s="1">
        <v>87.3</v>
      </c>
      <c r="U2186" s="1">
        <v>15.3</v>
      </c>
      <c r="V2186" s="1">
        <v>12.9</v>
      </c>
      <c r="W2186" s="1">
        <v>10.7</v>
      </c>
      <c r="X2186" s="1">
        <v>34371</v>
      </c>
      <c r="Y2186" s="1">
        <v>34274</v>
      </c>
      <c r="Z2186" s="1">
        <v>3.3</v>
      </c>
      <c r="AA2186" s="1" t="s">
        <v>1346</v>
      </c>
      <c r="AB2186" s="1">
        <v>3.3</v>
      </c>
      <c r="AC2186" s="1">
        <v>508</v>
      </c>
      <c r="AD2186" s="1">
        <v>22222</v>
      </c>
      <c r="AE2186" s="1">
        <v>605</v>
      </c>
      <c r="AF2186" s="1">
        <v>26465</v>
      </c>
      <c r="AG2186" s="1">
        <v>395</v>
      </c>
      <c r="AH2186" s="1">
        <v>32</v>
      </c>
      <c r="AI2186" s="1">
        <v>1400</v>
      </c>
      <c r="AJ2186" s="1">
        <v>72.900000000000006</v>
      </c>
      <c r="AK2186" s="1">
        <v>63.5</v>
      </c>
      <c r="AL2186" s="1">
        <v>2253</v>
      </c>
      <c r="AM2186" s="1">
        <v>0.9</v>
      </c>
      <c r="AN2186" s="1">
        <v>2628</v>
      </c>
      <c r="AO2186" s="1">
        <v>1600</v>
      </c>
    </row>
    <row r="2187" spans="1:41" x14ac:dyDescent="0.75">
      <c r="A2187" s="1" t="s">
        <v>351</v>
      </c>
      <c r="B2187" s="1" t="s">
        <v>53</v>
      </c>
      <c r="C2187" s="3" t="s">
        <v>61</v>
      </c>
      <c r="D2187" s="1">
        <v>56029</v>
      </c>
      <c r="E2187" s="18">
        <v>39515</v>
      </c>
      <c r="F2187" s="1" t="s">
        <v>8</v>
      </c>
      <c r="J2187" s="1">
        <v>95.8</v>
      </c>
      <c r="K2187" s="1">
        <v>40.200000000000003</v>
      </c>
      <c r="L2187" s="1">
        <v>43.8</v>
      </c>
      <c r="M2187" s="1">
        <v>15.8</v>
      </c>
      <c r="N2187" s="1">
        <v>98.1</v>
      </c>
      <c r="O2187" s="1">
        <v>0.1</v>
      </c>
      <c r="P2187" s="1">
        <v>0.4</v>
      </c>
      <c r="Q2187" s="1">
        <v>0.5</v>
      </c>
      <c r="R2187" s="1">
        <v>0</v>
      </c>
      <c r="S2187" s="1">
        <v>4.0999999999999996</v>
      </c>
      <c r="T2187" s="1">
        <v>87.6</v>
      </c>
      <c r="U2187" s="1">
        <v>23.7</v>
      </c>
      <c r="V2187" s="1">
        <v>10.4</v>
      </c>
      <c r="W2187" s="1">
        <v>13</v>
      </c>
      <c r="X2187" s="1">
        <v>41077</v>
      </c>
      <c r="Y2187" s="1">
        <v>34313</v>
      </c>
      <c r="Z2187" s="1">
        <v>3.6</v>
      </c>
      <c r="AA2187" s="1">
        <v>3.8554464610000001</v>
      </c>
      <c r="AB2187" s="1">
        <v>4.2</v>
      </c>
      <c r="AC2187" s="1">
        <v>4726</v>
      </c>
      <c r="AD2187" s="1">
        <v>17724</v>
      </c>
      <c r="AE2187" s="1">
        <v>5640</v>
      </c>
      <c r="AF2187" s="1">
        <v>21152</v>
      </c>
      <c r="AG2187" s="1">
        <v>3865</v>
      </c>
      <c r="AH2187" s="1">
        <v>256</v>
      </c>
      <c r="AI2187" s="1">
        <v>960</v>
      </c>
      <c r="AJ2187" s="1">
        <v>71.400000000000006</v>
      </c>
      <c r="AK2187" s="1">
        <v>51.1</v>
      </c>
      <c r="AL2187" s="1">
        <v>27094</v>
      </c>
      <c r="AM2187" s="1">
        <v>3.9</v>
      </c>
      <c r="AN2187" s="1">
        <v>6969</v>
      </c>
      <c r="AO2187" s="1">
        <v>810</v>
      </c>
    </row>
    <row r="2188" spans="1:41" x14ac:dyDescent="0.75">
      <c r="A2188" s="1" t="s">
        <v>863</v>
      </c>
      <c r="B2188" s="1" t="s">
        <v>53</v>
      </c>
      <c r="C2188" s="3" t="s">
        <v>61</v>
      </c>
      <c r="D2188" s="1">
        <v>56031</v>
      </c>
      <c r="E2188" s="18">
        <v>39515</v>
      </c>
      <c r="F2188" s="1" t="s">
        <v>8</v>
      </c>
      <c r="J2188" s="1">
        <v>97.6</v>
      </c>
      <c r="K2188" s="1">
        <v>39.1</v>
      </c>
      <c r="L2188" s="1">
        <v>43.5</v>
      </c>
      <c r="M2188" s="1">
        <v>17.399999999999999</v>
      </c>
      <c r="N2188" s="1">
        <v>98.5</v>
      </c>
      <c r="O2188" s="1">
        <v>0.2</v>
      </c>
      <c r="P2188" s="1">
        <v>0.2</v>
      </c>
      <c r="Q2188" s="1">
        <v>0.6</v>
      </c>
      <c r="R2188" s="1">
        <v>0</v>
      </c>
      <c r="S2188" s="1">
        <v>5.7</v>
      </c>
      <c r="T2188" s="1">
        <v>84.9</v>
      </c>
      <c r="U2188" s="1">
        <v>15.2</v>
      </c>
      <c r="V2188" s="1">
        <v>11.3</v>
      </c>
      <c r="W2188" s="1">
        <v>12.7</v>
      </c>
      <c r="X2188" s="1">
        <v>38464</v>
      </c>
      <c r="Y2188" s="1">
        <v>30476</v>
      </c>
      <c r="Z2188" s="1">
        <v>4.4000000000000004</v>
      </c>
      <c r="AA2188" s="1">
        <v>2.424242424</v>
      </c>
      <c r="AB2188" s="1">
        <v>4.7</v>
      </c>
      <c r="AC2188" s="1">
        <v>1757</v>
      </c>
      <c r="AD2188" s="1">
        <v>20385</v>
      </c>
      <c r="AE2188" s="1">
        <v>1985</v>
      </c>
      <c r="AF2188" s="1">
        <v>23031</v>
      </c>
      <c r="AG2188" s="1">
        <v>1360</v>
      </c>
      <c r="AH2188" s="1">
        <v>106</v>
      </c>
      <c r="AI2188" s="1">
        <v>1230</v>
      </c>
      <c r="AJ2188" s="1">
        <v>76</v>
      </c>
      <c r="AK2188" s="1">
        <v>61.8</v>
      </c>
      <c r="AL2188" s="1">
        <v>8588</v>
      </c>
      <c r="AM2188" s="1">
        <v>4.0999999999999996</v>
      </c>
      <c r="AN2188" s="1">
        <v>2111</v>
      </c>
      <c r="AO2188" s="1">
        <v>1344</v>
      </c>
    </row>
    <row r="2189" spans="1:41" x14ac:dyDescent="0.75">
      <c r="A2189" s="1" t="s">
        <v>879</v>
      </c>
      <c r="B2189" s="1" t="s">
        <v>53</v>
      </c>
      <c r="C2189" s="3" t="s">
        <v>61</v>
      </c>
      <c r="D2189" s="1">
        <v>56033</v>
      </c>
      <c r="E2189" s="18">
        <v>39515</v>
      </c>
      <c r="F2189" s="1" t="s">
        <v>8</v>
      </c>
      <c r="J2189" s="1">
        <v>96.7</v>
      </c>
      <c r="K2189" s="1">
        <v>41.1</v>
      </c>
      <c r="L2189" s="1">
        <v>43.5</v>
      </c>
      <c r="M2189" s="1">
        <v>15.4</v>
      </c>
      <c r="N2189" s="1">
        <v>96.9</v>
      </c>
      <c r="O2189" s="1">
        <v>0.3</v>
      </c>
      <c r="P2189" s="1">
        <v>0.3</v>
      </c>
      <c r="Q2189" s="1">
        <v>1.5</v>
      </c>
      <c r="R2189" s="1">
        <v>0.1</v>
      </c>
      <c r="S2189" s="1">
        <v>2.6</v>
      </c>
      <c r="T2189" s="1">
        <v>88.4</v>
      </c>
      <c r="U2189" s="1">
        <v>22.4</v>
      </c>
      <c r="V2189" s="1">
        <v>11</v>
      </c>
      <c r="W2189" s="1">
        <v>14.7</v>
      </c>
      <c r="X2189" s="1">
        <v>40763</v>
      </c>
      <c r="Y2189" s="1">
        <v>38999</v>
      </c>
      <c r="Z2189" s="1">
        <v>3.2</v>
      </c>
      <c r="AA2189" s="1">
        <v>2.5796743160000002</v>
      </c>
      <c r="AB2189" s="1">
        <v>5.2</v>
      </c>
      <c r="AC2189" s="1">
        <v>4698</v>
      </c>
      <c r="AD2189" s="1">
        <v>17153</v>
      </c>
      <c r="AE2189" s="1">
        <v>5260</v>
      </c>
      <c r="AF2189" s="1">
        <v>19205</v>
      </c>
      <c r="AG2189" s="1">
        <v>3565</v>
      </c>
      <c r="AH2189" s="1">
        <v>302</v>
      </c>
      <c r="AI2189" s="1">
        <v>1103</v>
      </c>
      <c r="AJ2189" s="1">
        <v>68.900000000000006</v>
      </c>
      <c r="AK2189" s="1">
        <v>50.1</v>
      </c>
      <c r="AL2189" s="1">
        <v>27673</v>
      </c>
      <c r="AM2189" s="1">
        <v>11</v>
      </c>
      <c r="AN2189" s="1">
        <v>2527</v>
      </c>
      <c r="AO2189" s="1">
        <v>1638</v>
      </c>
    </row>
    <row r="2190" spans="1:41" x14ac:dyDescent="0.75">
      <c r="A2190" s="1" t="s">
        <v>1891</v>
      </c>
      <c r="B2190" s="1" t="s">
        <v>53</v>
      </c>
      <c r="C2190" s="3" t="s">
        <v>61</v>
      </c>
      <c r="D2190" s="1">
        <v>56035</v>
      </c>
      <c r="E2190" s="18">
        <v>39515</v>
      </c>
      <c r="F2190" s="1" t="s">
        <v>8</v>
      </c>
      <c r="J2190" s="1">
        <v>103.3</v>
      </c>
      <c r="K2190" s="1">
        <v>43</v>
      </c>
      <c r="L2190" s="1">
        <v>46.1</v>
      </c>
      <c r="M2190" s="1">
        <v>11</v>
      </c>
      <c r="N2190" s="1">
        <v>98.4</v>
      </c>
      <c r="O2190" s="1">
        <v>0.3</v>
      </c>
      <c r="P2190" s="1">
        <v>0.2</v>
      </c>
      <c r="Q2190" s="1">
        <v>0.6</v>
      </c>
      <c r="R2190" s="1">
        <v>0.1</v>
      </c>
      <c r="S2190" s="1">
        <v>2.7</v>
      </c>
      <c r="T2190" s="1">
        <v>89</v>
      </c>
      <c r="U2190" s="1">
        <v>21.6</v>
      </c>
      <c r="V2190" s="1">
        <v>6.9</v>
      </c>
      <c r="W2190" s="1">
        <v>15.4</v>
      </c>
      <c r="X2190" s="1">
        <v>52315</v>
      </c>
      <c r="Y2190" s="1">
        <v>42181</v>
      </c>
      <c r="Z2190" s="1">
        <v>1.8</v>
      </c>
      <c r="AA2190" s="1">
        <v>1.6131860419999999</v>
      </c>
      <c r="AB2190" s="1">
        <v>3.6</v>
      </c>
      <c r="AC2190" s="1">
        <v>879</v>
      </c>
      <c r="AD2190" s="1">
        <v>12691</v>
      </c>
      <c r="AE2190" s="1">
        <v>1045</v>
      </c>
      <c r="AF2190" s="1">
        <v>15088</v>
      </c>
      <c r="AG2190" s="1">
        <v>745</v>
      </c>
      <c r="AH2190" s="1">
        <v>27</v>
      </c>
      <c r="AI2190" s="1">
        <v>390</v>
      </c>
      <c r="AJ2190" s="1">
        <v>73.3</v>
      </c>
      <c r="AK2190" s="1">
        <v>55.7</v>
      </c>
      <c r="AL2190" s="1">
        <v>7359</v>
      </c>
      <c r="AM2190" s="1">
        <v>1.5</v>
      </c>
      <c r="AN2190" s="1">
        <v>4936</v>
      </c>
      <c r="AO2190" s="1">
        <v>586</v>
      </c>
    </row>
    <row r="2191" spans="1:41" x14ac:dyDescent="0.75">
      <c r="A2191" s="1" t="s">
        <v>1892</v>
      </c>
      <c r="B2191" s="1" t="s">
        <v>53</v>
      </c>
      <c r="C2191" s="3" t="s">
        <v>61</v>
      </c>
      <c r="D2191" s="1">
        <v>56037</v>
      </c>
      <c r="E2191" s="18">
        <v>39515</v>
      </c>
      <c r="F2191" s="1" t="s">
        <v>8</v>
      </c>
      <c r="J2191" s="1">
        <v>103.6</v>
      </c>
      <c r="K2191" s="1">
        <v>47.9</v>
      </c>
      <c r="L2191" s="1">
        <v>43.9</v>
      </c>
      <c r="M2191" s="1">
        <v>8.1999999999999993</v>
      </c>
      <c r="N2191" s="1">
        <v>95.5</v>
      </c>
      <c r="O2191" s="1">
        <v>1.1000000000000001</v>
      </c>
      <c r="P2191" s="1">
        <v>0.9</v>
      </c>
      <c r="Q2191" s="1">
        <v>1.1000000000000001</v>
      </c>
      <c r="R2191" s="1">
        <v>0.1</v>
      </c>
      <c r="S2191" s="1">
        <v>10.5</v>
      </c>
      <c r="T2191" s="1">
        <v>87.4</v>
      </c>
      <c r="U2191" s="1">
        <v>17</v>
      </c>
      <c r="V2191" s="1">
        <v>8.1</v>
      </c>
      <c r="W2191" s="1">
        <v>20.8</v>
      </c>
      <c r="X2191" s="1">
        <v>57211</v>
      </c>
      <c r="Y2191" s="1">
        <v>38039</v>
      </c>
      <c r="Z2191" s="1">
        <v>2.5</v>
      </c>
      <c r="AA2191" s="1">
        <v>4.4737223110000004</v>
      </c>
      <c r="AB2191" s="1">
        <v>7.5</v>
      </c>
      <c r="AC2191" s="1">
        <v>3841</v>
      </c>
      <c r="AD2191" s="1">
        <v>10115</v>
      </c>
      <c r="AE2191" s="1">
        <v>4515</v>
      </c>
      <c r="AF2191" s="1">
        <v>11889</v>
      </c>
      <c r="AG2191" s="1">
        <v>2825</v>
      </c>
      <c r="AH2191" s="1">
        <v>303</v>
      </c>
      <c r="AI2191" s="1">
        <v>798</v>
      </c>
      <c r="AJ2191" s="1">
        <v>75.099999999999994</v>
      </c>
      <c r="AK2191" s="1">
        <v>54.9</v>
      </c>
      <c r="AL2191" s="1">
        <v>38763</v>
      </c>
      <c r="AM2191" s="1">
        <v>3.7</v>
      </c>
      <c r="AN2191" s="1">
        <v>10491</v>
      </c>
      <c r="AO2191" s="1">
        <v>1480</v>
      </c>
    </row>
    <row r="2192" spans="1:41" x14ac:dyDescent="0.75">
      <c r="A2192" s="1" t="s">
        <v>611</v>
      </c>
      <c r="B2192" s="1" t="s">
        <v>53</v>
      </c>
      <c r="C2192" s="3" t="s">
        <v>61</v>
      </c>
      <c r="D2192" s="1">
        <v>56039</v>
      </c>
      <c r="E2192" s="18">
        <v>39515</v>
      </c>
      <c r="F2192" s="1" t="s">
        <v>8</v>
      </c>
      <c r="J2192" s="1">
        <v>116.4</v>
      </c>
      <c r="K2192" s="1">
        <v>44.1</v>
      </c>
      <c r="L2192" s="1">
        <v>48</v>
      </c>
      <c r="M2192" s="1">
        <v>7.9</v>
      </c>
      <c r="N2192" s="1">
        <v>97.9</v>
      </c>
      <c r="O2192" s="1">
        <v>0.2</v>
      </c>
      <c r="P2192" s="1">
        <v>0.8</v>
      </c>
      <c r="Q2192" s="1">
        <v>0.4</v>
      </c>
      <c r="R2192" s="1">
        <v>0</v>
      </c>
      <c r="S2192" s="1">
        <v>10.3</v>
      </c>
      <c r="T2192" s="1">
        <v>94.7</v>
      </c>
      <c r="U2192" s="1">
        <v>45.8</v>
      </c>
      <c r="V2192" s="1">
        <v>4.9000000000000004</v>
      </c>
      <c r="W2192" s="1">
        <v>29.8</v>
      </c>
      <c r="X2192" s="1">
        <v>60314</v>
      </c>
      <c r="Y2192" s="1">
        <v>89028</v>
      </c>
      <c r="Z2192" s="1">
        <v>2.6</v>
      </c>
      <c r="AA2192" s="1">
        <v>1.0708201509999999</v>
      </c>
      <c r="AB2192" s="1">
        <v>8.1999999999999993</v>
      </c>
      <c r="AC2192" s="1">
        <v>1619</v>
      </c>
      <c r="AD2192" s="1">
        <v>8507</v>
      </c>
      <c r="AE2192" s="1">
        <v>1855</v>
      </c>
      <c r="AF2192" s="1">
        <v>9747</v>
      </c>
      <c r="AG2192" s="1">
        <v>1400</v>
      </c>
      <c r="AH2192" s="1">
        <v>39</v>
      </c>
      <c r="AI2192" s="1">
        <v>205</v>
      </c>
      <c r="AJ2192" s="1">
        <v>54.8</v>
      </c>
      <c r="AK2192" s="1">
        <v>39.5</v>
      </c>
      <c r="AL2192" s="1">
        <v>19288</v>
      </c>
      <c r="AM2192" s="1">
        <v>4.8</v>
      </c>
      <c r="AN2192" s="1">
        <v>4222</v>
      </c>
      <c r="AO2192" s="1">
        <v>57</v>
      </c>
    </row>
    <row r="2193" spans="1:41" x14ac:dyDescent="0.75">
      <c r="A2193" s="1" t="s">
        <v>1893</v>
      </c>
      <c r="B2193" s="1" t="s">
        <v>53</v>
      </c>
      <c r="C2193" s="3" t="s">
        <v>61</v>
      </c>
      <c r="D2193" s="1">
        <v>56041</v>
      </c>
      <c r="E2193" s="18">
        <v>39515</v>
      </c>
      <c r="F2193" s="1" t="s">
        <v>8</v>
      </c>
      <c r="J2193" s="1">
        <v>102.6</v>
      </c>
      <c r="K2193" s="1">
        <v>50.4</v>
      </c>
      <c r="L2193" s="1">
        <v>41.7</v>
      </c>
      <c r="M2193" s="1">
        <v>7.8</v>
      </c>
      <c r="N2193" s="1">
        <v>97.5</v>
      </c>
      <c r="O2193" s="1">
        <v>0.1</v>
      </c>
      <c r="P2193" s="1">
        <v>0.3</v>
      </c>
      <c r="Q2193" s="1">
        <v>1.1000000000000001</v>
      </c>
      <c r="R2193" s="1">
        <v>0.1</v>
      </c>
      <c r="S2193" s="1">
        <v>6</v>
      </c>
      <c r="T2193" s="1">
        <v>84.8</v>
      </c>
      <c r="U2193" s="1">
        <v>15</v>
      </c>
      <c r="V2193" s="1">
        <v>9.8000000000000007</v>
      </c>
      <c r="W2193" s="1">
        <v>16</v>
      </c>
      <c r="X2193" s="1">
        <v>48557</v>
      </c>
      <c r="Y2193" s="1">
        <v>32595</v>
      </c>
      <c r="Z2193" s="1">
        <v>3</v>
      </c>
      <c r="AA2193" s="1">
        <v>3.1154649110000001</v>
      </c>
      <c r="AB2193" s="1">
        <v>5.6</v>
      </c>
      <c r="AC2193" s="1">
        <v>1930</v>
      </c>
      <c r="AD2193" s="1">
        <v>9680</v>
      </c>
      <c r="AE2193" s="1">
        <v>2300</v>
      </c>
      <c r="AF2193" s="1">
        <v>11535</v>
      </c>
      <c r="AG2193" s="1">
        <v>1325</v>
      </c>
      <c r="AH2193" s="1">
        <v>225</v>
      </c>
      <c r="AI2193" s="1">
        <v>1128</v>
      </c>
      <c r="AJ2193" s="1">
        <v>75.3</v>
      </c>
      <c r="AK2193" s="1">
        <v>51.4</v>
      </c>
      <c r="AL2193" s="1">
        <v>20213</v>
      </c>
      <c r="AM2193" s="1">
        <v>9.6999999999999993</v>
      </c>
      <c r="AN2193" s="1">
        <v>2088</v>
      </c>
      <c r="AO2193" s="1">
        <v>918</v>
      </c>
    </row>
    <row r="2194" spans="1:41" x14ac:dyDescent="0.75">
      <c r="A2194" s="1" t="s">
        <v>1894</v>
      </c>
      <c r="B2194" s="1" t="s">
        <v>53</v>
      </c>
      <c r="C2194" s="3" t="s">
        <v>61</v>
      </c>
      <c r="D2194" s="1">
        <v>56043</v>
      </c>
      <c r="E2194" s="18">
        <v>39515</v>
      </c>
      <c r="F2194" s="1" t="s">
        <v>8</v>
      </c>
      <c r="J2194" s="1">
        <v>99.2</v>
      </c>
      <c r="K2194" s="1">
        <v>39.6</v>
      </c>
      <c r="L2194" s="1">
        <v>43.6</v>
      </c>
      <c r="M2194" s="1">
        <v>16.899999999999999</v>
      </c>
      <c r="N2194" s="1">
        <v>97.2</v>
      </c>
      <c r="O2194" s="1">
        <v>0.2</v>
      </c>
      <c r="P2194" s="1">
        <v>0.7</v>
      </c>
      <c r="Q2194" s="1">
        <v>0.8</v>
      </c>
      <c r="R2194" s="1">
        <v>0</v>
      </c>
      <c r="S2194" s="1">
        <v>12.3</v>
      </c>
      <c r="T2194" s="1">
        <v>85.6</v>
      </c>
      <c r="U2194" s="1">
        <v>18.7</v>
      </c>
      <c r="V2194" s="1">
        <v>10.8</v>
      </c>
      <c r="W2194" s="1">
        <v>14.9</v>
      </c>
      <c r="X2194" s="1">
        <v>41584</v>
      </c>
      <c r="Y2194" s="1">
        <v>35125</v>
      </c>
      <c r="Z2194" s="1">
        <v>3.7</v>
      </c>
      <c r="AA2194" s="1">
        <v>7.6143035049999996</v>
      </c>
      <c r="AB2194" s="1">
        <v>7</v>
      </c>
      <c r="AC2194" s="1">
        <v>1494</v>
      </c>
      <c r="AD2194" s="1">
        <v>18833</v>
      </c>
      <c r="AE2194" s="1">
        <v>1725</v>
      </c>
      <c r="AF2194" s="1">
        <v>21745</v>
      </c>
      <c r="AG2194" s="1">
        <v>1220</v>
      </c>
      <c r="AH2194" s="1">
        <v>82</v>
      </c>
      <c r="AI2194" s="1">
        <v>1034</v>
      </c>
      <c r="AJ2194" s="1">
        <v>73.099999999999994</v>
      </c>
      <c r="AK2194" s="1">
        <v>58.5</v>
      </c>
      <c r="AL2194" s="1">
        <v>7819</v>
      </c>
      <c r="AM2194" s="1">
        <v>3.5</v>
      </c>
      <c r="AN2194" s="1">
        <v>2243</v>
      </c>
      <c r="AO2194" s="1">
        <v>427</v>
      </c>
    </row>
    <row r="2195" spans="1:41" x14ac:dyDescent="0.75">
      <c r="A2195" s="1" t="s">
        <v>1895</v>
      </c>
      <c r="B2195" s="1" t="s">
        <v>53</v>
      </c>
      <c r="C2195" s="3" t="s">
        <v>61</v>
      </c>
      <c r="D2195" s="1">
        <v>56045</v>
      </c>
      <c r="E2195" s="18">
        <v>39515</v>
      </c>
      <c r="F2195" s="1" t="s">
        <v>8</v>
      </c>
      <c r="J2195" s="1">
        <v>104.7</v>
      </c>
      <c r="K2195" s="1">
        <v>39.200000000000003</v>
      </c>
      <c r="L2195" s="1">
        <v>44</v>
      </c>
      <c r="M2195" s="1">
        <v>16.8</v>
      </c>
      <c r="N2195" s="1">
        <v>97.6</v>
      </c>
      <c r="O2195" s="1">
        <v>0.1</v>
      </c>
      <c r="P2195" s="1">
        <v>0.2</v>
      </c>
      <c r="Q2195" s="1">
        <v>1.4</v>
      </c>
      <c r="R2195" s="1">
        <v>0</v>
      </c>
      <c r="S2195" s="1">
        <v>2.2999999999999998</v>
      </c>
      <c r="T2195" s="1">
        <v>85.2</v>
      </c>
      <c r="U2195" s="1">
        <v>14.5</v>
      </c>
      <c r="V2195" s="1">
        <v>9.8000000000000007</v>
      </c>
      <c r="W2195" s="1">
        <v>12.4</v>
      </c>
      <c r="X2195" s="1">
        <v>40736</v>
      </c>
      <c r="Y2195" s="1">
        <v>36329</v>
      </c>
      <c r="Z2195" s="1">
        <v>3.5</v>
      </c>
      <c r="AA2195" s="1" t="s">
        <v>1346</v>
      </c>
      <c r="AB2195" s="1">
        <v>1.8</v>
      </c>
      <c r="AC2195" s="1">
        <v>1262</v>
      </c>
      <c r="AD2195" s="1">
        <v>18918</v>
      </c>
      <c r="AE2195" s="1">
        <v>1375</v>
      </c>
      <c r="AF2195" s="1">
        <v>20612</v>
      </c>
      <c r="AG2195" s="1">
        <v>915</v>
      </c>
      <c r="AH2195" s="1">
        <v>60</v>
      </c>
      <c r="AI2195" s="1">
        <v>899</v>
      </c>
      <c r="AJ2195" s="1">
        <v>77.900000000000006</v>
      </c>
      <c r="AK2195" s="1">
        <v>62.7</v>
      </c>
      <c r="AL2195" s="1">
        <v>6762</v>
      </c>
      <c r="AM2195" s="1">
        <v>2.8</v>
      </c>
      <c r="AN2195" s="1">
        <v>2400</v>
      </c>
      <c r="AO2195" s="1">
        <v>1606</v>
      </c>
    </row>
    <row r="2196" spans="1:41" x14ac:dyDescent="0.75">
      <c r="A2196" s="1" t="s">
        <v>310</v>
      </c>
      <c r="B2196" s="1" t="s">
        <v>23</v>
      </c>
      <c r="C2196" s="3" t="s">
        <v>67</v>
      </c>
      <c r="D2196" s="1">
        <v>28001</v>
      </c>
      <c r="E2196" s="18">
        <v>39518</v>
      </c>
      <c r="F2196" s="1" t="s">
        <v>3</v>
      </c>
      <c r="J2196" s="1">
        <v>86.4</v>
      </c>
      <c r="K2196" s="1">
        <v>43.5</v>
      </c>
      <c r="L2196" s="1">
        <v>40.5</v>
      </c>
      <c r="M2196" s="1">
        <v>16</v>
      </c>
      <c r="N2196" s="1">
        <v>43.5</v>
      </c>
      <c r="O2196" s="1">
        <v>55.7</v>
      </c>
      <c r="P2196" s="1">
        <v>0.3</v>
      </c>
      <c r="Q2196" s="1">
        <v>0.1</v>
      </c>
      <c r="R2196" s="1">
        <v>0</v>
      </c>
      <c r="S2196" s="1">
        <v>0.9</v>
      </c>
      <c r="T2196" s="1">
        <v>73.400000000000006</v>
      </c>
      <c r="U2196" s="1">
        <v>17.5</v>
      </c>
      <c r="V2196" s="1">
        <v>24.3</v>
      </c>
      <c r="W2196" s="1">
        <v>10.6</v>
      </c>
      <c r="X2196" s="1">
        <v>27232</v>
      </c>
      <c r="Y2196" s="1">
        <v>24713</v>
      </c>
      <c r="Z2196" s="1">
        <v>7</v>
      </c>
      <c r="AA2196" s="1">
        <v>3.6154430230000001</v>
      </c>
      <c r="AB2196" s="1">
        <v>3.8</v>
      </c>
      <c r="AC2196" s="1">
        <v>6513</v>
      </c>
      <c r="AD2196" s="1">
        <v>20290</v>
      </c>
      <c r="AE2196" s="1">
        <v>8000</v>
      </c>
      <c r="AF2196" s="1">
        <v>24923</v>
      </c>
      <c r="AG2196" s="1">
        <v>4255</v>
      </c>
      <c r="AH2196" s="1">
        <v>2010</v>
      </c>
      <c r="AI2196" s="1">
        <v>6262</v>
      </c>
      <c r="AJ2196" s="1">
        <v>70.3</v>
      </c>
      <c r="AK2196" s="1">
        <v>64.5</v>
      </c>
      <c r="AL2196" s="1">
        <v>32626</v>
      </c>
      <c r="AM2196" s="1">
        <v>70.900000000000006</v>
      </c>
      <c r="AN2196" s="1">
        <v>486</v>
      </c>
      <c r="AO2196" s="1">
        <v>91</v>
      </c>
    </row>
    <row r="2197" spans="1:41" x14ac:dyDescent="0.75">
      <c r="A2197" s="1" t="s">
        <v>1426</v>
      </c>
      <c r="B2197" s="1" t="s">
        <v>23</v>
      </c>
      <c r="C2197" s="3" t="s">
        <v>67</v>
      </c>
      <c r="D2197" s="1">
        <v>28003</v>
      </c>
      <c r="E2197" s="18">
        <v>39518</v>
      </c>
      <c r="F2197" s="1" t="s">
        <v>3</v>
      </c>
      <c r="J2197" s="1">
        <v>95.9</v>
      </c>
      <c r="K2197" s="1">
        <v>45</v>
      </c>
      <c r="L2197" s="1">
        <v>39.799999999999997</v>
      </c>
      <c r="M2197" s="1">
        <v>15.2</v>
      </c>
      <c r="N2197" s="1">
        <v>87.7</v>
      </c>
      <c r="O2197" s="1">
        <v>11.4</v>
      </c>
      <c r="P2197" s="1">
        <v>0.2</v>
      </c>
      <c r="Q2197" s="1">
        <v>0.1</v>
      </c>
      <c r="R2197" s="1">
        <v>0.2</v>
      </c>
      <c r="S2197" s="1">
        <v>1.8</v>
      </c>
      <c r="T2197" s="1">
        <v>68.099999999999994</v>
      </c>
      <c r="U2197" s="1">
        <v>11.7</v>
      </c>
      <c r="V2197" s="1">
        <v>17.3</v>
      </c>
      <c r="W2197" s="1">
        <v>9.4</v>
      </c>
      <c r="X2197" s="1">
        <v>31105</v>
      </c>
      <c r="Y2197" s="1">
        <v>22901</v>
      </c>
      <c r="Z2197" s="1">
        <v>7.4</v>
      </c>
      <c r="AA2197" s="1">
        <v>22.250782300000001</v>
      </c>
      <c r="AB2197" s="1">
        <v>2.6</v>
      </c>
      <c r="AC2197" s="1">
        <v>7320</v>
      </c>
      <c r="AD2197" s="1">
        <v>20733</v>
      </c>
      <c r="AE2197" s="1">
        <v>9170</v>
      </c>
      <c r="AF2197" s="1">
        <v>25973</v>
      </c>
      <c r="AG2197" s="1">
        <v>4625</v>
      </c>
      <c r="AH2197" s="1">
        <v>1872</v>
      </c>
      <c r="AI2197" s="1">
        <v>5302</v>
      </c>
      <c r="AJ2197" s="1">
        <v>73.5</v>
      </c>
      <c r="AK2197" s="1">
        <v>63.7</v>
      </c>
      <c r="AL2197" s="1">
        <v>35589</v>
      </c>
      <c r="AM2197" s="1">
        <v>89</v>
      </c>
      <c r="AN2197" s="1">
        <v>401</v>
      </c>
      <c r="AO2197" s="1">
        <v>93</v>
      </c>
    </row>
    <row r="2198" spans="1:41" x14ac:dyDescent="0.75">
      <c r="A2198" s="1" t="s">
        <v>1427</v>
      </c>
      <c r="B2198" s="1" t="s">
        <v>23</v>
      </c>
      <c r="C2198" s="3" t="s">
        <v>67</v>
      </c>
      <c r="D2198" s="1">
        <v>28005</v>
      </c>
      <c r="E2198" s="18">
        <v>39518</v>
      </c>
      <c r="F2198" s="1" t="s">
        <v>3</v>
      </c>
      <c r="J2198" s="1">
        <v>94.6</v>
      </c>
      <c r="K2198" s="1">
        <v>43.4</v>
      </c>
      <c r="L2198" s="1">
        <v>40.5</v>
      </c>
      <c r="M2198" s="1">
        <v>16.100000000000001</v>
      </c>
      <c r="N2198" s="1">
        <v>57.6</v>
      </c>
      <c r="O2198" s="1">
        <v>42</v>
      </c>
      <c r="P2198" s="1">
        <v>0.1</v>
      </c>
      <c r="Q2198" s="1">
        <v>0.1</v>
      </c>
      <c r="R2198" s="1">
        <v>0</v>
      </c>
      <c r="S2198" s="1">
        <v>1.5</v>
      </c>
      <c r="T2198" s="1">
        <v>67.2</v>
      </c>
      <c r="U2198" s="1">
        <v>9.4</v>
      </c>
      <c r="V2198" s="1">
        <v>19.8</v>
      </c>
      <c r="W2198" s="1">
        <v>8.8000000000000007</v>
      </c>
      <c r="X2198" s="1">
        <v>28549</v>
      </c>
      <c r="Y2198" s="1">
        <v>21433</v>
      </c>
      <c r="Z2198" s="1">
        <v>6.2</v>
      </c>
      <c r="AA2198" s="1">
        <v>10.00188359</v>
      </c>
      <c r="AB2198" s="1">
        <v>2.1</v>
      </c>
      <c r="AC2198" s="1">
        <v>2364</v>
      </c>
      <c r="AD2198" s="1">
        <v>17596</v>
      </c>
      <c r="AE2198" s="1">
        <v>3250</v>
      </c>
      <c r="AF2198" s="1">
        <v>24191</v>
      </c>
      <c r="AG2198" s="1">
        <v>1670</v>
      </c>
      <c r="AH2198" s="1">
        <v>810</v>
      </c>
      <c r="AI2198" s="1">
        <v>6029</v>
      </c>
      <c r="AJ2198" s="1">
        <v>86</v>
      </c>
      <c r="AK2198" s="1">
        <v>74.400000000000006</v>
      </c>
      <c r="AL2198" s="1">
        <v>13466</v>
      </c>
      <c r="AM2198" s="1">
        <v>18.5</v>
      </c>
      <c r="AN2198" s="1">
        <v>732</v>
      </c>
      <c r="AO2198" s="1">
        <v>157</v>
      </c>
    </row>
    <row r="2199" spans="1:41" x14ac:dyDescent="0.75">
      <c r="A2199" s="1" t="s">
        <v>1428</v>
      </c>
      <c r="B2199" s="1" t="s">
        <v>23</v>
      </c>
      <c r="C2199" s="3" t="s">
        <v>67</v>
      </c>
      <c r="D2199" s="1">
        <v>28007</v>
      </c>
      <c r="E2199" s="18">
        <v>39518</v>
      </c>
      <c r="F2199" s="1" t="s">
        <v>3</v>
      </c>
      <c r="J2199" s="1">
        <v>91.7</v>
      </c>
      <c r="K2199" s="1">
        <v>45.8</v>
      </c>
      <c r="L2199" s="1">
        <v>37.799999999999997</v>
      </c>
      <c r="M2199" s="1">
        <v>16.399999999999999</v>
      </c>
      <c r="N2199" s="1">
        <v>58.6</v>
      </c>
      <c r="O2199" s="1">
        <v>40.6</v>
      </c>
      <c r="P2199" s="1">
        <v>0.3</v>
      </c>
      <c r="Q2199" s="1">
        <v>0.2</v>
      </c>
      <c r="R2199" s="1">
        <v>0</v>
      </c>
      <c r="S2199" s="1">
        <v>1.6</v>
      </c>
      <c r="T2199" s="1">
        <v>63.4</v>
      </c>
      <c r="U2199" s="1">
        <v>11.6</v>
      </c>
      <c r="V2199" s="1">
        <v>21.1</v>
      </c>
      <c r="W2199" s="1">
        <v>7.6</v>
      </c>
      <c r="X2199" s="1">
        <v>28757</v>
      </c>
      <c r="Y2199" s="1">
        <v>20820</v>
      </c>
      <c r="Z2199" s="1">
        <v>8</v>
      </c>
      <c r="AA2199" s="1">
        <v>13.182718059999999</v>
      </c>
      <c r="AB2199" s="1">
        <v>2.4</v>
      </c>
      <c r="AC2199" s="1">
        <v>3976</v>
      </c>
      <c r="AD2199" s="1">
        <v>20336</v>
      </c>
      <c r="AE2199" s="1">
        <v>4415</v>
      </c>
      <c r="AF2199" s="1">
        <v>22581</v>
      </c>
      <c r="AG2199" s="1">
        <v>2350</v>
      </c>
      <c r="AH2199" s="1">
        <v>1067</v>
      </c>
      <c r="AI2199" s="1">
        <v>5457</v>
      </c>
      <c r="AJ2199" s="1">
        <v>77.7</v>
      </c>
      <c r="AK2199" s="1">
        <v>64.2</v>
      </c>
      <c r="AL2199" s="1">
        <v>19644</v>
      </c>
      <c r="AM2199" s="1">
        <v>26.7</v>
      </c>
      <c r="AN2199" s="1">
        <v>737</v>
      </c>
      <c r="AO2199" s="1">
        <v>126</v>
      </c>
    </row>
    <row r="2200" spans="1:41" x14ac:dyDescent="0.75">
      <c r="A2200" s="1" t="s">
        <v>187</v>
      </c>
      <c r="B2200" s="1" t="s">
        <v>23</v>
      </c>
      <c r="C2200" s="3" t="s">
        <v>67</v>
      </c>
      <c r="D2200" s="1">
        <v>28009</v>
      </c>
      <c r="E2200" s="18">
        <v>39518</v>
      </c>
      <c r="F2200" s="1" t="s">
        <v>3</v>
      </c>
      <c r="J2200" s="1">
        <v>93</v>
      </c>
      <c r="K2200" s="1">
        <v>47.7</v>
      </c>
      <c r="L2200" s="1">
        <v>36.4</v>
      </c>
      <c r="M2200" s="1">
        <v>15.9</v>
      </c>
      <c r="N2200" s="1">
        <v>64.5</v>
      </c>
      <c r="O2200" s="1">
        <v>34.700000000000003</v>
      </c>
      <c r="P2200" s="1">
        <v>0.1</v>
      </c>
      <c r="Q2200" s="1">
        <v>0.5</v>
      </c>
      <c r="R2200" s="1">
        <v>0</v>
      </c>
      <c r="S2200" s="1">
        <v>1.2</v>
      </c>
      <c r="T2200" s="1">
        <v>58.8</v>
      </c>
      <c r="U2200" s="1">
        <v>7.8</v>
      </c>
      <c r="V2200" s="1">
        <v>21</v>
      </c>
      <c r="W2200" s="1">
        <v>6.1</v>
      </c>
      <c r="X2200" s="1">
        <v>26114</v>
      </c>
      <c r="Y2200" s="1">
        <v>18463</v>
      </c>
      <c r="Z2200" s="1">
        <v>9.3000000000000007</v>
      </c>
      <c r="AA2200" s="1">
        <v>11.97123519</v>
      </c>
      <c r="AB2200" s="1">
        <v>1.5</v>
      </c>
      <c r="AC2200" s="1">
        <v>1664</v>
      </c>
      <c r="AD2200" s="1">
        <v>21192</v>
      </c>
      <c r="AE2200" s="1">
        <v>1840</v>
      </c>
      <c r="AF2200" s="1">
        <v>23434</v>
      </c>
      <c r="AG2200" s="1">
        <v>985</v>
      </c>
      <c r="AH2200" s="1">
        <v>524</v>
      </c>
      <c r="AI2200" s="1">
        <v>6673</v>
      </c>
      <c r="AJ2200" s="1">
        <v>84.3</v>
      </c>
      <c r="AK2200" s="1">
        <v>65.5</v>
      </c>
      <c r="AL2200" s="1">
        <v>7873</v>
      </c>
      <c r="AM2200" s="1">
        <v>19.399999999999999</v>
      </c>
      <c r="AN2200" s="1">
        <v>409</v>
      </c>
      <c r="AO2200" s="1">
        <v>100</v>
      </c>
    </row>
    <row r="2201" spans="1:41" x14ac:dyDescent="0.75">
      <c r="A2201" s="1" t="s">
        <v>1429</v>
      </c>
      <c r="B2201" s="1" t="s">
        <v>23</v>
      </c>
      <c r="C2201" s="3" t="s">
        <v>67</v>
      </c>
      <c r="D2201" s="1">
        <v>28011</v>
      </c>
      <c r="E2201" s="18">
        <v>39518</v>
      </c>
      <c r="F2201" s="1" t="s">
        <v>3</v>
      </c>
      <c r="J2201" s="1">
        <v>88.8</v>
      </c>
      <c r="K2201" s="1">
        <v>54.5</v>
      </c>
      <c r="L2201" s="1">
        <v>34.9</v>
      </c>
      <c r="M2201" s="1">
        <v>10.6</v>
      </c>
      <c r="N2201" s="1">
        <v>33.5</v>
      </c>
      <c r="O2201" s="1">
        <v>65.7</v>
      </c>
      <c r="P2201" s="1">
        <v>0.5</v>
      </c>
      <c r="Q2201" s="1">
        <v>0.1</v>
      </c>
      <c r="R2201" s="1">
        <v>0</v>
      </c>
      <c r="S2201" s="1">
        <v>1.2</v>
      </c>
      <c r="T2201" s="1">
        <v>65.3</v>
      </c>
      <c r="U2201" s="1">
        <v>18.8</v>
      </c>
      <c r="V2201" s="1">
        <v>30.1</v>
      </c>
      <c r="W2201" s="1">
        <v>9.6</v>
      </c>
      <c r="X2201" s="1">
        <v>24881</v>
      </c>
      <c r="Y2201" s="1">
        <v>20570</v>
      </c>
      <c r="Z2201" s="1">
        <v>8.5</v>
      </c>
      <c r="AA2201" s="1">
        <v>9.2476027999999992</v>
      </c>
      <c r="AB2201" s="1">
        <v>2.7</v>
      </c>
      <c r="AC2201" s="1">
        <v>6071</v>
      </c>
      <c r="AD2201" s="1">
        <v>15711</v>
      </c>
      <c r="AE2201" s="1">
        <v>7050</v>
      </c>
      <c r="AF2201" s="1">
        <v>18245</v>
      </c>
      <c r="AG2201" s="1">
        <v>3380</v>
      </c>
      <c r="AH2201" s="1">
        <v>3422</v>
      </c>
      <c r="AI2201" s="1">
        <v>8856</v>
      </c>
      <c r="AJ2201" s="1">
        <v>61.1</v>
      </c>
      <c r="AK2201" s="1">
        <v>62.9</v>
      </c>
      <c r="AL2201" s="1">
        <v>38352</v>
      </c>
      <c r="AM2201" s="1">
        <v>43.8</v>
      </c>
      <c r="AN2201" s="1">
        <v>906</v>
      </c>
      <c r="AO2201" s="1">
        <v>440</v>
      </c>
    </row>
    <row r="2202" spans="1:41" x14ac:dyDescent="0.75">
      <c r="A2202" s="1" t="s">
        <v>126</v>
      </c>
      <c r="B2202" s="1" t="s">
        <v>23</v>
      </c>
      <c r="C2202" s="3" t="s">
        <v>67</v>
      </c>
      <c r="D2202" s="1">
        <v>28013</v>
      </c>
      <c r="E2202" s="18">
        <v>39518</v>
      </c>
      <c r="F2202" s="1" t="s">
        <v>3</v>
      </c>
      <c r="J2202" s="1">
        <v>92.3</v>
      </c>
      <c r="K2202" s="1">
        <v>44.7</v>
      </c>
      <c r="L2202" s="1">
        <v>38.700000000000003</v>
      </c>
      <c r="M2202" s="1">
        <v>16.8</v>
      </c>
      <c r="N2202" s="1">
        <v>70.400000000000006</v>
      </c>
      <c r="O2202" s="1">
        <v>28.9</v>
      </c>
      <c r="P2202" s="1" t="s">
        <v>1346</v>
      </c>
      <c r="Q2202" s="1">
        <v>0.2</v>
      </c>
      <c r="R2202" s="1">
        <v>0.1</v>
      </c>
      <c r="S2202" s="1">
        <v>3.5</v>
      </c>
      <c r="T2202" s="1">
        <v>64.400000000000006</v>
      </c>
      <c r="U2202" s="1">
        <v>10.199999999999999</v>
      </c>
      <c r="V2202" s="1">
        <v>18.100000000000001</v>
      </c>
      <c r="W2202" s="1">
        <v>8</v>
      </c>
      <c r="X2202" s="1">
        <v>26098</v>
      </c>
      <c r="Y2202" s="1">
        <v>24551</v>
      </c>
      <c r="Z2202" s="1">
        <v>7.9</v>
      </c>
      <c r="AA2202" s="1">
        <v>21.672185429999999</v>
      </c>
      <c r="AB2202" s="1">
        <v>3.1</v>
      </c>
      <c r="AC2202" s="1">
        <v>3050</v>
      </c>
      <c r="AD2202" s="1">
        <v>20816</v>
      </c>
      <c r="AE2202" s="1">
        <v>3825</v>
      </c>
      <c r="AF2202" s="1">
        <v>26106</v>
      </c>
      <c r="AG2202" s="1">
        <v>2015</v>
      </c>
      <c r="AH2202" s="1">
        <v>885</v>
      </c>
      <c r="AI2202" s="1">
        <v>6040</v>
      </c>
      <c r="AJ2202" s="1">
        <v>76.3</v>
      </c>
      <c r="AK2202" s="1">
        <v>67.400000000000006</v>
      </c>
      <c r="AL2202" s="1">
        <v>14647</v>
      </c>
      <c r="AM2202" s="1">
        <v>25</v>
      </c>
      <c r="AN2202" s="1">
        <v>588</v>
      </c>
      <c r="AO2202" s="1">
        <v>170</v>
      </c>
    </row>
    <row r="2203" spans="1:41" x14ac:dyDescent="0.75">
      <c r="A2203" s="1" t="s">
        <v>190</v>
      </c>
      <c r="B2203" s="1" t="s">
        <v>23</v>
      </c>
      <c r="C2203" s="3" t="s">
        <v>67</v>
      </c>
      <c r="D2203" s="1">
        <v>28015</v>
      </c>
      <c r="E2203" s="18">
        <v>39518</v>
      </c>
      <c r="F2203" s="1" t="s">
        <v>3</v>
      </c>
      <c r="J2203" s="1">
        <v>100.5</v>
      </c>
      <c r="K2203" s="1">
        <v>42.3</v>
      </c>
      <c r="L2203" s="1">
        <v>42.8</v>
      </c>
      <c r="M2203" s="1">
        <v>14.8</v>
      </c>
      <c r="N2203" s="1">
        <v>65.5</v>
      </c>
      <c r="O2203" s="1">
        <v>34.299999999999997</v>
      </c>
      <c r="P2203" s="1">
        <v>0.2</v>
      </c>
      <c r="Q2203" s="1" t="s">
        <v>1346</v>
      </c>
      <c r="R2203" s="1">
        <v>0</v>
      </c>
      <c r="S2203" s="1">
        <v>1</v>
      </c>
      <c r="T2203" s="1">
        <v>66.599999999999994</v>
      </c>
      <c r="U2203" s="1">
        <v>10.9</v>
      </c>
      <c r="V2203" s="1">
        <v>16.8</v>
      </c>
      <c r="W2203" s="1">
        <v>10.5</v>
      </c>
      <c r="X2203" s="1">
        <v>31381</v>
      </c>
      <c r="Y2203" s="1">
        <v>22375</v>
      </c>
      <c r="Z2203" s="1">
        <v>6.1</v>
      </c>
      <c r="AA2203" s="1">
        <v>7.6147816349999999</v>
      </c>
      <c r="AB2203" s="1">
        <v>2.2999999999999998</v>
      </c>
      <c r="AC2203" s="1">
        <v>1651</v>
      </c>
      <c r="AD2203" s="1">
        <v>15880</v>
      </c>
      <c r="AE2203" s="1">
        <v>2270</v>
      </c>
      <c r="AF2203" s="1">
        <v>21833</v>
      </c>
      <c r="AG2203" s="1">
        <v>1205</v>
      </c>
      <c r="AH2203" s="1">
        <v>654</v>
      </c>
      <c r="AI2203" s="1">
        <v>6290</v>
      </c>
      <c r="AJ2203" s="1">
        <v>84.8</v>
      </c>
      <c r="AK2203" s="1">
        <v>71.400000000000006</v>
      </c>
      <c r="AL2203" s="1">
        <v>10326</v>
      </c>
      <c r="AM2203" s="1">
        <v>16.399999999999999</v>
      </c>
      <c r="AN2203" s="1">
        <v>635</v>
      </c>
      <c r="AO2203" s="1">
        <v>168</v>
      </c>
    </row>
    <row r="2204" spans="1:41" x14ac:dyDescent="0.75">
      <c r="A2204" s="1" t="s">
        <v>544</v>
      </c>
      <c r="B2204" s="1" t="s">
        <v>23</v>
      </c>
      <c r="C2204" s="3" t="s">
        <v>67</v>
      </c>
      <c r="D2204" s="1">
        <v>28017</v>
      </c>
      <c r="E2204" s="18">
        <v>39518</v>
      </c>
      <c r="F2204" s="1" t="s">
        <v>3</v>
      </c>
      <c r="J2204" s="1">
        <v>92.9</v>
      </c>
      <c r="K2204" s="1">
        <v>49.1</v>
      </c>
      <c r="L2204" s="1">
        <v>37.4</v>
      </c>
      <c r="M2204" s="1">
        <v>13.5</v>
      </c>
      <c r="N2204" s="1">
        <v>57.7</v>
      </c>
      <c r="O2204" s="1">
        <v>41.6</v>
      </c>
      <c r="P2204" s="1">
        <v>0.2</v>
      </c>
      <c r="Q2204" s="1">
        <v>0.2</v>
      </c>
      <c r="R2204" s="1">
        <v>0.1</v>
      </c>
      <c r="S2204" s="1">
        <v>2.9</v>
      </c>
      <c r="T2204" s="1">
        <v>59.4</v>
      </c>
      <c r="U2204" s="1">
        <v>9.5</v>
      </c>
      <c r="V2204" s="1">
        <v>20.100000000000001</v>
      </c>
      <c r="W2204" s="1">
        <v>7.6</v>
      </c>
      <c r="X2204" s="1">
        <v>28866</v>
      </c>
      <c r="Y2204" s="1">
        <v>21789</v>
      </c>
      <c r="Z2204" s="1">
        <v>9</v>
      </c>
      <c r="AA2204" s="1">
        <v>36.692419659999999</v>
      </c>
      <c r="AB2204" s="1">
        <v>2.6</v>
      </c>
      <c r="AC2204" s="1">
        <v>3878</v>
      </c>
      <c r="AD2204" s="1">
        <v>20215</v>
      </c>
      <c r="AE2204" s="1">
        <v>4160</v>
      </c>
      <c r="AF2204" s="1">
        <v>21685</v>
      </c>
      <c r="AG2204" s="1">
        <v>2165</v>
      </c>
      <c r="AH2204" s="1">
        <v>957</v>
      </c>
      <c r="AI2204" s="1">
        <v>4989</v>
      </c>
      <c r="AJ2204" s="1">
        <v>77.900000000000006</v>
      </c>
      <c r="AK2204" s="1">
        <v>69</v>
      </c>
      <c r="AL2204" s="1">
        <v>18998</v>
      </c>
      <c r="AM2204" s="1">
        <v>37.9</v>
      </c>
      <c r="AN2204" s="1">
        <v>504</v>
      </c>
      <c r="AO2204" s="1">
        <v>172</v>
      </c>
    </row>
    <row r="2205" spans="1:41" x14ac:dyDescent="0.75">
      <c r="A2205" s="1" t="s">
        <v>130</v>
      </c>
      <c r="B2205" s="1" t="s">
        <v>23</v>
      </c>
      <c r="C2205" s="3" t="s">
        <v>67</v>
      </c>
      <c r="D2205" s="1">
        <v>28019</v>
      </c>
      <c r="E2205" s="18">
        <v>39518</v>
      </c>
      <c r="F2205" s="1" t="s">
        <v>3</v>
      </c>
      <c r="J2205" s="1">
        <v>92.7</v>
      </c>
      <c r="K2205" s="1">
        <v>44.6</v>
      </c>
      <c r="L2205" s="1">
        <v>39.4</v>
      </c>
      <c r="M2205" s="1">
        <v>16</v>
      </c>
      <c r="N2205" s="1">
        <v>68</v>
      </c>
      <c r="O2205" s="1">
        <v>31.4</v>
      </c>
      <c r="P2205" s="1">
        <v>0.2</v>
      </c>
      <c r="Q2205" s="1">
        <v>0.4</v>
      </c>
      <c r="R2205" s="1">
        <v>0</v>
      </c>
      <c r="S2205" s="1">
        <v>0.9</v>
      </c>
      <c r="T2205" s="1">
        <v>65.099999999999994</v>
      </c>
      <c r="U2205" s="1">
        <v>11.2</v>
      </c>
      <c r="V2205" s="1">
        <v>22.1</v>
      </c>
      <c r="W2205" s="1">
        <v>7.7</v>
      </c>
      <c r="X2205" s="1">
        <v>29598</v>
      </c>
      <c r="Y2205" s="1">
        <v>18694</v>
      </c>
      <c r="Z2205" s="1">
        <v>7.8</v>
      </c>
      <c r="AA2205" s="1">
        <v>9.407948094</v>
      </c>
      <c r="AB2205" s="1">
        <v>2.2000000000000002</v>
      </c>
      <c r="AC2205" s="1">
        <v>1525</v>
      </c>
      <c r="AD2205" s="1">
        <v>15932</v>
      </c>
      <c r="AE2205" s="1">
        <v>2050</v>
      </c>
      <c r="AF2205" s="1">
        <v>21417</v>
      </c>
      <c r="AG2205" s="1">
        <v>1055</v>
      </c>
      <c r="AH2205" s="1">
        <v>521</v>
      </c>
      <c r="AI2205" s="1">
        <v>5443</v>
      </c>
      <c r="AJ2205" s="1">
        <v>81.3</v>
      </c>
      <c r="AK2205" s="1">
        <v>69.3</v>
      </c>
      <c r="AL2205" s="1">
        <v>9401</v>
      </c>
      <c r="AM2205" s="1">
        <v>22.4</v>
      </c>
      <c r="AN2205" s="1">
        <v>420</v>
      </c>
      <c r="AO2205" s="1">
        <v>64</v>
      </c>
    </row>
    <row r="2206" spans="1:41" x14ac:dyDescent="0.75">
      <c r="A2206" s="1" t="s">
        <v>694</v>
      </c>
      <c r="B2206" s="1" t="s">
        <v>23</v>
      </c>
      <c r="C2206" s="3" t="s">
        <v>67</v>
      </c>
      <c r="D2206" s="1">
        <v>28021</v>
      </c>
      <c r="E2206" s="18">
        <v>39518</v>
      </c>
      <c r="F2206" s="1" t="s">
        <v>3</v>
      </c>
      <c r="J2206" s="1">
        <v>88</v>
      </c>
      <c r="K2206" s="1">
        <v>57</v>
      </c>
      <c r="L2206" s="1">
        <v>32.1</v>
      </c>
      <c r="M2206" s="1">
        <v>11</v>
      </c>
      <c r="N2206" s="1">
        <v>15.2</v>
      </c>
      <c r="O2206" s="1">
        <v>84.3</v>
      </c>
      <c r="P2206" s="1">
        <v>0.3</v>
      </c>
      <c r="Q2206" s="1" t="s">
        <v>1346</v>
      </c>
      <c r="R2206" s="1">
        <v>0</v>
      </c>
      <c r="S2206" s="1">
        <v>0.9</v>
      </c>
      <c r="T2206" s="1">
        <v>71.599999999999994</v>
      </c>
      <c r="U2206" s="1">
        <v>18.899999999999999</v>
      </c>
      <c r="V2206" s="1">
        <v>29.2</v>
      </c>
      <c r="W2206" s="1">
        <v>9.9</v>
      </c>
      <c r="X2206" s="1">
        <v>23655</v>
      </c>
      <c r="Y2206" s="1">
        <v>17603</v>
      </c>
      <c r="Z2206" s="1">
        <v>10.8</v>
      </c>
      <c r="AA2206" s="1">
        <v>5.2040816330000004</v>
      </c>
      <c r="AB2206" s="1">
        <v>3.2</v>
      </c>
      <c r="AC2206" s="1">
        <v>1520</v>
      </c>
      <c r="AD2206" s="1">
        <v>13227</v>
      </c>
      <c r="AE2206" s="1">
        <v>1940</v>
      </c>
      <c r="AF2206" s="1">
        <v>16881</v>
      </c>
      <c r="AG2206" s="1">
        <v>930</v>
      </c>
      <c r="AH2206" s="1">
        <v>727</v>
      </c>
      <c r="AI2206" s="1">
        <v>6326</v>
      </c>
      <c r="AJ2206" s="1">
        <v>80.2</v>
      </c>
      <c r="AK2206" s="1">
        <v>69.2</v>
      </c>
      <c r="AL2206" s="1">
        <v>11487</v>
      </c>
      <c r="AM2206" s="1">
        <v>23.6</v>
      </c>
      <c r="AN2206" s="1">
        <v>501</v>
      </c>
      <c r="AO2206" s="1">
        <v>101</v>
      </c>
    </row>
    <row r="2207" spans="1:41" x14ac:dyDescent="0.75">
      <c r="A2207" s="1" t="s">
        <v>131</v>
      </c>
      <c r="B2207" s="1" t="s">
        <v>23</v>
      </c>
      <c r="C2207" s="3" t="s">
        <v>67</v>
      </c>
      <c r="D2207" s="1">
        <v>28023</v>
      </c>
      <c r="E2207" s="18">
        <v>39518</v>
      </c>
      <c r="F2207" s="1" t="s">
        <v>3</v>
      </c>
      <c r="J2207" s="1">
        <v>93.9</v>
      </c>
      <c r="K2207" s="1">
        <v>44.8</v>
      </c>
      <c r="L2207" s="1">
        <v>39.700000000000003</v>
      </c>
      <c r="M2207" s="1">
        <v>15.5</v>
      </c>
      <c r="N2207" s="1">
        <v>66</v>
      </c>
      <c r="O2207" s="1">
        <v>33.700000000000003</v>
      </c>
      <c r="P2207" s="1">
        <v>0.1</v>
      </c>
      <c r="Q2207" s="1">
        <v>0.1</v>
      </c>
      <c r="R2207" s="1">
        <v>0</v>
      </c>
      <c r="S2207" s="1">
        <v>0.7</v>
      </c>
      <c r="T2207" s="1">
        <v>68.8</v>
      </c>
      <c r="U2207" s="1">
        <v>9.6</v>
      </c>
      <c r="V2207" s="1">
        <v>19.7</v>
      </c>
      <c r="W2207" s="1">
        <v>8.6</v>
      </c>
      <c r="X2207" s="1">
        <v>31184</v>
      </c>
      <c r="Y2207" s="1">
        <v>19705</v>
      </c>
      <c r="Z2207" s="1">
        <v>6.3</v>
      </c>
      <c r="AA2207" s="1">
        <v>12.260233339999999</v>
      </c>
      <c r="AB2207" s="1">
        <v>1.7</v>
      </c>
      <c r="AC2207" s="1">
        <v>3416</v>
      </c>
      <c r="AD2207" s="1">
        <v>19332</v>
      </c>
      <c r="AE2207" s="1">
        <v>4145</v>
      </c>
      <c r="AF2207" s="1">
        <v>23458</v>
      </c>
      <c r="AG2207" s="1">
        <v>2240</v>
      </c>
      <c r="AH2207" s="1">
        <v>940</v>
      </c>
      <c r="AI2207" s="1">
        <v>5320</v>
      </c>
      <c r="AJ2207" s="1">
        <v>84.3</v>
      </c>
      <c r="AK2207" s="1">
        <v>69.599999999999994</v>
      </c>
      <c r="AL2207" s="1">
        <v>17631</v>
      </c>
      <c r="AM2207" s="1">
        <v>25.5</v>
      </c>
      <c r="AN2207" s="1">
        <v>693</v>
      </c>
      <c r="AO2207" s="1">
        <v>56</v>
      </c>
    </row>
    <row r="2208" spans="1:41" x14ac:dyDescent="0.75">
      <c r="A2208" s="1" t="s">
        <v>132</v>
      </c>
      <c r="B2208" s="1" t="s">
        <v>23</v>
      </c>
      <c r="C2208" s="3" t="s">
        <v>67</v>
      </c>
      <c r="D2208" s="1">
        <v>28025</v>
      </c>
      <c r="E2208" s="18">
        <v>39518</v>
      </c>
      <c r="F2208" s="1" t="s">
        <v>3</v>
      </c>
      <c r="J2208" s="1">
        <v>87.8</v>
      </c>
      <c r="K2208" s="1">
        <v>49.3</v>
      </c>
      <c r="L2208" s="1">
        <v>37.200000000000003</v>
      </c>
      <c r="M2208" s="1">
        <v>13.5</v>
      </c>
      <c r="N2208" s="1">
        <v>42.4</v>
      </c>
      <c r="O2208" s="1">
        <v>57.2</v>
      </c>
      <c r="P2208" s="1">
        <v>0.2</v>
      </c>
      <c r="Q2208" s="1" t="s">
        <v>1346</v>
      </c>
      <c r="R2208" s="1">
        <v>0</v>
      </c>
      <c r="S2208" s="1">
        <v>1</v>
      </c>
      <c r="T2208" s="1">
        <v>68.599999999999994</v>
      </c>
      <c r="U2208" s="1">
        <v>14.6</v>
      </c>
      <c r="V2208" s="1">
        <v>22.4</v>
      </c>
      <c r="W2208" s="1">
        <v>10.8</v>
      </c>
      <c r="X2208" s="1">
        <v>28191</v>
      </c>
      <c r="Y2208" s="1">
        <v>22388</v>
      </c>
      <c r="Z2208" s="1">
        <v>11.1</v>
      </c>
      <c r="AA2208" s="1">
        <v>29.276895939999999</v>
      </c>
      <c r="AB2208" s="1">
        <v>2.2000000000000002</v>
      </c>
      <c r="AC2208" s="1">
        <v>3470</v>
      </c>
      <c r="AD2208" s="1">
        <v>16350</v>
      </c>
      <c r="AE2208" s="1">
        <v>4340</v>
      </c>
      <c r="AF2208" s="1">
        <v>20450</v>
      </c>
      <c r="AG2208" s="1">
        <v>2260</v>
      </c>
      <c r="AH2208" s="1">
        <v>1121</v>
      </c>
      <c r="AI2208" s="1">
        <v>5282</v>
      </c>
      <c r="AJ2208" s="1">
        <v>73.599999999999994</v>
      </c>
      <c r="AK2208" s="1">
        <v>63.6</v>
      </c>
      <c r="AL2208" s="1">
        <v>21210</v>
      </c>
      <c r="AM2208" s="1">
        <v>51.9</v>
      </c>
      <c r="AN2208" s="1">
        <v>416</v>
      </c>
      <c r="AO2208" s="1">
        <v>129</v>
      </c>
    </row>
    <row r="2209" spans="1:41" x14ac:dyDescent="0.75">
      <c r="A2209" s="1" t="s">
        <v>1430</v>
      </c>
      <c r="B2209" s="1" t="s">
        <v>23</v>
      </c>
      <c r="C2209" s="3" t="s">
        <v>67</v>
      </c>
      <c r="D2209" s="1">
        <v>28027</v>
      </c>
      <c r="E2209" s="18">
        <v>39518</v>
      </c>
      <c r="F2209" s="1" t="s">
        <v>3</v>
      </c>
      <c r="J2209" s="1">
        <v>85.6</v>
      </c>
      <c r="K2209" s="1">
        <v>53.6</v>
      </c>
      <c r="L2209" s="1">
        <v>34.9</v>
      </c>
      <c r="M2209" s="1">
        <v>11.6</v>
      </c>
      <c r="N2209" s="1">
        <v>25.6</v>
      </c>
      <c r="O2209" s="1">
        <v>73.3</v>
      </c>
      <c r="P2209" s="1">
        <v>0.6</v>
      </c>
      <c r="Q2209" s="1" t="s">
        <v>1346</v>
      </c>
      <c r="R2209" s="1">
        <v>0</v>
      </c>
      <c r="S2209" s="1">
        <v>1.2</v>
      </c>
      <c r="T2209" s="1">
        <v>62.2</v>
      </c>
      <c r="U2209" s="1">
        <v>16.2</v>
      </c>
      <c r="V2209" s="1">
        <v>30.6</v>
      </c>
      <c r="W2209" s="1">
        <v>9.9</v>
      </c>
      <c r="X2209" s="1">
        <v>23728</v>
      </c>
      <c r="Y2209" s="1">
        <v>23892</v>
      </c>
      <c r="Z2209" s="1">
        <v>9.8000000000000007</v>
      </c>
      <c r="AA2209" s="1">
        <v>6.5254500310000001</v>
      </c>
      <c r="AB2209" s="1">
        <v>2.7</v>
      </c>
      <c r="AC2209" s="1">
        <v>4569</v>
      </c>
      <c r="AD2209" s="1">
        <v>15754</v>
      </c>
      <c r="AE2209" s="1">
        <v>5555</v>
      </c>
      <c r="AF2209" s="1">
        <v>19154</v>
      </c>
      <c r="AG2209" s="1">
        <v>2675</v>
      </c>
      <c r="AH2209" s="1">
        <v>2471</v>
      </c>
      <c r="AI2209" s="1">
        <v>8520</v>
      </c>
      <c r="AJ2209" s="1">
        <v>57.3</v>
      </c>
      <c r="AK2209" s="1">
        <v>60.8</v>
      </c>
      <c r="AL2209" s="1">
        <v>28420</v>
      </c>
      <c r="AM2209" s="1">
        <v>51.3</v>
      </c>
      <c r="AN2209" s="1">
        <v>583</v>
      </c>
      <c r="AO2209" s="1">
        <v>272</v>
      </c>
    </row>
    <row r="2210" spans="1:41" x14ac:dyDescent="0.75">
      <c r="A2210" s="1" t="s">
        <v>1431</v>
      </c>
      <c r="B2210" s="1" t="s">
        <v>23</v>
      </c>
      <c r="C2210" s="3" t="s">
        <v>67</v>
      </c>
      <c r="D2210" s="1">
        <v>28029</v>
      </c>
      <c r="E2210" s="18">
        <v>39518</v>
      </c>
      <c r="F2210" s="1" t="s">
        <v>3</v>
      </c>
      <c r="J2210" s="1">
        <v>93.2</v>
      </c>
      <c r="K2210" s="1">
        <v>49.8</v>
      </c>
      <c r="L2210" s="1">
        <v>37.299999999999997</v>
      </c>
      <c r="M2210" s="1">
        <v>12.9</v>
      </c>
      <c r="N2210" s="1">
        <v>48.6</v>
      </c>
      <c r="O2210" s="1">
        <v>50.7</v>
      </c>
      <c r="P2210" s="1">
        <v>0.3</v>
      </c>
      <c r="Q2210" s="1" t="s">
        <v>1346</v>
      </c>
      <c r="R2210" s="1">
        <v>0</v>
      </c>
      <c r="S2210" s="1">
        <v>1.4</v>
      </c>
      <c r="T2210" s="1">
        <v>69.3</v>
      </c>
      <c r="U2210" s="1">
        <v>11.6</v>
      </c>
      <c r="V2210" s="1">
        <v>22.8</v>
      </c>
      <c r="W2210" s="1">
        <v>9.6999999999999993</v>
      </c>
      <c r="X2210" s="1">
        <v>29005</v>
      </c>
      <c r="Y2210" s="1">
        <v>20368</v>
      </c>
      <c r="Z2210" s="1">
        <v>7</v>
      </c>
      <c r="AA2210" s="1">
        <v>19.899549709999999</v>
      </c>
      <c r="AB2210" s="1">
        <v>2.2000000000000002</v>
      </c>
      <c r="AC2210" s="1">
        <v>5704</v>
      </c>
      <c r="AD2210" s="1">
        <v>19558</v>
      </c>
      <c r="AE2210" s="1">
        <v>6100</v>
      </c>
      <c r="AF2210" s="1">
        <v>20916</v>
      </c>
      <c r="AG2210" s="1">
        <v>3095</v>
      </c>
      <c r="AH2210" s="1">
        <v>1645</v>
      </c>
      <c r="AI2210" s="1">
        <v>5641</v>
      </c>
      <c r="AJ2210" s="1">
        <v>79.900000000000006</v>
      </c>
      <c r="AK2210" s="1">
        <v>65.8</v>
      </c>
      <c r="AL2210" s="1">
        <v>29223</v>
      </c>
      <c r="AM2210" s="1">
        <v>37.6</v>
      </c>
      <c r="AN2210" s="1">
        <v>779</v>
      </c>
      <c r="AO2210" s="1">
        <v>158</v>
      </c>
    </row>
    <row r="2211" spans="1:41" x14ac:dyDescent="0.75">
      <c r="A2211" s="1" t="s">
        <v>138</v>
      </c>
      <c r="B2211" s="1" t="s">
        <v>23</v>
      </c>
      <c r="C2211" s="3" t="s">
        <v>67</v>
      </c>
      <c r="D2211" s="1">
        <v>28031</v>
      </c>
      <c r="E2211" s="18">
        <v>39518</v>
      </c>
      <c r="F2211" s="1" t="s">
        <v>3</v>
      </c>
      <c r="J2211" s="1">
        <v>91.2</v>
      </c>
      <c r="K2211" s="1">
        <v>49.6</v>
      </c>
      <c r="L2211" s="1">
        <v>36.6</v>
      </c>
      <c r="M2211" s="1">
        <v>13.6</v>
      </c>
      <c r="N2211" s="1">
        <v>63.1</v>
      </c>
      <c r="O2211" s="1">
        <v>36.200000000000003</v>
      </c>
      <c r="P2211" s="1">
        <v>0.1</v>
      </c>
      <c r="Q2211" s="1">
        <v>0.1</v>
      </c>
      <c r="R2211" s="1">
        <v>0</v>
      </c>
      <c r="S2211" s="1">
        <v>1</v>
      </c>
      <c r="T2211" s="1">
        <v>67.2</v>
      </c>
      <c r="U2211" s="1">
        <v>11.4</v>
      </c>
      <c r="V2211" s="1">
        <v>20.6</v>
      </c>
      <c r="W2211" s="1">
        <v>9.1</v>
      </c>
      <c r="X2211" s="1">
        <v>28862</v>
      </c>
      <c r="Y2211" s="1">
        <v>21156</v>
      </c>
      <c r="Z2211" s="1">
        <v>5.8</v>
      </c>
      <c r="AA2211" s="1">
        <v>20.207435029999999</v>
      </c>
      <c r="AB2211" s="1">
        <v>2.1</v>
      </c>
      <c r="AC2211" s="1">
        <v>3547</v>
      </c>
      <c r="AD2211" s="1">
        <v>17496</v>
      </c>
      <c r="AE2211" s="1">
        <v>4075</v>
      </c>
      <c r="AF2211" s="1">
        <v>20101</v>
      </c>
      <c r="AG2211" s="1">
        <v>2060</v>
      </c>
      <c r="AH2211" s="1">
        <v>1062</v>
      </c>
      <c r="AI2211" s="1">
        <v>5238</v>
      </c>
      <c r="AJ2211" s="1">
        <v>84.9</v>
      </c>
      <c r="AK2211" s="1">
        <v>68.099999999999994</v>
      </c>
      <c r="AL2211" s="1">
        <v>20447</v>
      </c>
      <c r="AM2211" s="1">
        <v>49.4</v>
      </c>
      <c r="AN2211" s="1">
        <v>415</v>
      </c>
      <c r="AO2211" s="1">
        <v>103</v>
      </c>
    </row>
    <row r="2212" spans="1:41" x14ac:dyDescent="0.75">
      <c r="A2212" s="1" t="s">
        <v>385</v>
      </c>
      <c r="B2212" s="1" t="s">
        <v>23</v>
      </c>
      <c r="C2212" s="3" t="s">
        <v>67</v>
      </c>
      <c r="D2212" s="1">
        <v>28033</v>
      </c>
      <c r="E2212" s="18">
        <v>39518</v>
      </c>
      <c r="F2212" s="1" t="s">
        <v>3</v>
      </c>
      <c r="J2212" s="1">
        <v>99.7</v>
      </c>
      <c r="K2212" s="1">
        <v>51.2</v>
      </c>
      <c r="L2212" s="1">
        <v>39.4</v>
      </c>
      <c r="M2212" s="1">
        <v>9.4</v>
      </c>
      <c r="N2212" s="1">
        <v>81</v>
      </c>
      <c r="O2212" s="1">
        <v>17</v>
      </c>
      <c r="P2212" s="1">
        <v>0.9</v>
      </c>
      <c r="Q2212" s="1">
        <v>0.3</v>
      </c>
      <c r="R2212" s="1">
        <v>0.1</v>
      </c>
      <c r="S2212" s="1">
        <v>3.4</v>
      </c>
      <c r="T2212" s="1">
        <v>81.599999999999994</v>
      </c>
      <c r="U2212" s="1">
        <v>14.3</v>
      </c>
      <c r="V2212" s="1">
        <v>8.9</v>
      </c>
      <c r="W2212" s="1">
        <v>22.8</v>
      </c>
      <c r="X2212" s="1">
        <v>51995</v>
      </c>
      <c r="Y2212" s="1">
        <v>29623</v>
      </c>
      <c r="Z2212" s="1">
        <v>4.2</v>
      </c>
      <c r="AA2212" s="1">
        <v>10.351893840000001</v>
      </c>
      <c r="AB2212" s="1">
        <v>3.6</v>
      </c>
      <c r="AC2212" s="1">
        <v>14845</v>
      </c>
      <c r="AD2212" s="1">
        <v>10835</v>
      </c>
      <c r="AE2212" s="1">
        <v>18880</v>
      </c>
      <c r="AF2212" s="1">
        <v>13781</v>
      </c>
      <c r="AG2212" s="1">
        <v>11220</v>
      </c>
      <c r="AH2212" s="1">
        <v>1880</v>
      </c>
      <c r="AI2212" s="1">
        <v>1372</v>
      </c>
      <c r="AJ2212" s="1">
        <v>79.2</v>
      </c>
      <c r="AK2212" s="1">
        <v>48.5</v>
      </c>
      <c r="AL2212" s="1">
        <v>144706</v>
      </c>
      <c r="AM2212" s="1">
        <v>302.8</v>
      </c>
      <c r="AN2212" s="1">
        <v>497</v>
      </c>
      <c r="AO2212" s="1">
        <v>143</v>
      </c>
    </row>
    <row r="2213" spans="1:41" x14ac:dyDescent="0.75">
      <c r="A2213" s="1" t="s">
        <v>1432</v>
      </c>
      <c r="B2213" s="1" t="s">
        <v>23</v>
      </c>
      <c r="C2213" s="3" t="s">
        <v>67</v>
      </c>
      <c r="D2213" s="1">
        <v>28035</v>
      </c>
      <c r="E2213" s="18">
        <v>39518</v>
      </c>
      <c r="F2213" s="1" t="s">
        <v>3</v>
      </c>
      <c r="J2213" s="1">
        <v>90.4</v>
      </c>
      <c r="K2213" s="1">
        <v>56.4</v>
      </c>
      <c r="L2213" s="1">
        <v>32</v>
      </c>
      <c r="M2213" s="1">
        <v>11.7</v>
      </c>
      <c r="N2213" s="1">
        <v>63.3</v>
      </c>
      <c r="O2213" s="1">
        <v>34.5</v>
      </c>
      <c r="P2213" s="1">
        <v>1.1000000000000001</v>
      </c>
      <c r="Q2213" s="1">
        <v>0.3</v>
      </c>
      <c r="R2213" s="1">
        <v>0</v>
      </c>
      <c r="S2213" s="1">
        <v>1.4</v>
      </c>
      <c r="T2213" s="1">
        <v>79.3</v>
      </c>
      <c r="U2213" s="1">
        <v>22.8</v>
      </c>
      <c r="V2213" s="1">
        <v>21.8</v>
      </c>
      <c r="W2213" s="1">
        <v>10.4</v>
      </c>
      <c r="X2213" s="1">
        <v>29564</v>
      </c>
      <c r="Y2213" s="1">
        <v>24868</v>
      </c>
      <c r="Z2213" s="1">
        <v>5.3</v>
      </c>
      <c r="AA2213" s="1">
        <v>5.1519358320000004</v>
      </c>
      <c r="AB2213" s="1">
        <v>4.0999999999999996</v>
      </c>
      <c r="AC2213" s="1">
        <v>12710</v>
      </c>
      <c r="AD2213" s="1">
        <v>16925</v>
      </c>
      <c r="AE2213" s="1">
        <v>12810</v>
      </c>
      <c r="AF2213" s="1">
        <v>17058</v>
      </c>
      <c r="AG2213" s="1">
        <v>6785</v>
      </c>
      <c r="AH2213" s="1">
        <v>2640</v>
      </c>
      <c r="AI2213" s="1">
        <v>3516</v>
      </c>
      <c r="AJ2213" s="1">
        <v>60.2</v>
      </c>
      <c r="AK2213" s="1">
        <v>48.6</v>
      </c>
      <c r="AL2213" s="1">
        <v>76372</v>
      </c>
      <c r="AM2213" s="1">
        <v>163.69999999999999</v>
      </c>
      <c r="AN2213" s="1">
        <v>470</v>
      </c>
      <c r="AO2213" s="1">
        <v>45</v>
      </c>
    </row>
    <row r="2214" spans="1:41" x14ac:dyDescent="0.75">
      <c r="A2214" s="1" t="s">
        <v>148</v>
      </c>
      <c r="B2214" s="1" t="s">
        <v>23</v>
      </c>
      <c r="C2214" s="3" t="s">
        <v>67</v>
      </c>
      <c r="D2214" s="1">
        <v>28037</v>
      </c>
      <c r="E2214" s="18">
        <v>39518</v>
      </c>
      <c r="F2214" s="1" t="s">
        <v>3</v>
      </c>
      <c r="J2214" s="1">
        <v>93.4</v>
      </c>
      <c r="K2214" s="1">
        <v>46</v>
      </c>
      <c r="L2214" s="1">
        <v>38.4</v>
      </c>
      <c r="M2214" s="1">
        <v>15.4</v>
      </c>
      <c r="N2214" s="1">
        <v>63.3</v>
      </c>
      <c r="O2214" s="1">
        <v>36.200000000000003</v>
      </c>
      <c r="P2214" s="1">
        <v>0.1</v>
      </c>
      <c r="Q2214" s="1">
        <v>0.1</v>
      </c>
      <c r="R2214" s="1">
        <v>0</v>
      </c>
      <c r="S2214" s="1">
        <v>0.6</v>
      </c>
      <c r="T2214" s="1">
        <v>67.5</v>
      </c>
      <c r="U2214" s="1">
        <v>10.5</v>
      </c>
      <c r="V2214" s="1">
        <v>20.100000000000001</v>
      </c>
      <c r="W2214" s="1">
        <v>6.9</v>
      </c>
      <c r="X2214" s="1">
        <v>29519</v>
      </c>
      <c r="Y2214" s="1">
        <v>19021</v>
      </c>
      <c r="Z2214" s="1">
        <v>6.8</v>
      </c>
      <c r="AA2214" s="1">
        <v>5.5598455600000003</v>
      </c>
      <c r="AB2214" s="1">
        <v>2.2000000000000002</v>
      </c>
      <c r="AC2214" s="1">
        <v>1464</v>
      </c>
      <c r="AD2214" s="1">
        <v>17406</v>
      </c>
      <c r="AE2214" s="1">
        <v>1780</v>
      </c>
      <c r="AF2214" s="1">
        <v>21163</v>
      </c>
      <c r="AG2214" s="1">
        <v>895</v>
      </c>
      <c r="AH2214" s="1">
        <v>393</v>
      </c>
      <c r="AI2214" s="1">
        <v>4672</v>
      </c>
      <c r="AJ2214" s="1">
        <v>86.1</v>
      </c>
      <c r="AK2214" s="1">
        <v>67.099999999999994</v>
      </c>
      <c r="AL2214" s="1">
        <v>8269</v>
      </c>
      <c r="AM2214" s="1">
        <v>14.6</v>
      </c>
      <c r="AN2214" s="1">
        <v>567</v>
      </c>
      <c r="AO2214" s="1">
        <v>44</v>
      </c>
    </row>
    <row r="2215" spans="1:41" x14ac:dyDescent="0.75">
      <c r="A2215" s="1" t="s">
        <v>1433</v>
      </c>
      <c r="B2215" s="1" t="s">
        <v>23</v>
      </c>
      <c r="C2215" s="3" t="s">
        <v>67</v>
      </c>
      <c r="D2215" s="1">
        <v>28039</v>
      </c>
      <c r="E2215" s="18">
        <v>39518</v>
      </c>
      <c r="F2215" s="1" t="s">
        <v>3</v>
      </c>
      <c r="J2215" s="1">
        <v>104.2</v>
      </c>
      <c r="K2215" s="1">
        <v>52.6</v>
      </c>
      <c r="L2215" s="1">
        <v>36.4</v>
      </c>
      <c r="M2215" s="1">
        <v>10.9</v>
      </c>
      <c r="N2215" s="1">
        <v>89.7</v>
      </c>
      <c r="O2215" s="1">
        <v>9.1999999999999993</v>
      </c>
      <c r="P2215" s="1">
        <v>0.2</v>
      </c>
      <c r="Q2215" s="1">
        <v>0.3</v>
      </c>
      <c r="R2215" s="1">
        <v>0</v>
      </c>
      <c r="S2215" s="1">
        <v>2.5</v>
      </c>
      <c r="T2215" s="1">
        <v>69.8</v>
      </c>
      <c r="U2215" s="1">
        <v>9.1</v>
      </c>
      <c r="V2215" s="1">
        <v>17.2</v>
      </c>
      <c r="W2215" s="1">
        <v>11.7</v>
      </c>
      <c r="X2215" s="1">
        <v>39753</v>
      </c>
      <c r="Y2215" s="1">
        <v>20550</v>
      </c>
      <c r="Z2215" s="1">
        <v>9.9</v>
      </c>
      <c r="AA2215" s="1">
        <v>4.0449134200000003</v>
      </c>
      <c r="AB2215" s="1">
        <v>2.6</v>
      </c>
      <c r="AC2215" s="1">
        <v>3556</v>
      </c>
      <c r="AD2215" s="1">
        <v>16727</v>
      </c>
      <c r="AE2215" s="1">
        <v>4180</v>
      </c>
      <c r="AF2215" s="1">
        <v>19662</v>
      </c>
      <c r="AG2215" s="1">
        <v>2005</v>
      </c>
      <c r="AH2215" s="1">
        <v>625</v>
      </c>
      <c r="AI2215" s="1">
        <v>2940</v>
      </c>
      <c r="AJ2215" s="1">
        <v>86.2</v>
      </c>
      <c r="AK2215" s="1">
        <v>62.6</v>
      </c>
      <c r="AL2215" s="1">
        <v>21828</v>
      </c>
      <c r="AM2215" s="1">
        <v>45.6</v>
      </c>
      <c r="AN2215" s="1">
        <v>484</v>
      </c>
      <c r="AO2215" s="1">
        <v>63</v>
      </c>
    </row>
    <row r="2216" spans="1:41" x14ac:dyDescent="0.75">
      <c r="A2216" s="1" t="s">
        <v>150</v>
      </c>
      <c r="B2216" s="1" t="s">
        <v>23</v>
      </c>
      <c r="C2216" s="3" t="s">
        <v>67</v>
      </c>
      <c r="D2216" s="1">
        <v>28041</v>
      </c>
      <c r="E2216" s="18">
        <v>39518</v>
      </c>
      <c r="F2216" s="1" t="s">
        <v>3</v>
      </c>
      <c r="J2216" s="1">
        <v>137.69999999999999</v>
      </c>
      <c r="K2216" s="1">
        <v>51.9</v>
      </c>
      <c r="L2216" s="1">
        <v>37.700000000000003</v>
      </c>
      <c r="M2216" s="1">
        <v>10.3</v>
      </c>
      <c r="N2216" s="1">
        <v>73</v>
      </c>
      <c r="O2216" s="1">
        <v>26.5</v>
      </c>
      <c r="P2216" s="1">
        <v>0.1</v>
      </c>
      <c r="Q2216" s="1">
        <v>0.3</v>
      </c>
      <c r="R2216" s="1">
        <v>0</v>
      </c>
      <c r="S2216" s="1">
        <v>0.8</v>
      </c>
      <c r="T2216" s="1">
        <v>67.400000000000006</v>
      </c>
      <c r="U2216" s="1">
        <v>8</v>
      </c>
      <c r="V2216" s="1">
        <v>21.6</v>
      </c>
      <c r="W2216" s="1">
        <v>8.1999999999999993</v>
      </c>
      <c r="X2216" s="1">
        <v>30882</v>
      </c>
      <c r="Y2216" s="1">
        <v>17195</v>
      </c>
      <c r="Z2216" s="1">
        <v>7.6</v>
      </c>
      <c r="AA2216" s="1" t="s">
        <v>1346</v>
      </c>
      <c r="AB2216" s="1">
        <v>2.6</v>
      </c>
      <c r="AC2216" s="1">
        <v>1478</v>
      </c>
      <c r="AD2216" s="1">
        <v>11211</v>
      </c>
      <c r="AE2216" s="1">
        <v>1645</v>
      </c>
      <c r="AF2216" s="1">
        <v>12478</v>
      </c>
      <c r="AG2216" s="1">
        <v>775</v>
      </c>
      <c r="AH2216" s="1">
        <v>430</v>
      </c>
      <c r="AI2216" s="1">
        <v>3262</v>
      </c>
      <c r="AJ2216" s="1">
        <v>87.1</v>
      </c>
      <c r="AK2216" s="1">
        <v>60.5</v>
      </c>
      <c r="AL2216" s="1">
        <v>13103</v>
      </c>
      <c r="AM2216" s="1">
        <v>18.399999999999999</v>
      </c>
      <c r="AN2216" s="1">
        <v>719</v>
      </c>
      <c r="AO2216" s="1">
        <v>59</v>
      </c>
    </row>
    <row r="2217" spans="1:41" x14ac:dyDescent="0.75">
      <c r="A2217" s="1" t="s">
        <v>1434</v>
      </c>
      <c r="B2217" s="1" t="s">
        <v>23</v>
      </c>
      <c r="C2217" s="3" t="s">
        <v>67</v>
      </c>
      <c r="D2217" s="1">
        <v>28043</v>
      </c>
      <c r="E2217" s="18">
        <v>39518</v>
      </c>
      <c r="F2217" s="1" t="s">
        <v>3</v>
      </c>
      <c r="J2217" s="1">
        <v>89.1</v>
      </c>
      <c r="K2217" s="1">
        <v>47</v>
      </c>
      <c r="L2217" s="1">
        <v>38.5</v>
      </c>
      <c r="M2217" s="1">
        <v>14.4</v>
      </c>
      <c r="N2217" s="1">
        <v>57.1</v>
      </c>
      <c r="O2217" s="1">
        <v>42</v>
      </c>
      <c r="P2217" s="1">
        <v>0.5</v>
      </c>
      <c r="Q2217" s="1">
        <v>0.2</v>
      </c>
      <c r="R2217" s="1">
        <v>0</v>
      </c>
      <c r="S2217" s="1">
        <v>0.7</v>
      </c>
      <c r="T2217" s="1">
        <v>63.8</v>
      </c>
      <c r="U2217" s="1">
        <v>13.5</v>
      </c>
      <c r="V2217" s="1">
        <v>19.2</v>
      </c>
      <c r="W2217" s="1">
        <v>8.9</v>
      </c>
      <c r="X2217" s="1">
        <v>30076</v>
      </c>
      <c r="Y2217" s="1">
        <v>23752</v>
      </c>
      <c r="Z2217" s="1">
        <v>6.5</v>
      </c>
      <c r="AA2217" s="1">
        <v>24.588556619999999</v>
      </c>
      <c r="AB2217" s="1">
        <v>2.7</v>
      </c>
      <c r="AC2217" s="1">
        <v>4245</v>
      </c>
      <c r="AD2217" s="1">
        <v>18569</v>
      </c>
      <c r="AE2217" s="1">
        <v>5230</v>
      </c>
      <c r="AF2217" s="1">
        <v>22877</v>
      </c>
      <c r="AG2217" s="1">
        <v>2670</v>
      </c>
      <c r="AH2217" s="1">
        <v>1284</v>
      </c>
      <c r="AI2217" s="1">
        <v>5617</v>
      </c>
      <c r="AJ2217" s="1">
        <v>69.2</v>
      </c>
      <c r="AK2217" s="1">
        <v>59.5</v>
      </c>
      <c r="AL2217" s="1">
        <v>22861</v>
      </c>
      <c r="AM2217" s="1">
        <v>54.2</v>
      </c>
      <c r="AN2217" s="1">
        <v>449</v>
      </c>
      <c r="AO2217" s="1">
        <v>91</v>
      </c>
    </row>
    <row r="2218" spans="1:41" x14ac:dyDescent="0.75">
      <c r="A2218" s="1" t="s">
        <v>476</v>
      </c>
      <c r="B2218" s="1" t="s">
        <v>23</v>
      </c>
      <c r="C2218" s="3" t="s">
        <v>67</v>
      </c>
      <c r="D2218" s="1">
        <v>28045</v>
      </c>
      <c r="E2218" s="18">
        <v>39518</v>
      </c>
      <c r="F2218" s="1" t="s">
        <v>3</v>
      </c>
      <c r="J2218" s="1">
        <v>98.7</v>
      </c>
      <c r="K2218" s="1">
        <v>43.6</v>
      </c>
      <c r="L2218" s="1">
        <v>41.4</v>
      </c>
      <c r="M2218" s="1">
        <v>14.9</v>
      </c>
      <c r="N2218" s="1">
        <v>90.6</v>
      </c>
      <c r="O2218" s="1">
        <v>7</v>
      </c>
      <c r="P2218" s="1">
        <v>0.8</v>
      </c>
      <c r="Q2218" s="1">
        <v>0.6</v>
      </c>
      <c r="R2218" s="1">
        <v>0</v>
      </c>
      <c r="S2218" s="1">
        <v>2.2999999999999998</v>
      </c>
      <c r="T2218" s="1">
        <v>77.900000000000006</v>
      </c>
      <c r="U2218" s="1">
        <v>17.3</v>
      </c>
      <c r="V2218" s="1">
        <v>16.600000000000001</v>
      </c>
      <c r="W2218" s="1">
        <v>14</v>
      </c>
      <c r="X2218" s="1">
        <v>37564</v>
      </c>
      <c r="Y2218" s="1">
        <v>23795</v>
      </c>
      <c r="Z2218" s="1">
        <v>10.199999999999999</v>
      </c>
      <c r="AA2218" s="1">
        <v>4.9884568380000003</v>
      </c>
      <c r="AB2218" s="1">
        <v>4.4000000000000004</v>
      </c>
      <c r="AC2218" s="1">
        <v>7271</v>
      </c>
      <c r="AD2218" s="1">
        <v>15566</v>
      </c>
      <c r="AE2218" s="1">
        <v>7760</v>
      </c>
      <c r="AF2218" s="1">
        <v>16613</v>
      </c>
      <c r="AG2218" s="1">
        <v>4515</v>
      </c>
      <c r="AH2218" s="1">
        <v>913</v>
      </c>
      <c r="AI2218" s="1">
        <v>1955</v>
      </c>
      <c r="AJ2218" s="1">
        <v>79.599999999999994</v>
      </c>
      <c r="AK2218" s="1">
        <v>56.6</v>
      </c>
      <c r="AL2218" s="1">
        <v>40421</v>
      </c>
      <c r="AM2218" s="1">
        <v>84.8</v>
      </c>
      <c r="AN2218" s="1">
        <v>553</v>
      </c>
      <c r="AO2218" s="1">
        <v>38</v>
      </c>
    </row>
    <row r="2219" spans="1:41" x14ac:dyDescent="0.75">
      <c r="A2219" s="1" t="s">
        <v>553</v>
      </c>
      <c r="B2219" s="1" t="s">
        <v>23</v>
      </c>
      <c r="C2219" s="3" t="s">
        <v>67</v>
      </c>
      <c r="D2219" s="1">
        <v>28047</v>
      </c>
      <c r="E2219" s="18">
        <v>39518</v>
      </c>
      <c r="F2219" s="1" t="s">
        <v>3</v>
      </c>
      <c r="J2219" s="1">
        <v>98.5</v>
      </c>
      <c r="K2219" s="1">
        <v>49</v>
      </c>
      <c r="L2219" s="1">
        <v>39</v>
      </c>
      <c r="M2219" s="1">
        <v>12</v>
      </c>
      <c r="N2219" s="1">
        <v>72.3</v>
      </c>
      <c r="O2219" s="1">
        <v>22.6</v>
      </c>
      <c r="P2219" s="1">
        <v>2.6</v>
      </c>
      <c r="Q2219" s="1">
        <v>0.5</v>
      </c>
      <c r="R2219" s="1">
        <v>0.1</v>
      </c>
      <c r="S2219" s="1">
        <v>2.7</v>
      </c>
      <c r="T2219" s="1">
        <v>80.3</v>
      </c>
      <c r="U2219" s="1">
        <v>18.399999999999999</v>
      </c>
      <c r="V2219" s="1">
        <v>16.899999999999999</v>
      </c>
      <c r="W2219" s="1">
        <v>14.5</v>
      </c>
      <c r="X2219" s="1">
        <v>38447</v>
      </c>
      <c r="Y2219" s="1">
        <v>27014</v>
      </c>
      <c r="Z2219" s="1">
        <v>10.7</v>
      </c>
      <c r="AA2219" s="1">
        <v>3.3417033709999999</v>
      </c>
      <c r="AB2219" s="1">
        <v>6.7</v>
      </c>
      <c r="AC2219" s="1">
        <v>30079</v>
      </c>
      <c r="AD2219" s="1">
        <v>15520</v>
      </c>
      <c r="AE2219" s="1">
        <v>31255</v>
      </c>
      <c r="AF2219" s="1">
        <v>16127</v>
      </c>
      <c r="AG2219" s="1">
        <v>17540</v>
      </c>
      <c r="AH2219" s="1">
        <v>4836</v>
      </c>
      <c r="AI2219" s="1">
        <v>2495</v>
      </c>
      <c r="AJ2219" s="1">
        <v>62.7</v>
      </c>
      <c r="AK2219" s="1">
        <v>49</v>
      </c>
      <c r="AL2219" s="1">
        <v>171875</v>
      </c>
      <c r="AM2219" s="1">
        <v>295.8</v>
      </c>
      <c r="AN2219" s="1">
        <v>976</v>
      </c>
      <c r="AO2219" s="1">
        <v>25</v>
      </c>
    </row>
    <row r="2220" spans="1:41" x14ac:dyDescent="0.75">
      <c r="A2220" s="1" t="s">
        <v>1435</v>
      </c>
      <c r="B2220" s="1" t="s">
        <v>23</v>
      </c>
      <c r="C2220" s="3" t="s">
        <v>67</v>
      </c>
      <c r="D2220" s="1">
        <v>28049</v>
      </c>
      <c r="E2220" s="18">
        <v>39518</v>
      </c>
      <c r="F2220" s="1" t="s">
        <v>3</v>
      </c>
      <c r="J2220" s="1">
        <v>89.6</v>
      </c>
      <c r="K2220" s="1">
        <v>51.9</v>
      </c>
      <c r="L2220" s="1">
        <v>37.4</v>
      </c>
      <c r="M2220" s="1">
        <v>10.7</v>
      </c>
      <c r="N2220" s="1">
        <v>33.299999999999997</v>
      </c>
      <c r="O2220" s="1">
        <v>65.2</v>
      </c>
      <c r="P2220" s="1">
        <v>0.5</v>
      </c>
      <c r="Q2220" s="1">
        <v>0.1</v>
      </c>
      <c r="R2220" s="1">
        <v>0</v>
      </c>
      <c r="S2220" s="1">
        <v>0.9</v>
      </c>
      <c r="T2220" s="1">
        <v>80.400000000000006</v>
      </c>
      <c r="U2220" s="1">
        <v>27.2</v>
      </c>
      <c r="V2220" s="1">
        <v>22.4</v>
      </c>
      <c r="W2220" s="1">
        <v>15.4</v>
      </c>
      <c r="X2220" s="1">
        <v>35433</v>
      </c>
      <c r="Y2220" s="1">
        <v>29680</v>
      </c>
      <c r="Z2220" s="1">
        <v>5.8</v>
      </c>
      <c r="AA2220" s="1">
        <v>3.5451726419999998</v>
      </c>
      <c r="AB2220" s="1">
        <v>3.5</v>
      </c>
      <c r="AC2220" s="1">
        <v>33671</v>
      </c>
      <c r="AD2220" s="1">
        <v>13504</v>
      </c>
      <c r="AE2220" s="1">
        <v>40455</v>
      </c>
      <c r="AF2220" s="1">
        <v>16225</v>
      </c>
      <c r="AG2220" s="1">
        <v>22280</v>
      </c>
      <c r="AH2220" s="1">
        <v>10198</v>
      </c>
      <c r="AI2220" s="1">
        <v>4090</v>
      </c>
      <c r="AJ2220" s="1">
        <v>63.9</v>
      </c>
      <c r="AK2220" s="1">
        <v>54.2</v>
      </c>
      <c r="AL2220" s="1">
        <v>249012</v>
      </c>
      <c r="AM2220" s="1">
        <v>286.5</v>
      </c>
      <c r="AN2220" s="1">
        <v>877</v>
      </c>
      <c r="AO2220" s="1">
        <v>279</v>
      </c>
    </row>
    <row r="2221" spans="1:41" x14ac:dyDescent="0.75">
      <c r="A2221" s="1" t="s">
        <v>399</v>
      </c>
      <c r="B2221" s="1" t="s">
        <v>23</v>
      </c>
      <c r="C2221" s="3" t="s">
        <v>67</v>
      </c>
      <c r="D2221" s="1">
        <v>28051</v>
      </c>
      <c r="E2221" s="18">
        <v>39518</v>
      </c>
      <c r="F2221" s="1" t="s">
        <v>3</v>
      </c>
      <c r="J2221" s="1">
        <v>89.5</v>
      </c>
      <c r="K2221" s="1">
        <v>55.7</v>
      </c>
      <c r="L2221" s="1">
        <v>33</v>
      </c>
      <c r="M2221" s="1">
        <v>11.4</v>
      </c>
      <c r="N2221" s="1">
        <v>18.7</v>
      </c>
      <c r="O2221" s="1">
        <v>80.7</v>
      </c>
      <c r="P2221" s="1">
        <v>0.1</v>
      </c>
      <c r="Q2221" s="1">
        <v>0.2</v>
      </c>
      <c r="R2221" s="1">
        <v>0</v>
      </c>
      <c r="S2221" s="1">
        <v>0.9</v>
      </c>
      <c r="T2221" s="1">
        <v>59.7</v>
      </c>
      <c r="U2221" s="1">
        <v>11.2</v>
      </c>
      <c r="V2221" s="1">
        <v>33.700000000000003</v>
      </c>
      <c r="W2221" s="1">
        <v>6.5</v>
      </c>
      <c r="X2221" s="1">
        <v>20916</v>
      </c>
      <c r="Y2221" s="1">
        <v>18395</v>
      </c>
      <c r="Z2221" s="1">
        <v>10.6</v>
      </c>
      <c r="AA2221" s="1">
        <v>11.92960598</v>
      </c>
      <c r="AB2221" s="1">
        <v>2.1</v>
      </c>
      <c r="AC2221" s="1">
        <v>3656</v>
      </c>
      <c r="AD2221" s="1">
        <v>17328</v>
      </c>
      <c r="AE2221" s="1">
        <v>4235</v>
      </c>
      <c r="AF2221" s="1">
        <v>20072</v>
      </c>
      <c r="AG2221" s="1">
        <v>1905</v>
      </c>
      <c r="AH2221" s="1">
        <v>2036</v>
      </c>
      <c r="AI2221" s="1">
        <v>9650</v>
      </c>
      <c r="AJ2221" s="1">
        <v>73.3</v>
      </c>
      <c r="AK2221" s="1">
        <v>68.900000000000006</v>
      </c>
      <c r="AL2221" s="1">
        <v>20866</v>
      </c>
      <c r="AM2221" s="1">
        <v>27.6</v>
      </c>
      <c r="AN2221" s="1">
        <v>764</v>
      </c>
      <c r="AO2221" s="1">
        <v>219</v>
      </c>
    </row>
    <row r="2222" spans="1:41" x14ac:dyDescent="0.75">
      <c r="A2222" s="1" t="s">
        <v>874</v>
      </c>
      <c r="B2222" s="1" t="s">
        <v>23</v>
      </c>
      <c r="C2222" s="3" t="s">
        <v>67</v>
      </c>
      <c r="D2222" s="1">
        <v>28053</v>
      </c>
      <c r="E2222" s="18">
        <v>39518</v>
      </c>
      <c r="F2222" s="1" t="s">
        <v>3</v>
      </c>
      <c r="J2222" s="1">
        <v>88.4</v>
      </c>
      <c r="K2222" s="1">
        <v>53.2</v>
      </c>
      <c r="L2222" s="1">
        <v>35.1</v>
      </c>
      <c r="M2222" s="1">
        <v>11.7</v>
      </c>
      <c r="N2222" s="1">
        <v>25.9</v>
      </c>
      <c r="O2222" s="1">
        <v>73.599999999999994</v>
      </c>
      <c r="P2222" s="1">
        <v>0.3</v>
      </c>
      <c r="Q2222" s="1">
        <v>0.1</v>
      </c>
      <c r="R2222" s="1">
        <v>0</v>
      </c>
      <c r="S2222" s="1">
        <v>2.1</v>
      </c>
      <c r="T2222" s="1">
        <v>53.7</v>
      </c>
      <c r="U2222" s="1">
        <v>11.6</v>
      </c>
      <c r="V2222" s="1">
        <v>32.700000000000003</v>
      </c>
      <c r="W2222" s="1">
        <v>6.5</v>
      </c>
      <c r="X2222" s="1">
        <v>21309</v>
      </c>
      <c r="Y2222" s="1">
        <v>19863</v>
      </c>
      <c r="Z2222" s="1">
        <v>9.4</v>
      </c>
      <c r="AA2222" s="1" t="s">
        <v>1346</v>
      </c>
      <c r="AB2222" s="1">
        <v>2.6</v>
      </c>
      <c r="AC2222" s="1">
        <v>1727</v>
      </c>
      <c r="AD2222" s="1">
        <v>16405</v>
      </c>
      <c r="AE2222" s="1">
        <v>2015</v>
      </c>
      <c r="AF2222" s="1">
        <v>19141</v>
      </c>
      <c r="AG2222" s="1">
        <v>935</v>
      </c>
      <c r="AH2222" s="1">
        <v>1039</v>
      </c>
      <c r="AI2222" s="1">
        <v>9870</v>
      </c>
      <c r="AJ2222" s="1">
        <v>61.4</v>
      </c>
      <c r="AK2222" s="1">
        <v>67.7</v>
      </c>
      <c r="AL2222" s="1">
        <v>10393</v>
      </c>
      <c r="AM2222" s="1">
        <v>24.9</v>
      </c>
      <c r="AN2222" s="1">
        <v>431</v>
      </c>
      <c r="AO2222" s="1">
        <v>182</v>
      </c>
    </row>
    <row r="2223" spans="1:41" x14ac:dyDescent="0.75">
      <c r="A2223" s="1" t="s">
        <v>1436</v>
      </c>
      <c r="B2223" s="1" t="s">
        <v>23</v>
      </c>
      <c r="C2223" s="3" t="s">
        <v>67</v>
      </c>
      <c r="D2223" s="1">
        <v>28055</v>
      </c>
      <c r="E2223" s="18">
        <v>39518</v>
      </c>
      <c r="F2223" s="1" t="s">
        <v>3</v>
      </c>
      <c r="J2223" s="1">
        <v>116.9</v>
      </c>
      <c r="K2223" s="1">
        <v>48.7</v>
      </c>
      <c r="L2223" s="1">
        <v>39</v>
      </c>
      <c r="M2223" s="1">
        <v>12.2</v>
      </c>
      <c r="N2223" s="1">
        <v>37.299999999999997</v>
      </c>
      <c r="O2223" s="1">
        <v>62.4</v>
      </c>
      <c r="P2223" s="1" t="s">
        <v>1346</v>
      </c>
      <c r="Q2223" s="1" t="s">
        <v>1346</v>
      </c>
      <c r="R2223" s="1">
        <v>0</v>
      </c>
      <c r="S2223" s="1">
        <v>0.5</v>
      </c>
      <c r="T2223" s="1">
        <v>58.8</v>
      </c>
      <c r="U2223" s="1">
        <v>7.1</v>
      </c>
      <c r="V2223" s="1">
        <v>34.700000000000003</v>
      </c>
      <c r="W2223" s="1">
        <v>8.3000000000000007</v>
      </c>
      <c r="X2223" s="1">
        <v>22629</v>
      </c>
      <c r="Y2223" s="1">
        <v>17464</v>
      </c>
      <c r="Z2223" s="1">
        <v>10</v>
      </c>
      <c r="AA2223" s="1">
        <v>1.494396015</v>
      </c>
      <c r="AB2223" s="1">
        <v>0.7</v>
      </c>
      <c r="AC2223" s="1">
        <v>165</v>
      </c>
      <c r="AD2223" s="1">
        <v>8643</v>
      </c>
      <c r="AE2223" s="1">
        <v>215</v>
      </c>
      <c r="AF2223" s="1">
        <v>11262</v>
      </c>
      <c r="AG2223" s="1">
        <v>105</v>
      </c>
      <c r="AH2223" s="1">
        <v>74</v>
      </c>
      <c r="AI2223" s="1">
        <v>3876</v>
      </c>
      <c r="AJ2223" s="1">
        <v>66.900000000000006</v>
      </c>
      <c r="AK2223" s="1">
        <v>61</v>
      </c>
      <c r="AL2223" s="1">
        <v>1805</v>
      </c>
      <c r="AM2223" s="1">
        <v>4.4000000000000004</v>
      </c>
      <c r="AN2223" s="1">
        <v>441</v>
      </c>
      <c r="AO2223" s="1">
        <v>117</v>
      </c>
    </row>
    <row r="2224" spans="1:41" x14ac:dyDescent="0.75">
      <c r="A2224" s="1" t="s">
        <v>1437</v>
      </c>
      <c r="B2224" s="1" t="s">
        <v>23</v>
      </c>
      <c r="C2224" s="3" t="s">
        <v>67</v>
      </c>
      <c r="D2224" s="1">
        <v>28057</v>
      </c>
      <c r="E2224" s="18">
        <v>39518</v>
      </c>
      <c r="F2224" s="1" t="s">
        <v>3</v>
      </c>
      <c r="J2224" s="1">
        <v>95.1</v>
      </c>
      <c r="K2224" s="1">
        <v>47.6</v>
      </c>
      <c r="L2224" s="1">
        <v>38.700000000000003</v>
      </c>
      <c r="M2224" s="1">
        <v>13.9</v>
      </c>
      <c r="N2224" s="1">
        <v>92.8</v>
      </c>
      <c r="O2224" s="1">
        <v>6.6</v>
      </c>
      <c r="P2224" s="1">
        <v>0.2</v>
      </c>
      <c r="Q2224" s="1">
        <v>0.1</v>
      </c>
      <c r="R2224" s="1">
        <v>0</v>
      </c>
      <c r="S2224" s="1">
        <v>1.1000000000000001</v>
      </c>
      <c r="T2224" s="1">
        <v>65.900000000000006</v>
      </c>
      <c r="U2224" s="1">
        <v>8.8000000000000007</v>
      </c>
      <c r="V2224" s="1">
        <v>14</v>
      </c>
      <c r="W2224" s="1">
        <v>10.3</v>
      </c>
      <c r="X2224" s="1">
        <v>35028</v>
      </c>
      <c r="Y2224" s="1">
        <v>24348</v>
      </c>
      <c r="Z2224" s="1">
        <v>6.3</v>
      </c>
      <c r="AA2224" s="1">
        <v>18.843069870000001</v>
      </c>
      <c r="AB2224" s="1">
        <v>2.4</v>
      </c>
      <c r="AC2224" s="1">
        <v>3429</v>
      </c>
      <c r="AD2224" s="1">
        <v>14680</v>
      </c>
      <c r="AE2224" s="1">
        <v>5500</v>
      </c>
      <c r="AF2224" s="1">
        <v>23546</v>
      </c>
      <c r="AG2224" s="1">
        <v>3050</v>
      </c>
      <c r="AH2224" s="1">
        <v>712</v>
      </c>
      <c r="AI2224" s="1">
        <v>3048</v>
      </c>
      <c r="AJ2224" s="1">
        <v>82.4</v>
      </c>
      <c r="AK2224" s="1">
        <v>66.2</v>
      </c>
      <c r="AL2224" s="1">
        <v>23352</v>
      </c>
      <c r="AM2224" s="1">
        <v>43.9</v>
      </c>
      <c r="AN2224" s="1">
        <v>540</v>
      </c>
      <c r="AO2224" s="1">
        <v>96</v>
      </c>
    </row>
    <row r="2225" spans="1:41" x14ac:dyDescent="0.75">
      <c r="A2225" s="1" t="s">
        <v>154</v>
      </c>
      <c r="B2225" s="1" t="s">
        <v>23</v>
      </c>
      <c r="C2225" s="3" t="s">
        <v>67</v>
      </c>
      <c r="D2225" s="1">
        <v>28059</v>
      </c>
      <c r="E2225" s="18">
        <v>39518</v>
      </c>
      <c r="F2225" s="1" t="s">
        <v>3</v>
      </c>
      <c r="J2225" s="1">
        <v>98.7</v>
      </c>
      <c r="K2225" s="1">
        <v>47.7</v>
      </c>
      <c r="L2225" s="1">
        <v>40.9</v>
      </c>
      <c r="M2225" s="1">
        <v>11.5</v>
      </c>
      <c r="N2225" s="1">
        <v>74.900000000000006</v>
      </c>
      <c r="O2225" s="1">
        <v>21.8</v>
      </c>
      <c r="P2225" s="1">
        <v>1.7</v>
      </c>
      <c r="Q2225" s="1">
        <v>0.4</v>
      </c>
      <c r="R2225" s="1">
        <v>0.1</v>
      </c>
      <c r="S2225" s="1">
        <v>2.5</v>
      </c>
      <c r="T2225" s="1">
        <v>81</v>
      </c>
      <c r="U2225" s="1">
        <v>16.5</v>
      </c>
      <c r="V2225" s="1">
        <v>15</v>
      </c>
      <c r="W2225" s="1">
        <v>16.100000000000001</v>
      </c>
      <c r="X2225" s="1">
        <v>41605</v>
      </c>
      <c r="Y2225" s="1">
        <v>25629</v>
      </c>
      <c r="Z2225" s="1">
        <v>8.1</v>
      </c>
      <c r="AA2225" s="1">
        <v>24.8092869</v>
      </c>
      <c r="AB2225" s="1">
        <v>5.0999999999999996</v>
      </c>
      <c r="AC2225" s="1">
        <v>18182</v>
      </c>
      <c r="AD2225" s="1">
        <v>13375</v>
      </c>
      <c r="AE2225" s="1">
        <v>24245</v>
      </c>
      <c r="AF2225" s="1">
        <v>17835</v>
      </c>
      <c r="AG2225" s="1">
        <v>13345</v>
      </c>
      <c r="AH2225" s="1">
        <v>2896</v>
      </c>
      <c r="AI2225" s="1">
        <v>2130</v>
      </c>
      <c r="AJ2225" s="1">
        <v>74.599999999999994</v>
      </c>
      <c r="AK2225" s="1">
        <v>56.6</v>
      </c>
      <c r="AL2225" s="1">
        <v>130577</v>
      </c>
      <c r="AM2225" s="1">
        <v>179.6</v>
      </c>
      <c r="AN2225" s="1">
        <v>1043</v>
      </c>
      <c r="AO2225" s="1">
        <v>43</v>
      </c>
    </row>
    <row r="2226" spans="1:41" x14ac:dyDescent="0.75">
      <c r="A2226" s="1" t="s">
        <v>482</v>
      </c>
      <c r="B2226" s="1" t="s">
        <v>23</v>
      </c>
      <c r="C2226" s="3" t="s">
        <v>67</v>
      </c>
      <c r="D2226" s="1">
        <v>28061</v>
      </c>
      <c r="E2226" s="18">
        <v>39518</v>
      </c>
      <c r="F2226" s="1" t="s">
        <v>3</v>
      </c>
      <c r="J2226" s="1">
        <v>92.2</v>
      </c>
      <c r="K2226" s="1">
        <v>47.7</v>
      </c>
      <c r="L2226" s="1">
        <v>38</v>
      </c>
      <c r="M2226" s="1">
        <v>14.3</v>
      </c>
      <c r="N2226" s="1">
        <v>47</v>
      </c>
      <c r="O2226" s="1">
        <v>52.5</v>
      </c>
      <c r="P2226" s="1">
        <v>0.1</v>
      </c>
      <c r="Q2226" s="1" t="s">
        <v>1346</v>
      </c>
      <c r="R2226" s="1">
        <v>0.1</v>
      </c>
      <c r="S2226" s="1">
        <v>0.8</v>
      </c>
      <c r="T2226" s="1">
        <v>66.7</v>
      </c>
      <c r="U2226" s="1">
        <v>9.8000000000000007</v>
      </c>
      <c r="V2226" s="1">
        <v>21.3</v>
      </c>
      <c r="W2226" s="1">
        <v>6.8</v>
      </c>
      <c r="X2226" s="1">
        <v>28479</v>
      </c>
      <c r="Y2226" s="1">
        <v>21263</v>
      </c>
      <c r="Z2226" s="1">
        <v>6</v>
      </c>
      <c r="AA2226" s="1">
        <v>23.18723816</v>
      </c>
      <c r="AB2226" s="1">
        <v>2.5</v>
      </c>
      <c r="AC2226" s="1">
        <v>3339</v>
      </c>
      <c r="AD2226" s="1">
        <v>18385</v>
      </c>
      <c r="AE2226" s="1">
        <v>3695</v>
      </c>
      <c r="AF2226" s="1">
        <v>20345</v>
      </c>
      <c r="AG2226" s="1">
        <v>1740</v>
      </c>
      <c r="AH2226" s="1">
        <v>1025</v>
      </c>
      <c r="AI2226" s="1">
        <v>5644</v>
      </c>
      <c r="AJ2226" s="1">
        <v>86.7</v>
      </c>
      <c r="AK2226" s="1">
        <v>72.8</v>
      </c>
      <c r="AL2226" s="1">
        <v>18197</v>
      </c>
      <c r="AM2226" s="1">
        <v>26.9</v>
      </c>
      <c r="AN2226" s="1">
        <v>677</v>
      </c>
      <c r="AO2226" s="1">
        <v>80</v>
      </c>
    </row>
    <row r="2227" spans="1:41" x14ac:dyDescent="0.75">
      <c r="A2227" s="1" t="s">
        <v>703</v>
      </c>
      <c r="B2227" s="1" t="s">
        <v>23</v>
      </c>
      <c r="C2227" s="3" t="s">
        <v>67</v>
      </c>
      <c r="D2227" s="1">
        <v>28065</v>
      </c>
      <c r="E2227" s="18">
        <v>39518</v>
      </c>
      <c r="F2227" s="1" t="s">
        <v>3</v>
      </c>
      <c r="J2227" s="1">
        <v>89.8</v>
      </c>
      <c r="K2227" s="1">
        <v>47.5</v>
      </c>
      <c r="L2227" s="1">
        <v>38.200000000000003</v>
      </c>
      <c r="M2227" s="1">
        <v>14.2</v>
      </c>
      <c r="N2227" s="1">
        <v>41.6</v>
      </c>
      <c r="O2227" s="1">
        <v>57.8</v>
      </c>
      <c r="P2227" s="1">
        <v>0.2</v>
      </c>
      <c r="Q2227" s="1">
        <v>0.1</v>
      </c>
      <c r="R2227" s="1">
        <v>0</v>
      </c>
      <c r="S2227" s="1">
        <v>1</v>
      </c>
      <c r="T2227" s="1">
        <v>66.400000000000006</v>
      </c>
      <c r="U2227" s="1">
        <v>10.4</v>
      </c>
      <c r="V2227" s="1">
        <v>25.3</v>
      </c>
      <c r="W2227" s="1">
        <v>7.3</v>
      </c>
      <c r="X2227" s="1">
        <v>23782</v>
      </c>
      <c r="Y2227" s="1">
        <v>20179</v>
      </c>
      <c r="Z2227" s="1">
        <v>7.7</v>
      </c>
      <c r="AA2227" s="1" t="s">
        <v>1346</v>
      </c>
      <c r="AB2227" s="1">
        <v>2.1</v>
      </c>
      <c r="AC2227" s="1">
        <v>2136</v>
      </c>
      <c r="AD2227" s="1">
        <v>16233</v>
      </c>
      <c r="AE2227" s="1">
        <v>2820</v>
      </c>
      <c r="AF2227" s="1">
        <v>21432</v>
      </c>
      <c r="AG2227" s="1">
        <v>1350</v>
      </c>
      <c r="AH2227" s="1">
        <v>719</v>
      </c>
      <c r="AI2227" s="1">
        <v>5464</v>
      </c>
      <c r="AJ2227" s="1">
        <v>84.5</v>
      </c>
      <c r="AK2227" s="1">
        <v>69.5</v>
      </c>
      <c r="AL2227" s="1">
        <v>13184</v>
      </c>
      <c r="AM2227" s="1">
        <v>32.299999999999997</v>
      </c>
      <c r="AN2227" s="1">
        <v>409</v>
      </c>
      <c r="AO2227" s="1">
        <v>64</v>
      </c>
    </row>
    <row r="2228" spans="1:41" x14ac:dyDescent="0.75">
      <c r="A2228" s="1" t="s">
        <v>155</v>
      </c>
      <c r="B2228" s="1" t="s">
        <v>23</v>
      </c>
      <c r="C2228" s="3" t="s">
        <v>67</v>
      </c>
      <c r="D2228" s="1">
        <v>28063</v>
      </c>
      <c r="E2228" s="18">
        <v>39518</v>
      </c>
      <c r="F2228" s="1" t="s">
        <v>3</v>
      </c>
      <c r="J2228" s="1">
        <v>100.3</v>
      </c>
      <c r="K2228" s="1">
        <v>52.1</v>
      </c>
      <c r="L2228" s="1">
        <v>37.6</v>
      </c>
      <c r="M2228" s="1">
        <v>10.1</v>
      </c>
      <c r="N2228" s="1">
        <v>13.7</v>
      </c>
      <c r="O2228" s="1">
        <v>86</v>
      </c>
      <c r="P2228" s="1">
        <v>0.1</v>
      </c>
      <c r="Q2228" s="1">
        <v>0.1</v>
      </c>
      <c r="R2228" s="1">
        <v>0</v>
      </c>
      <c r="S2228" s="1">
        <v>0.7</v>
      </c>
      <c r="T2228" s="1">
        <v>59.7</v>
      </c>
      <c r="U2228" s="1">
        <v>10.6</v>
      </c>
      <c r="V2228" s="1">
        <v>29.6</v>
      </c>
      <c r="W2228" s="1">
        <v>5.7</v>
      </c>
      <c r="X2228" s="1">
        <v>21203</v>
      </c>
      <c r="Y2228" s="1">
        <v>15271</v>
      </c>
      <c r="Z2228" s="1">
        <v>13</v>
      </c>
      <c r="AA2228" s="1" t="s">
        <v>1346</v>
      </c>
      <c r="AB2228" s="1">
        <v>2.2000000000000002</v>
      </c>
      <c r="AC2228" s="1">
        <v>1311</v>
      </c>
      <c r="AD2228" s="1">
        <v>13899</v>
      </c>
      <c r="AE2228" s="1">
        <v>1790</v>
      </c>
      <c r="AF2228" s="1">
        <v>18978</v>
      </c>
      <c r="AG2228" s="1">
        <v>665</v>
      </c>
      <c r="AH2228" s="1">
        <v>815</v>
      </c>
      <c r="AI2228" s="1">
        <v>8641</v>
      </c>
      <c r="AJ2228" s="1">
        <v>80.400000000000006</v>
      </c>
      <c r="AK2228" s="1">
        <v>71</v>
      </c>
      <c r="AL2228" s="1">
        <v>9194</v>
      </c>
      <c r="AM2228" s="1">
        <v>17.7</v>
      </c>
      <c r="AN2228" s="1">
        <v>527</v>
      </c>
      <c r="AO2228" s="1">
        <v>91</v>
      </c>
    </row>
    <row r="2229" spans="1:41" x14ac:dyDescent="0.75">
      <c r="A2229" s="1" t="s">
        <v>485</v>
      </c>
      <c r="B2229" s="1" t="s">
        <v>23</v>
      </c>
      <c r="C2229" s="3" t="s">
        <v>67</v>
      </c>
      <c r="D2229" s="1">
        <v>28067</v>
      </c>
      <c r="E2229" s="18">
        <v>39518</v>
      </c>
      <c r="F2229" s="1" t="s">
        <v>3</v>
      </c>
      <c r="J2229" s="1">
        <v>96.2</v>
      </c>
      <c r="K2229" s="1">
        <v>48.4</v>
      </c>
      <c r="L2229" s="1">
        <v>37.5</v>
      </c>
      <c r="M2229" s="1">
        <v>14.1</v>
      </c>
      <c r="N2229" s="1">
        <v>71.400000000000006</v>
      </c>
      <c r="O2229" s="1">
        <v>27.4</v>
      </c>
      <c r="P2229" s="1">
        <v>0.4</v>
      </c>
      <c r="Q2229" s="1">
        <v>0.4</v>
      </c>
      <c r="R2229" s="1">
        <v>0</v>
      </c>
      <c r="S2229" s="1">
        <v>3.6</v>
      </c>
      <c r="T2229" s="1">
        <v>73.900000000000006</v>
      </c>
      <c r="U2229" s="1">
        <v>14</v>
      </c>
      <c r="V2229" s="1">
        <v>19.600000000000001</v>
      </c>
      <c r="W2229" s="1">
        <v>10.4</v>
      </c>
      <c r="X2229" s="1">
        <v>30814</v>
      </c>
      <c r="Y2229" s="1">
        <v>25990</v>
      </c>
      <c r="Z2229" s="1">
        <v>4.8</v>
      </c>
      <c r="AA2229" s="1">
        <v>20.914167750000001</v>
      </c>
      <c r="AB2229" s="1">
        <v>3.8</v>
      </c>
      <c r="AC2229" s="1">
        <v>12051</v>
      </c>
      <c r="AD2229" s="1">
        <v>18215</v>
      </c>
      <c r="AE2229" s="1">
        <v>14745</v>
      </c>
      <c r="AF2229" s="1">
        <v>22287</v>
      </c>
      <c r="AG2229" s="1">
        <v>7655</v>
      </c>
      <c r="AH2229" s="1">
        <v>2972</v>
      </c>
      <c r="AI2229" s="1">
        <v>4492</v>
      </c>
      <c r="AJ2229" s="1">
        <v>76.8</v>
      </c>
      <c r="AK2229" s="1">
        <v>63.2</v>
      </c>
      <c r="AL2229" s="1">
        <v>66715</v>
      </c>
      <c r="AM2229" s="1">
        <v>96.2</v>
      </c>
      <c r="AN2229" s="1">
        <v>700</v>
      </c>
      <c r="AO2229" s="1">
        <v>132</v>
      </c>
    </row>
    <row r="2230" spans="1:41" x14ac:dyDescent="0.75">
      <c r="A2230" s="1" t="s">
        <v>1438</v>
      </c>
      <c r="B2230" s="1" t="s">
        <v>23</v>
      </c>
      <c r="C2230" s="3" t="s">
        <v>67</v>
      </c>
      <c r="D2230" s="1">
        <v>28069</v>
      </c>
      <c r="E2230" s="18">
        <v>39518</v>
      </c>
      <c r="F2230" s="1" t="s">
        <v>3</v>
      </c>
      <c r="J2230" s="1">
        <v>97.5</v>
      </c>
      <c r="K2230" s="1">
        <v>48.3</v>
      </c>
      <c r="L2230" s="1">
        <v>37.299999999999997</v>
      </c>
      <c r="M2230" s="1">
        <v>14.5</v>
      </c>
      <c r="N2230" s="1">
        <v>38.799999999999997</v>
      </c>
      <c r="O2230" s="1">
        <v>58.8</v>
      </c>
      <c r="P2230" s="1">
        <v>0.1</v>
      </c>
      <c r="Q2230" s="1">
        <v>2.1</v>
      </c>
      <c r="R2230" s="1">
        <v>0</v>
      </c>
      <c r="S2230" s="1">
        <v>1</v>
      </c>
      <c r="T2230" s="1">
        <v>60.5</v>
      </c>
      <c r="U2230" s="1">
        <v>10.3</v>
      </c>
      <c r="V2230" s="1">
        <v>21.5</v>
      </c>
      <c r="W2230" s="1">
        <v>6.8</v>
      </c>
      <c r="X2230" s="1">
        <v>26240</v>
      </c>
      <c r="Y2230" s="1">
        <v>19381</v>
      </c>
      <c r="Z2230" s="1">
        <v>8.4</v>
      </c>
      <c r="AA2230" s="1">
        <v>14.560192130000001</v>
      </c>
      <c r="AB2230" s="1">
        <v>3</v>
      </c>
      <c r="AC2230" s="1">
        <v>1700</v>
      </c>
      <c r="AD2230" s="1">
        <v>16592</v>
      </c>
      <c r="AE2230" s="1">
        <v>1705</v>
      </c>
      <c r="AF2230" s="1">
        <v>16641</v>
      </c>
      <c r="AG2230" s="1">
        <v>910</v>
      </c>
      <c r="AH2230" s="1">
        <v>554</v>
      </c>
      <c r="AI2230" s="1">
        <v>5407</v>
      </c>
      <c r="AJ2230" s="1">
        <v>83.8</v>
      </c>
      <c r="AK2230" s="1">
        <v>72.099999999999994</v>
      </c>
      <c r="AL2230" s="1">
        <v>10108</v>
      </c>
      <c r="AM2230" s="1">
        <v>13.2</v>
      </c>
      <c r="AN2230" s="1">
        <v>767</v>
      </c>
      <c r="AO2230" s="1">
        <v>123</v>
      </c>
    </row>
    <row r="2231" spans="1:41" x14ac:dyDescent="0.75">
      <c r="A2231" s="1" t="s">
        <v>212</v>
      </c>
      <c r="B2231" s="1" t="s">
        <v>23</v>
      </c>
      <c r="C2231" s="3" t="s">
        <v>67</v>
      </c>
      <c r="D2231" s="1">
        <v>28071</v>
      </c>
      <c r="E2231" s="18">
        <v>39518</v>
      </c>
      <c r="F2231" s="1" t="s">
        <v>3</v>
      </c>
      <c r="J2231" s="1">
        <v>96.5</v>
      </c>
      <c r="K2231" s="1">
        <v>60.9</v>
      </c>
      <c r="L2231" s="1">
        <v>28.5</v>
      </c>
      <c r="M2231" s="1">
        <v>10.6</v>
      </c>
      <c r="N2231" s="1">
        <v>73.3</v>
      </c>
      <c r="O2231" s="1">
        <v>24.1</v>
      </c>
      <c r="P2231" s="1">
        <v>1.8</v>
      </c>
      <c r="Q2231" s="1">
        <v>0.2</v>
      </c>
      <c r="R2231" s="1">
        <v>0</v>
      </c>
      <c r="S2231" s="1">
        <v>1.3</v>
      </c>
      <c r="T2231" s="1">
        <v>78.5</v>
      </c>
      <c r="U2231" s="1">
        <v>31.1</v>
      </c>
      <c r="V2231" s="1">
        <v>16.2</v>
      </c>
      <c r="W2231" s="1">
        <v>13</v>
      </c>
      <c r="X2231" s="1">
        <v>32458</v>
      </c>
      <c r="Y2231" s="1">
        <v>27361</v>
      </c>
      <c r="Z2231" s="1">
        <v>4.5999999999999996</v>
      </c>
      <c r="AA2231" s="1">
        <v>6.7802683439999996</v>
      </c>
      <c r="AB2231" s="1">
        <v>4.7</v>
      </c>
      <c r="AC2231" s="1">
        <v>4427</v>
      </c>
      <c r="AD2231" s="1">
        <v>10839</v>
      </c>
      <c r="AE2231" s="1">
        <v>5655</v>
      </c>
      <c r="AF2231" s="1">
        <v>13846</v>
      </c>
      <c r="AG2231" s="1">
        <v>3285</v>
      </c>
      <c r="AH2231" s="1">
        <v>1011</v>
      </c>
      <c r="AI2231" s="1">
        <v>2475</v>
      </c>
      <c r="AJ2231" s="1">
        <v>60.6</v>
      </c>
      <c r="AK2231" s="1">
        <v>43.9</v>
      </c>
      <c r="AL2231" s="1">
        <v>40865</v>
      </c>
      <c r="AM2231" s="1">
        <v>64.8</v>
      </c>
      <c r="AN2231" s="1">
        <v>679</v>
      </c>
      <c r="AO2231" s="1">
        <v>135</v>
      </c>
    </row>
    <row r="2232" spans="1:41" x14ac:dyDescent="0.75">
      <c r="A2232" s="1" t="s">
        <v>156</v>
      </c>
      <c r="B2232" s="1" t="s">
        <v>23</v>
      </c>
      <c r="C2232" s="3" t="s">
        <v>67</v>
      </c>
      <c r="D2232" s="1">
        <v>28073</v>
      </c>
      <c r="E2232" s="18">
        <v>39518</v>
      </c>
      <c r="F2232" s="1" t="s">
        <v>3</v>
      </c>
      <c r="J2232" s="1">
        <v>95.8</v>
      </c>
      <c r="K2232" s="1">
        <v>52.9</v>
      </c>
      <c r="L2232" s="1">
        <v>37.700000000000003</v>
      </c>
      <c r="M2232" s="1">
        <v>9.4</v>
      </c>
      <c r="N2232" s="1">
        <v>84.2</v>
      </c>
      <c r="O2232" s="1">
        <v>14.2</v>
      </c>
      <c r="P2232" s="1">
        <v>0.9</v>
      </c>
      <c r="Q2232" s="1">
        <v>0.2</v>
      </c>
      <c r="R2232" s="1">
        <v>0</v>
      </c>
      <c r="S2232" s="1">
        <v>1.5</v>
      </c>
      <c r="T2232" s="1">
        <v>83</v>
      </c>
      <c r="U2232" s="1">
        <v>26.8</v>
      </c>
      <c r="V2232" s="1">
        <v>14.2</v>
      </c>
      <c r="W2232" s="1">
        <v>18.2</v>
      </c>
      <c r="X2232" s="1">
        <v>42732</v>
      </c>
      <c r="Y2232" s="1">
        <v>26007</v>
      </c>
      <c r="Z2232" s="1">
        <v>4.2</v>
      </c>
      <c r="AA2232" s="1">
        <v>5.9918681789999999</v>
      </c>
      <c r="AB2232" s="1">
        <v>3.3</v>
      </c>
      <c r="AC2232" s="1">
        <v>4337</v>
      </c>
      <c r="AD2232" s="1">
        <v>9721</v>
      </c>
      <c r="AE2232" s="1">
        <v>7175</v>
      </c>
      <c r="AF2232" s="1">
        <v>16082</v>
      </c>
      <c r="AG2232" s="1">
        <v>3995</v>
      </c>
      <c r="AH2232" s="1">
        <v>976</v>
      </c>
      <c r="AI2232" s="1">
        <v>2188</v>
      </c>
      <c r="AJ2232" s="1">
        <v>75.8</v>
      </c>
      <c r="AK2232" s="1">
        <v>51.1</v>
      </c>
      <c r="AL2232" s="1">
        <v>46240</v>
      </c>
      <c r="AM2232" s="1">
        <v>93</v>
      </c>
      <c r="AN2232" s="1">
        <v>500</v>
      </c>
      <c r="AO2232" s="1">
        <v>75</v>
      </c>
    </row>
    <row r="2233" spans="1:41" x14ac:dyDescent="0.75">
      <c r="A2233" s="1" t="s">
        <v>157</v>
      </c>
      <c r="B2233" s="1" t="s">
        <v>23</v>
      </c>
      <c r="C2233" s="3" t="s">
        <v>67</v>
      </c>
      <c r="D2233" s="1">
        <v>28075</v>
      </c>
      <c r="E2233" s="18">
        <v>39518</v>
      </c>
      <c r="F2233" s="1" t="s">
        <v>3</v>
      </c>
      <c r="J2233" s="1">
        <v>91.5</v>
      </c>
      <c r="K2233" s="1">
        <v>48.1</v>
      </c>
      <c r="L2233" s="1">
        <v>37.700000000000003</v>
      </c>
      <c r="M2233" s="1">
        <v>14.2</v>
      </c>
      <c r="N2233" s="1">
        <v>57.9</v>
      </c>
      <c r="O2233" s="1">
        <v>40.6</v>
      </c>
      <c r="P2233" s="1">
        <v>0.5</v>
      </c>
      <c r="Q2233" s="1">
        <v>0.2</v>
      </c>
      <c r="R2233" s="1">
        <v>0</v>
      </c>
      <c r="S2233" s="1">
        <v>1.2</v>
      </c>
      <c r="T2233" s="1">
        <v>74.900000000000006</v>
      </c>
      <c r="U2233" s="1">
        <v>16.2</v>
      </c>
      <c r="V2233" s="1">
        <v>20.100000000000001</v>
      </c>
      <c r="W2233" s="1">
        <v>12.3</v>
      </c>
      <c r="X2233" s="1">
        <v>32292</v>
      </c>
      <c r="Y2233" s="1">
        <v>26578</v>
      </c>
      <c r="Z2233" s="1">
        <v>6.4</v>
      </c>
      <c r="AA2233" s="1">
        <v>8.3734237579999995</v>
      </c>
      <c r="AB2233" s="1">
        <v>2.8</v>
      </c>
      <c r="AC2233" s="1">
        <v>13295</v>
      </c>
      <c r="AD2233" s="1">
        <v>17217</v>
      </c>
      <c r="AE2233" s="1">
        <v>15020</v>
      </c>
      <c r="AF2233" s="1">
        <v>19451</v>
      </c>
      <c r="AG2233" s="1">
        <v>8625</v>
      </c>
      <c r="AH2233" s="1">
        <v>3470</v>
      </c>
      <c r="AI2233" s="1">
        <v>4494</v>
      </c>
      <c r="AJ2233" s="1">
        <v>67.8</v>
      </c>
      <c r="AK2233" s="1">
        <v>57.3</v>
      </c>
      <c r="AL2233" s="1">
        <v>76724</v>
      </c>
      <c r="AM2233" s="1">
        <v>109.1</v>
      </c>
      <c r="AN2233" s="1">
        <v>715</v>
      </c>
      <c r="AO2233" s="1">
        <v>93</v>
      </c>
    </row>
    <row r="2234" spans="1:41" x14ac:dyDescent="0.75">
      <c r="A2234" s="1" t="s">
        <v>158</v>
      </c>
      <c r="B2234" s="1" t="s">
        <v>23</v>
      </c>
      <c r="C2234" s="3" t="s">
        <v>67</v>
      </c>
      <c r="D2234" s="1">
        <v>28077</v>
      </c>
      <c r="E2234" s="18">
        <v>39518</v>
      </c>
      <c r="F2234" s="1" t="s">
        <v>3</v>
      </c>
      <c r="J2234" s="1">
        <v>91.5</v>
      </c>
      <c r="K2234" s="1">
        <v>47.6</v>
      </c>
      <c r="L2234" s="1">
        <v>38.6</v>
      </c>
      <c r="M2234" s="1">
        <v>13.7</v>
      </c>
      <c r="N2234" s="1">
        <v>67.5</v>
      </c>
      <c r="O2234" s="1">
        <v>31.8</v>
      </c>
      <c r="P2234" s="1">
        <v>0.5</v>
      </c>
      <c r="Q2234" s="1">
        <v>0.1</v>
      </c>
      <c r="R2234" s="1">
        <v>0</v>
      </c>
      <c r="S2234" s="1">
        <v>0.9</v>
      </c>
      <c r="T2234" s="1">
        <v>72.900000000000006</v>
      </c>
      <c r="U2234" s="1">
        <v>12</v>
      </c>
      <c r="V2234" s="1">
        <v>17.899999999999999</v>
      </c>
      <c r="W2234" s="1">
        <v>11.3</v>
      </c>
      <c r="X2234" s="1">
        <v>31964</v>
      </c>
      <c r="Y2234" s="1">
        <v>24398</v>
      </c>
      <c r="Z2234" s="1">
        <v>7.6</v>
      </c>
      <c r="AA2234" s="1">
        <v>17.71907216</v>
      </c>
      <c r="AB2234" s="1">
        <v>2</v>
      </c>
      <c r="AC2234" s="1">
        <v>3211</v>
      </c>
      <c r="AD2234" s="1">
        <v>23782</v>
      </c>
      <c r="AE2234" s="1">
        <v>3395</v>
      </c>
      <c r="AF2234" s="1">
        <v>25144</v>
      </c>
      <c r="AG2234" s="1">
        <v>1665</v>
      </c>
      <c r="AH2234" s="1">
        <v>616</v>
      </c>
      <c r="AI2234" s="1">
        <v>4562</v>
      </c>
      <c r="AJ2234" s="1">
        <v>84.2</v>
      </c>
      <c r="AK2234" s="1">
        <v>68.2</v>
      </c>
      <c r="AL2234" s="1">
        <v>13457</v>
      </c>
      <c r="AM2234" s="1">
        <v>31.2</v>
      </c>
      <c r="AN2234" s="1">
        <v>436</v>
      </c>
      <c r="AO2234" s="1">
        <v>66</v>
      </c>
    </row>
    <row r="2235" spans="1:41" x14ac:dyDescent="0.75">
      <c r="A2235" s="1" t="s">
        <v>1439</v>
      </c>
      <c r="B2235" s="1" t="s">
        <v>23</v>
      </c>
      <c r="C2235" s="3" t="s">
        <v>67</v>
      </c>
      <c r="D2235" s="1">
        <v>28079</v>
      </c>
      <c r="E2235" s="18">
        <v>39518</v>
      </c>
      <c r="F2235" s="1" t="s">
        <v>3</v>
      </c>
      <c r="J2235" s="1">
        <v>102.2</v>
      </c>
      <c r="K2235" s="1">
        <v>51.8</v>
      </c>
      <c r="L2235" s="1">
        <v>34.4</v>
      </c>
      <c r="M2235" s="1">
        <v>13.7</v>
      </c>
      <c r="N2235" s="1">
        <v>55.8</v>
      </c>
      <c r="O2235" s="1">
        <v>38.9</v>
      </c>
      <c r="P2235" s="1">
        <v>0.3</v>
      </c>
      <c r="Q2235" s="1">
        <v>4.5999999999999996</v>
      </c>
      <c r="R2235" s="1">
        <v>0.1</v>
      </c>
      <c r="S2235" s="1">
        <v>3</v>
      </c>
      <c r="T2235" s="1">
        <v>64.099999999999994</v>
      </c>
      <c r="U2235" s="1">
        <v>11.6</v>
      </c>
      <c r="V2235" s="1">
        <v>20.8</v>
      </c>
      <c r="W2235" s="1">
        <v>8.8000000000000007</v>
      </c>
      <c r="X2235" s="1">
        <v>28620</v>
      </c>
      <c r="Y2235" s="1">
        <v>22241</v>
      </c>
      <c r="Z2235" s="1">
        <v>6.8</v>
      </c>
      <c r="AA2235" s="1" t="s">
        <v>1346</v>
      </c>
      <c r="AB2235" s="1">
        <v>6.2</v>
      </c>
      <c r="AC2235" s="1">
        <v>4057</v>
      </c>
      <c r="AD2235" s="1">
        <v>18069</v>
      </c>
      <c r="AE2235" s="1">
        <v>4760</v>
      </c>
      <c r="AF2235" s="1">
        <v>21200</v>
      </c>
      <c r="AG2235" s="1">
        <v>2415</v>
      </c>
      <c r="AH2235" s="1">
        <v>1070</v>
      </c>
      <c r="AI2235" s="1">
        <v>4766</v>
      </c>
      <c r="AJ2235" s="1">
        <v>82</v>
      </c>
      <c r="AK2235" s="1">
        <v>66.900000000000006</v>
      </c>
      <c r="AL2235" s="1">
        <v>22769</v>
      </c>
      <c r="AM2235" s="1">
        <v>39.1</v>
      </c>
      <c r="AN2235" s="1">
        <v>585</v>
      </c>
      <c r="AO2235" s="1">
        <v>110</v>
      </c>
    </row>
    <row r="2236" spans="1:41" x14ac:dyDescent="0.75">
      <c r="A2236" s="1" t="s">
        <v>159</v>
      </c>
      <c r="B2236" s="1" t="s">
        <v>23</v>
      </c>
      <c r="C2236" s="3" t="s">
        <v>67</v>
      </c>
      <c r="D2236" s="1">
        <v>28081</v>
      </c>
      <c r="E2236" s="18">
        <v>39518</v>
      </c>
      <c r="F2236" s="1" t="s">
        <v>3</v>
      </c>
      <c r="J2236" s="1">
        <v>93.1</v>
      </c>
      <c r="K2236" s="1">
        <v>48.4</v>
      </c>
      <c r="L2236" s="1">
        <v>39.5</v>
      </c>
      <c r="M2236" s="1">
        <v>12</v>
      </c>
      <c r="N2236" s="1">
        <v>72.7</v>
      </c>
      <c r="O2236" s="1">
        <v>25.8</v>
      </c>
      <c r="P2236" s="1">
        <v>0.6</v>
      </c>
      <c r="Q2236" s="1">
        <v>0.2</v>
      </c>
      <c r="R2236" s="1">
        <v>0</v>
      </c>
      <c r="S2236" s="1">
        <v>1.3</v>
      </c>
      <c r="T2236" s="1">
        <v>74.7</v>
      </c>
      <c r="U2236" s="1">
        <v>18.100000000000001</v>
      </c>
      <c r="V2236" s="1">
        <v>14.7</v>
      </c>
      <c r="W2236" s="1">
        <v>15.4</v>
      </c>
      <c r="X2236" s="1">
        <v>37073</v>
      </c>
      <c r="Y2236" s="1">
        <v>28685</v>
      </c>
      <c r="Z2236" s="1">
        <v>6</v>
      </c>
      <c r="AA2236" s="1">
        <v>23.436785780000001</v>
      </c>
      <c r="AB2236" s="1">
        <v>3.2</v>
      </c>
      <c r="AC2236" s="1">
        <v>13330</v>
      </c>
      <c r="AD2236" s="1">
        <v>16918</v>
      </c>
      <c r="AE2236" s="1">
        <v>15480</v>
      </c>
      <c r="AF2236" s="1">
        <v>19646</v>
      </c>
      <c r="AG2236" s="1">
        <v>8600</v>
      </c>
      <c r="AH2236" s="1">
        <v>2542</v>
      </c>
      <c r="AI2236" s="1">
        <v>3226</v>
      </c>
      <c r="AJ2236" s="1">
        <v>69.2</v>
      </c>
      <c r="AK2236" s="1">
        <v>55.2</v>
      </c>
      <c r="AL2236" s="1">
        <v>79714</v>
      </c>
      <c r="AM2236" s="1">
        <v>177.3</v>
      </c>
      <c r="AN2236" s="1">
        <v>453</v>
      </c>
      <c r="AO2236" s="1">
        <v>144</v>
      </c>
    </row>
    <row r="2237" spans="1:41" x14ac:dyDescent="0.75">
      <c r="A2237" s="1" t="s">
        <v>1440</v>
      </c>
      <c r="B2237" s="1" t="s">
        <v>23</v>
      </c>
      <c r="C2237" s="3" t="s">
        <v>67</v>
      </c>
      <c r="D2237" s="1">
        <v>28083</v>
      </c>
      <c r="E2237" s="18">
        <v>39518</v>
      </c>
      <c r="F2237" s="1" t="s">
        <v>3</v>
      </c>
      <c r="J2237" s="1">
        <v>91.7</v>
      </c>
      <c r="K2237" s="1">
        <v>54.8</v>
      </c>
      <c r="L2237" s="1">
        <v>33.700000000000003</v>
      </c>
      <c r="M2237" s="1">
        <v>11.5</v>
      </c>
      <c r="N2237" s="1">
        <v>28.5</v>
      </c>
      <c r="O2237" s="1">
        <v>70.599999999999994</v>
      </c>
      <c r="P2237" s="1">
        <v>0.5</v>
      </c>
      <c r="Q2237" s="1">
        <v>0.1</v>
      </c>
      <c r="R2237" s="1">
        <v>0</v>
      </c>
      <c r="S2237" s="1">
        <v>2.2000000000000002</v>
      </c>
      <c r="T2237" s="1">
        <v>61.9</v>
      </c>
      <c r="U2237" s="1">
        <v>15.9</v>
      </c>
      <c r="V2237" s="1">
        <v>31.6</v>
      </c>
      <c r="W2237" s="1">
        <v>9.9</v>
      </c>
      <c r="X2237" s="1">
        <v>22640</v>
      </c>
      <c r="Y2237" s="1">
        <v>22244</v>
      </c>
      <c r="Z2237" s="1">
        <v>8.8000000000000007</v>
      </c>
      <c r="AA2237" s="1">
        <v>14.74640424</v>
      </c>
      <c r="AB2237" s="1">
        <v>3</v>
      </c>
      <c r="AC2237" s="1">
        <v>5597</v>
      </c>
      <c r="AD2237" s="1">
        <v>15363</v>
      </c>
      <c r="AE2237" s="1">
        <v>6555</v>
      </c>
      <c r="AF2237" s="1">
        <v>17993</v>
      </c>
      <c r="AG2237" s="1">
        <v>3395</v>
      </c>
      <c r="AH2237" s="1">
        <v>2784</v>
      </c>
      <c r="AI2237" s="1">
        <v>7642</v>
      </c>
      <c r="AJ2237" s="1">
        <v>53.4</v>
      </c>
      <c r="AK2237" s="1">
        <v>56.9</v>
      </c>
      <c r="AL2237" s="1">
        <v>35752</v>
      </c>
      <c r="AM2237" s="1">
        <v>60.4</v>
      </c>
      <c r="AN2237" s="1">
        <v>606</v>
      </c>
      <c r="AO2237" s="1">
        <v>283</v>
      </c>
    </row>
    <row r="2238" spans="1:41" x14ac:dyDescent="0.75">
      <c r="A2238" s="1" t="s">
        <v>213</v>
      </c>
      <c r="B2238" s="1" t="s">
        <v>23</v>
      </c>
      <c r="C2238" s="3" t="s">
        <v>67</v>
      </c>
      <c r="D2238" s="1">
        <v>28085</v>
      </c>
      <c r="E2238" s="18">
        <v>39518</v>
      </c>
      <c r="F2238" s="1" t="s">
        <v>3</v>
      </c>
      <c r="J2238" s="1">
        <v>92.9</v>
      </c>
      <c r="K2238" s="1">
        <v>47.7</v>
      </c>
      <c r="L2238" s="1">
        <v>38.5</v>
      </c>
      <c r="M2238" s="1">
        <v>13.8</v>
      </c>
      <c r="N2238" s="1">
        <v>69.099999999999994</v>
      </c>
      <c r="O2238" s="1">
        <v>30.2</v>
      </c>
      <c r="P2238" s="1">
        <v>0.4</v>
      </c>
      <c r="Q2238" s="1">
        <v>0.2</v>
      </c>
      <c r="R2238" s="1">
        <v>0</v>
      </c>
      <c r="S2238" s="1">
        <v>0.7</v>
      </c>
      <c r="T2238" s="1">
        <v>72</v>
      </c>
      <c r="U2238" s="1">
        <v>12.4</v>
      </c>
      <c r="V2238" s="1">
        <v>18.600000000000001</v>
      </c>
      <c r="W2238" s="1">
        <v>10.6</v>
      </c>
      <c r="X2238" s="1">
        <v>31441</v>
      </c>
      <c r="Y2238" s="1">
        <v>23592</v>
      </c>
      <c r="Z2238" s="1">
        <v>6.1</v>
      </c>
      <c r="AA2238" s="1">
        <v>7.3357942229999997</v>
      </c>
      <c r="AB2238" s="1">
        <v>2.4</v>
      </c>
      <c r="AC2238" s="1">
        <v>5706</v>
      </c>
      <c r="AD2238" s="1">
        <v>16829</v>
      </c>
      <c r="AE2238" s="1">
        <v>7455</v>
      </c>
      <c r="AF2238" s="1">
        <v>21987</v>
      </c>
      <c r="AG2238" s="1">
        <v>3880</v>
      </c>
      <c r="AH2238" s="1">
        <v>1478</v>
      </c>
      <c r="AI2238" s="1">
        <v>4359</v>
      </c>
      <c r="AJ2238" s="1">
        <v>78.099999999999994</v>
      </c>
      <c r="AK2238" s="1">
        <v>60.6</v>
      </c>
      <c r="AL2238" s="1">
        <v>34404</v>
      </c>
      <c r="AM2238" s="1">
        <v>58.7</v>
      </c>
      <c r="AN2238" s="1">
        <v>588</v>
      </c>
      <c r="AO2238" s="1">
        <v>112</v>
      </c>
    </row>
    <row r="2239" spans="1:41" x14ac:dyDescent="0.75">
      <c r="A2239" s="1" t="s">
        <v>161</v>
      </c>
      <c r="B2239" s="1" t="s">
        <v>23</v>
      </c>
      <c r="C2239" s="3" t="s">
        <v>67</v>
      </c>
      <c r="D2239" s="1">
        <v>28087</v>
      </c>
      <c r="E2239" s="18">
        <v>39518</v>
      </c>
      <c r="F2239" s="1" t="s">
        <v>3</v>
      </c>
      <c r="J2239" s="1">
        <v>90.5</v>
      </c>
      <c r="K2239" s="1">
        <v>49.7</v>
      </c>
      <c r="L2239" s="1">
        <v>38.5</v>
      </c>
      <c r="M2239" s="1">
        <v>11.9</v>
      </c>
      <c r="N2239" s="1">
        <v>55.3</v>
      </c>
      <c r="O2239" s="1">
        <v>42.9</v>
      </c>
      <c r="P2239" s="1">
        <v>0.7</v>
      </c>
      <c r="Q2239" s="1">
        <v>0.2</v>
      </c>
      <c r="R2239" s="1">
        <v>0</v>
      </c>
      <c r="S2239" s="1">
        <v>1.2</v>
      </c>
      <c r="T2239" s="1">
        <v>75.5</v>
      </c>
      <c r="U2239" s="1">
        <v>20.5</v>
      </c>
      <c r="V2239" s="1">
        <v>20.2</v>
      </c>
      <c r="W2239" s="1">
        <v>14.1</v>
      </c>
      <c r="X2239" s="1">
        <v>34577</v>
      </c>
      <c r="Y2239" s="1">
        <v>25039</v>
      </c>
      <c r="Z2239" s="1">
        <v>6.8</v>
      </c>
      <c r="AA2239" s="1">
        <v>11.60924271</v>
      </c>
      <c r="AB2239" s="1">
        <v>3.1</v>
      </c>
      <c r="AC2239" s="1">
        <v>9113</v>
      </c>
      <c r="AD2239" s="1">
        <v>15215</v>
      </c>
      <c r="AE2239" s="1">
        <v>10650</v>
      </c>
      <c r="AF2239" s="1">
        <v>17781</v>
      </c>
      <c r="AG2239" s="1">
        <v>5960</v>
      </c>
      <c r="AH2239" s="1">
        <v>2436</v>
      </c>
      <c r="AI2239" s="1">
        <v>4067</v>
      </c>
      <c r="AJ2239" s="1">
        <v>66.5</v>
      </c>
      <c r="AK2239" s="1">
        <v>55.7</v>
      </c>
      <c r="AL2239" s="1">
        <v>59773</v>
      </c>
      <c r="AM2239" s="1">
        <v>119</v>
      </c>
      <c r="AN2239" s="1">
        <v>516</v>
      </c>
      <c r="AO2239" s="1">
        <v>150</v>
      </c>
    </row>
    <row r="2240" spans="1:41" x14ac:dyDescent="0.75">
      <c r="A2240" s="1" t="s">
        <v>163</v>
      </c>
      <c r="B2240" s="1" t="s">
        <v>23</v>
      </c>
      <c r="C2240" s="3" t="s">
        <v>67</v>
      </c>
      <c r="D2240" s="1">
        <v>28089</v>
      </c>
      <c r="E2240" s="18">
        <v>39518</v>
      </c>
      <c r="F2240" s="1" t="s">
        <v>3</v>
      </c>
      <c r="J2240" s="1">
        <v>91.4</v>
      </c>
      <c r="K2240" s="1">
        <v>50.9</v>
      </c>
      <c r="L2240" s="1">
        <v>39.1</v>
      </c>
      <c r="M2240" s="1">
        <v>10.1</v>
      </c>
      <c r="N2240" s="1">
        <v>59.8</v>
      </c>
      <c r="O2240" s="1">
        <v>38</v>
      </c>
      <c r="P2240" s="1">
        <v>1.6</v>
      </c>
      <c r="Q2240" s="1">
        <v>0.1</v>
      </c>
      <c r="R2240" s="1">
        <v>0</v>
      </c>
      <c r="S2240" s="1">
        <v>1.3</v>
      </c>
      <c r="T2240" s="1">
        <v>83</v>
      </c>
      <c r="U2240" s="1">
        <v>37.9</v>
      </c>
      <c r="V2240" s="1">
        <v>14.3</v>
      </c>
      <c r="W2240" s="1">
        <v>27.7</v>
      </c>
      <c r="X2240" s="1">
        <v>51826</v>
      </c>
      <c r="Y2240" s="1">
        <v>38307</v>
      </c>
      <c r="Z2240" s="1">
        <v>4.7</v>
      </c>
      <c r="AA2240" s="1">
        <v>16.109311949999999</v>
      </c>
      <c r="AB2240" s="1">
        <v>4.0999999999999996</v>
      </c>
      <c r="AC2240" s="1">
        <v>9691</v>
      </c>
      <c r="AD2240" s="1">
        <v>11498</v>
      </c>
      <c r="AE2240" s="1">
        <v>12030</v>
      </c>
      <c r="AF2240" s="1">
        <v>14273</v>
      </c>
      <c r="AG2240" s="1">
        <v>6940</v>
      </c>
      <c r="AH2240" s="1">
        <v>2253</v>
      </c>
      <c r="AI2240" s="1">
        <v>2673</v>
      </c>
      <c r="AJ2240" s="1">
        <v>70.900000000000006</v>
      </c>
      <c r="AK2240" s="1">
        <v>52.3</v>
      </c>
      <c r="AL2240" s="1">
        <v>87419</v>
      </c>
      <c r="AM2240" s="1">
        <v>121.9</v>
      </c>
      <c r="AN2240" s="1">
        <v>742</v>
      </c>
      <c r="AO2240" s="1">
        <v>192</v>
      </c>
    </row>
    <row r="2241" spans="1:41" x14ac:dyDescent="0.75">
      <c r="A2241" s="1" t="s">
        <v>165</v>
      </c>
      <c r="B2241" s="1" t="s">
        <v>23</v>
      </c>
      <c r="C2241" s="3" t="s">
        <v>67</v>
      </c>
      <c r="D2241" s="1">
        <v>28091</v>
      </c>
      <c r="E2241" s="18">
        <v>39518</v>
      </c>
      <c r="F2241" s="1" t="s">
        <v>3</v>
      </c>
      <c r="J2241" s="1">
        <v>95.3</v>
      </c>
      <c r="K2241" s="1">
        <v>48.9</v>
      </c>
      <c r="L2241" s="1">
        <v>37.1</v>
      </c>
      <c r="M2241" s="1">
        <v>14</v>
      </c>
      <c r="N2241" s="1">
        <v>66.7</v>
      </c>
      <c r="O2241" s="1">
        <v>32.4</v>
      </c>
      <c r="P2241" s="1">
        <v>0.3</v>
      </c>
      <c r="Q2241" s="1">
        <v>0.2</v>
      </c>
      <c r="R2241" s="1">
        <v>0</v>
      </c>
      <c r="S2241" s="1">
        <v>0.7</v>
      </c>
      <c r="T2241" s="1">
        <v>66.5</v>
      </c>
      <c r="U2241" s="1">
        <v>11.5</v>
      </c>
      <c r="V2241" s="1">
        <v>23</v>
      </c>
      <c r="W2241" s="1">
        <v>8</v>
      </c>
      <c r="X2241" s="1">
        <v>27914</v>
      </c>
      <c r="Y2241" s="1">
        <v>21641</v>
      </c>
      <c r="Z2241" s="1">
        <v>6.5</v>
      </c>
      <c r="AA2241" s="1">
        <v>10.272630080000001</v>
      </c>
      <c r="AB2241" s="1">
        <v>1.8</v>
      </c>
      <c r="AC2241" s="1">
        <v>4898</v>
      </c>
      <c r="AD2241" s="1">
        <v>19410</v>
      </c>
      <c r="AE2241" s="1">
        <v>6015</v>
      </c>
      <c r="AF2241" s="1">
        <v>23836</v>
      </c>
      <c r="AG2241" s="1">
        <v>2955</v>
      </c>
      <c r="AH2241" s="1">
        <v>1437</v>
      </c>
      <c r="AI2241" s="1">
        <v>5694</v>
      </c>
      <c r="AJ2241" s="1">
        <v>80.400000000000006</v>
      </c>
      <c r="AK2241" s="1">
        <v>59.6</v>
      </c>
      <c r="AL2241" s="1">
        <v>25730</v>
      </c>
      <c r="AM2241" s="1">
        <v>47.4</v>
      </c>
      <c r="AN2241" s="1">
        <v>549</v>
      </c>
      <c r="AO2241" s="1">
        <v>99</v>
      </c>
    </row>
    <row r="2242" spans="1:41" x14ac:dyDescent="0.75">
      <c r="A2242" s="1" t="s">
        <v>166</v>
      </c>
      <c r="B2242" s="1" t="s">
        <v>23</v>
      </c>
      <c r="C2242" s="3" t="s">
        <v>67</v>
      </c>
      <c r="D2242" s="1">
        <v>28093</v>
      </c>
      <c r="E2242" s="18">
        <v>39518</v>
      </c>
      <c r="F2242" s="1" t="s">
        <v>3</v>
      </c>
      <c r="J2242" s="1">
        <v>98.1</v>
      </c>
      <c r="K2242" s="1">
        <v>49.8</v>
      </c>
      <c r="L2242" s="1">
        <v>38.799999999999997</v>
      </c>
      <c r="M2242" s="1">
        <v>11.5</v>
      </c>
      <c r="N2242" s="1">
        <v>49.6</v>
      </c>
      <c r="O2242" s="1">
        <v>49.6</v>
      </c>
      <c r="P2242" s="1">
        <v>0.1</v>
      </c>
      <c r="Q2242" s="1">
        <v>0.2</v>
      </c>
      <c r="R2242" s="1">
        <v>0</v>
      </c>
      <c r="S2242" s="1">
        <v>1.5</v>
      </c>
      <c r="T2242" s="1">
        <v>61</v>
      </c>
      <c r="U2242" s="1">
        <v>9</v>
      </c>
      <c r="V2242" s="1">
        <v>19.899999999999999</v>
      </c>
      <c r="W2242" s="1">
        <v>9.1999999999999993</v>
      </c>
      <c r="X2242" s="1">
        <v>30896</v>
      </c>
      <c r="Y2242" s="1">
        <v>21525</v>
      </c>
      <c r="Z2242" s="1">
        <v>7.8</v>
      </c>
      <c r="AA2242" s="1">
        <v>9.4606719170000009</v>
      </c>
      <c r="AB2242" s="1">
        <v>2.9</v>
      </c>
      <c r="AC2242" s="1">
        <v>5539</v>
      </c>
      <c r="AD2242" s="1">
        <v>15533</v>
      </c>
      <c r="AE2242" s="1">
        <v>6530</v>
      </c>
      <c r="AF2242" s="1">
        <v>18312</v>
      </c>
      <c r="AG2242" s="1">
        <v>3420</v>
      </c>
      <c r="AH2242" s="1">
        <v>1723</v>
      </c>
      <c r="AI2242" s="1">
        <v>4832</v>
      </c>
      <c r="AJ2242" s="1">
        <v>80.5</v>
      </c>
      <c r="AK2242" s="1">
        <v>67.5</v>
      </c>
      <c r="AL2242" s="1">
        <v>35853</v>
      </c>
      <c r="AM2242" s="1">
        <v>50.8</v>
      </c>
      <c r="AN2242" s="1">
        <v>710</v>
      </c>
      <c r="AO2242" s="1">
        <v>193</v>
      </c>
    </row>
    <row r="2243" spans="1:41" x14ac:dyDescent="0.75">
      <c r="A2243" s="1" t="s">
        <v>168</v>
      </c>
      <c r="B2243" s="1" t="s">
        <v>23</v>
      </c>
      <c r="C2243" s="3" t="s">
        <v>67</v>
      </c>
      <c r="D2243" s="1">
        <v>28095</v>
      </c>
      <c r="E2243" s="18">
        <v>39518</v>
      </c>
      <c r="F2243" s="1" t="s">
        <v>3</v>
      </c>
      <c r="J2243" s="1">
        <v>89.7</v>
      </c>
      <c r="K2243" s="1">
        <v>46.7</v>
      </c>
      <c r="L2243" s="1">
        <v>38.5</v>
      </c>
      <c r="M2243" s="1">
        <v>14.9</v>
      </c>
      <c r="N2243" s="1">
        <v>68.400000000000006</v>
      </c>
      <c r="O2243" s="1">
        <v>31</v>
      </c>
      <c r="P2243" s="1">
        <v>0.2</v>
      </c>
      <c r="Q2243" s="1">
        <v>0.1</v>
      </c>
      <c r="R2243" s="1">
        <v>0</v>
      </c>
      <c r="S2243" s="1">
        <v>0.9</v>
      </c>
      <c r="T2243" s="1">
        <v>65.5</v>
      </c>
      <c r="U2243" s="1">
        <v>10.9</v>
      </c>
      <c r="V2243" s="1">
        <v>17.100000000000001</v>
      </c>
      <c r="W2243" s="1">
        <v>8.3000000000000007</v>
      </c>
      <c r="X2243" s="1">
        <v>31527</v>
      </c>
      <c r="Y2243" s="1">
        <v>23644</v>
      </c>
      <c r="Z2243" s="1">
        <v>8.9</v>
      </c>
      <c r="AA2243" s="1">
        <v>25.56671819</v>
      </c>
      <c r="AB2243" s="1">
        <v>2.2999999999999998</v>
      </c>
      <c r="AC2243" s="1">
        <v>6546</v>
      </c>
      <c r="AD2243" s="1">
        <v>17362</v>
      </c>
      <c r="AE2243" s="1">
        <v>8435</v>
      </c>
      <c r="AF2243" s="1">
        <v>22372</v>
      </c>
      <c r="AG2243" s="1">
        <v>4650</v>
      </c>
      <c r="AH2243" s="1">
        <v>1583</v>
      </c>
      <c r="AI2243" s="1">
        <v>4198</v>
      </c>
      <c r="AJ2243" s="1">
        <v>79</v>
      </c>
      <c r="AK2243" s="1">
        <v>65</v>
      </c>
      <c r="AL2243" s="1">
        <v>37572</v>
      </c>
      <c r="AM2243" s="1">
        <v>49.2</v>
      </c>
      <c r="AN2243" s="1">
        <v>772</v>
      </c>
      <c r="AO2243" s="1">
        <v>183</v>
      </c>
    </row>
    <row r="2244" spans="1:41" x14ac:dyDescent="0.75">
      <c r="A2244" s="1" t="s">
        <v>169</v>
      </c>
      <c r="B2244" s="1" t="s">
        <v>23</v>
      </c>
      <c r="C2244" s="3" t="s">
        <v>67</v>
      </c>
      <c r="D2244" s="1">
        <v>28097</v>
      </c>
      <c r="E2244" s="18">
        <v>39518</v>
      </c>
      <c r="F2244" s="1" t="s">
        <v>3</v>
      </c>
      <c r="J2244" s="1">
        <v>88.9</v>
      </c>
      <c r="K2244" s="1">
        <v>45.1</v>
      </c>
      <c r="L2244" s="1">
        <v>37.9</v>
      </c>
      <c r="M2244" s="1">
        <v>17</v>
      </c>
      <c r="N2244" s="1">
        <v>53.7</v>
      </c>
      <c r="O2244" s="1">
        <v>45.8</v>
      </c>
      <c r="P2244" s="1">
        <v>0.3</v>
      </c>
      <c r="Q2244" s="1">
        <v>0.1</v>
      </c>
      <c r="R2244" s="1">
        <v>0</v>
      </c>
      <c r="S2244" s="1">
        <v>0.9</v>
      </c>
      <c r="T2244" s="1">
        <v>62.1</v>
      </c>
      <c r="U2244" s="1">
        <v>11</v>
      </c>
      <c r="V2244" s="1">
        <v>21.4</v>
      </c>
      <c r="W2244" s="1">
        <v>7.9</v>
      </c>
      <c r="X2244" s="1">
        <v>28349</v>
      </c>
      <c r="Y2244" s="1">
        <v>22149</v>
      </c>
      <c r="Z2244" s="1">
        <v>9.1</v>
      </c>
      <c r="AA2244" s="1">
        <v>8.5759422250000004</v>
      </c>
      <c r="AB2244" s="1">
        <v>2.9</v>
      </c>
      <c r="AC2244" s="1">
        <v>2571</v>
      </c>
      <c r="AD2244" s="1">
        <v>21735</v>
      </c>
      <c r="AE2244" s="1">
        <v>2775</v>
      </c>
      <c r="AF2244" s="1">
        <v>23459</v>
      </c>
      <c r="AG2244" s="1">
        <v>1525</v>
      </c>
      <c r="AH2244" s="1">
        <v>699</v>
      </c>
      <c r="AI2244" s="1">
        <v>5909</v>
      </c>
      <c r="AJ2244" s="1">
        <v>77</v>
      </c>
      <c r="AK2244" s="1">
        <v>67.3</v>
      </c>
      <c r="AL2244" s="1">
        <v>11754</v>
      </c>
      <c r="AM2244" s="1">
        <v>28.9</v>
      </c>
      <c r="AN2244" s="1">
        <v>408</v>
      </c>
      <c r="AO2244" s="1">
        <v>86</v>
      </c>
    </row>
    <row r="2245" spans="1:41" x14ac:dyDescent="0.75">
      <c r="A2245" s="1" t="s">
        <v>1441</v>
      </c>
      <c r="B2245" s="1" t="s">
        <v>23</v>
      </c>
      <c r="C2245" s="3" t="s">
        <v>67</v>
      </c>
      <c r="D2245" s="1">
        <v>28099</v>
      </c>
      <c r="E2245" s="18">
        <v>39518</v>
      </c>
      <c r="F2245" s="1" t="s">
        <v>3</v>
      </c>
      <c r="J2245" s="1">
        <v>92.4</v>
      </c>
      <c r="K2245" s="1">
        <v>50.8</v>
      </c>
      <c r="L2245" s="1">
        <v>36.200000000000003</v>
      </c>
      <c r="M2245" s="1">
        <v>13.1</v>
      </c>
      <c r="N2245" s="1">
        <v>63.6</v>
      </c>
      <c r="O2245" s="1">
        <v>20.5</v>
      </c>
      <c r="P2245" s="1">
        <v>0.4</v>
      </c>
      <c r="Q2245" s="1">
        <v>14.4</v>
      </c>
      <c r="R2245" s="1">
        <v>0</v>
      </c>
      <c r="S2245" s="1">
        <v>1.5</v>
      </c>
      <c r="T2245" s="1">
        <v>67.7</v>
      </c>
      <c r="U2245" s="1">
        <v>11.4</v>
      </c>
      <c r="V2245" s="1">
        <v>19.5</v>
      </c>
      <c r="W2245" s="1">
        <v>9.3000000000000007</v>
      </c>
      <c r="X2245" s="1">
        <v>31428</v>
      </c>
      <c r="Y2245" s="1">
        <v>26704</v>
      </c>
      <c r="Z2245" s="1">
        <v>5</v>
      </c>
      <c r="AA2245" s="1">
        <v>5.2446434279999998</v>
      </c>
      <c r="AB2245" s="1">
        <v>12</v>
      </c>
      <c r="AC2245" s="1">
        <v>4041</v>
      </c>
      <c r="AD2245" s="1">
        <v>13513</v>
      </c>
      <c r="AE2245" s="1">
        <v>6175</v>
      </c>
      <c r="AF2245" s="1">
        <v>20649</v>
      </c>
      <c r="AG2245" s="1">
        <v>3340</v>
      </c>
      <c r="AH2245" s="1">
        <v>1346</v>
      </c>
      <c r="AI2245" s="1">
        <v>4501</v>
      </c>
      <c r="AJ2245" s="1">
        <v>79.5</v>
      </c>
      <c r="AK2245" s="1">
        <v>63.4</v>
      </c>
      <c r="AL2245" s="1">
        <v>30125</v>
      </c>
      <c r="AM2245" s="1">
        <v>52.9</v>
      </c>
      <c r="AN2245" s="1">
        <v>572</v>
      </c>
      <c r="AO2245" s="1">
        <v>146</v>
      </c>
    </row>
    <row r="2246" spans="1:41" x14ac:dyDescent="0.75">
      <c r="A2246" s="1" t="s">
        <v>218</v>
      </c>
      <c r="B2246" s="1" t="s">
        <v>23</v>
      </c>
      <c r="C2246" s="3" t="s">
        <v>67</v>
      </c>
      <c r="D2246" s="1">
        <v>28101</v>
      </c>
      <c r="E2246" s="18">
        <v>39518</v>
      </c>
      <c r="F2246" s="1" t="s">
        <v>3</v>
      </c>
      <c r="J2246" s="1">
        <v>93.7</v>
      </c>
      <c r="K2246" s="1">
        <v>49.2</v>
      </c>
      <c r="L2246" s="1">
        <v>35.5</v>
      </c>
      <c r="M2246" s="1">
        <v>15.3</v>
      </c>
      <c r="N2246" s="1">
        <v>65.2</v>
      </c>
      <c r="O2246" s="1">
        <v>30.1</v>
      </c>
      <c r="P2246" s="1">
        <v>0.2</v>
      </c>
      <c r="Q2246" s="1">
        <v>4.3</v>
      </c>
      <c r="R2246" s="1">
        <v>0</v>
      </c>
      <c r="S2246" s="1">
        <v>1.2</v>
      </c>
      <c r="T2246" s="1">
        <v>72.900000000000006</v>
      </c>
      <c r="U2246" s="1">
        <v>12.1</v>
      </c>
      <c r="V2246" s="1">
        <v>17.7</v>
      </c>
      <c r="W2246" s="1">
        <v>8.5</v>
      </c>
      <c r="X2246" s="1">
        <v>31869</v>
      </c>
      <c r="Y2246" s="1">
        <v>23890</v>
      </c>
      <c r="Z2246" s="1">
        <v>5.9</v>
      </c>
      <c r="AA2246" s="1">
        <v>18.094608010000002</v>
      </c>
      <c r="AB2246" s="1">
        <v>4.3</v>
      </c>
      <c r="AC2246" s="1">
        <v>4882</v>
      </c>
      <c r="AD2246" s="1">
        <v>21828</v>
      </c>
      <c r="AE2246" s="1">
        <v>4930</v>
      </c>
      <c r="AF2246" s="1">
        <v>22042</v>
      </c>
      <c r="AG2246" s="1">
        <v>2770</v>
      </c>
      <c r="AH2246" s="1">
        <v>943</v>
      </c>
      <c r="AI2246" s="1">
        <v>4216</v>
      </c>
      <c r="AJ2246" s="1">
        <v>81.900000000000006</v>
      </c>
      <c r="AK2246" s="1">
        <v>63.2</v>
      </c>
      <c r="AL2246" s="1">
        <v>22413</v>
      </c>
      <c r="AM2246" s="1">
        <v>38.799999999999997</v>
      </c>
      <c r="AN2246" s="1">
        <v>580</v>
      </c>
      <c r="AO2246" s="1">
        <v>119</v>
      </c>
    </row>
    <row r="2247" spans="1:41" x14ac:dyDescent="0.75">
      <c r="A2247" s="1" t="s">
        <v>1442</v>
      </c>
      <c r="B2247" s="1" t="s">
        <v>23</v>
      </c>
      <c r="C2247" s="3" t="s">
        <v>67</v>
      </c>
      <c r="D2247" s="1">
        <v>28103</v>
      </c>
      <c r="E2247" s="18">
        <v>39518</v>
      </c>
      <c r="F2247" s="1" t="s">
        <v>3</v>
      </c>
      <c r="J2247" s="1">
        <v>91.1</v>
      </c>
      <c r="K2247" s="1">
        <v>51.7</v>
      </c>
      <c r="L2247" s="1">
        <v>35.6</v>
      </c>
      <c r="M2247" s="1">
        <v>12.8</v>
      </c>
      <c r="N2247" s="1">
        <v>28.9</v>
      </c>
      <c r="O2247" s="1">
        <v>70.400000000000006</v>
      </c>
      <c r="P2247" s="1">
        <v>0.1</v>
      </c>
      <c r="Q2247" s="1">
        <v>0.3</v>
      </c>
      <c r="R2247" s="1">
        <v>0</v>
      </c>
      <c r="S2247" s="1">
        <v>1.4</v>
      </c>
      <c r="T2247" s="1">
        <v>58.4</v>
      </c>
      <c r="U2247" s="1">
        <v>10.9</v>
      </c>
      <c r="V2247" s="1">
        <v>28.6</v>
      </c>
      <c r="W2247" s="1">
        <v>8.1</v>
      </c>
      <c r="X2247" s="1">
        <v>23971</v>
      </c>
      <c r="Y2247" s="1">
        <v>18950</v>
      </c>
      <c r="Z2247" s="1">
        <v>11.3</v>
      </c>
      <c r="AA2247" s="1">
        <v>26.38860631</v>
      </c>
      <c r="AB2247" s="1">
        <v>2.8</v>
      </c>
      <c r="AC2247" s="1">
        <v>2188</v>
      </c>
      <c r="AD2247" s="1">
        <v>17931</v>
      </c>
      <c r="AE2247" s="1">
        <v>2695</v>
      </c>
      <c r="AF2247" s="1">
        <v>22087</v>
      </c>
      <c r="AG2247" s="1">
        <v>1230</v>
      </c>
      <c r="AH2247" s="1">
        <v>1207</v>
      </c>
      <c r="AI2247" s="1">
        <v>9892</v>
      </c>
      <c r="AJ2247" s="1">
        <v>79.5</v>
      </c>
      <c r="AK2247" s="1">
        <v>71.5</v>
      </c>
      <c r="AL2247" s="1">
        <v>12051</v>
      </c>
      <c r="AM2247" s="1">
        <v>17.3</v>
      </c>
      <c r="AN2247" s="1">
        <v>700</v>
      </c>
      <c r="AO2247" s="1">
        <v>210</v>
      </c>
    </row>
    <row r="2248" spans="1:41" x14ac:dyDescent="0.75">
      <c r="A2248" s="1" t="s">
        <v>1443</v>
      </c>
      <c r="B2248" s="1" t="s">
        <v>23</v>
      </c>
      <c r="C2248" s="3" t="s">
        <v>67</v>
      </c>
      <c r="D2248" s="1">
        <v>28105</v>
      </c>
      <c r="E2248" s="18">
        <v>39518</v>
      </c>
      <c r="F2248" s="1" t="s">
        <v>3</v>
      </c>
      <c r="J2248" s="1">
        <v>103</v>
      </c>
      <c r="K2248" s="1">
        <v>64</v>
      </c>
      <c r="L2248" s="1">
        <v>26.5</v>
      </c>
      <c r="M2248" s="1">
        <v>9.6</v>
      </c>
      <c r="N2248" s="1">
        <v>60.2</v>
      </c>
      <c r="O2248" s="1">
        <v>36.200000000000003</v>
      </c>
      <c r="P2248" s="1">
        <v>2.8</v>
      </c>
      <c r="Q2248" s="1">
        <v>0.2</v>
      </c>
      <c r="R2248" s="1">
        <v>0</v>
      </c>
      <c r="S2248" s="1">
        <v>1.1000000000000001</v>
      </c>
      <c r="T2248" s="1">
        <v>80</v>
      </c>
      <c r="U2248" s="1">
        <v>34.799999999999997</v>
      </c>
      <c r="V2248" s="1">
        <v>22.3</v>
      </c>
      <c r="W2248" s="1">
        <v>13.7</v>
      </c>
      <c r="X2248" s="1">
        <v>28370</v>
      </c>
      <c r="Y2248" s="1">
        <v>24520</v>
      </c>
      <c r="Z2248" s="1">
        <v>5.7</v>
      </c>
      <c r="AA2248" s="1">
        <v>6.5797344180000001</v>
      </c>
      <c r="AB2248" s="1">
        <v>5.3</v>
      </c>
      <c r="AC2248" s="1">
        <v>5210</v>
      </c>
      <c r="AD2248" s="1">
        <v>12631</v>
      </c>
      <c r="AE2248" s="1">
        <v>5750</v>
      </c>
      <c r="AF2248" s="1">
        <v>13940</v>
      </c>
      <c r="AG2248" s="1">
        <v>3210</v>
      </c>
      <c r="AH2248" s="1">
        <v>1584</v>
      </c>
      <c r="AI2248" s="1">
        <v>3840</v>
      </c>
      <c r="AJ2248" s="1">
        <v>55.6</v>
      </c>
      <c r="AK2248" s="1">
        <v>42.2</v>
      </c>
      <c r="AL2248" s="1">
        <v>41633</v>
      </c>
      <c r="AM2248" s="1">
        <v>91</v>
      </c>
      <c r="AN2248" s="1">
        <v>462</v>
      </c>
      <c r="AO2248" s="1">
        <v>94</v>
      </c>
    </row>
    <row r="2249" spans="1:41" x14ac:dyDescent="0.75">
      <c r="A2249" s="1" t="s">
        <v>1444</v>
      </c>
      <c r="B2249" s="1" t="s">
        <v>23</v>
      </c>
      <c r="C2249" s="3" t="s">
        <v>67</v>
      </c>
      <c r="D2249" s="1">
        <v>28107</v>
      </c>
      <c r="E2249" s="18">
        <v>39518</v>
      </c>
      <c r="F2249" s="1" t="s">
        <v>3</v>
      </c>
      <c r="J2249" s="1">
        <v>93.3</v>
      </c>
      <c r="K2249" s="1">
        <v>51.6</v>
      </c>
      <c r="L2249" s="1">
        <v>36.5</v>
      </c>
      <c r="M2249" s="1">
        <v>11.9</v>
      </c>
      <c r="N2249" s="1">
        <v>51.4</v>
      </c>
      <c r="O2249" s="1">
        <v>48</v>
      </c>
      <c r="P2249" s="1">
        <v>0.2</v>
      </c>
      <c r="Q2249" s="1">
        <v>0.1</v>
      </c>
      <c r="R2249" s="1">
        <v>0</v>
      </c>
      <c r="S2249" s="1">
        <v>1.4</v>
      </c>
      <c r="T2249" s="1">
        <v>63.5</v>
      </c>
      <c r="U2249" s="1">
        <v>10.8</v>
      </c>
      <c r="V2249" s="1">
        <v>22.2</v>
      </c>
      <c r="W2249" s="1">
        <v>9.1</v>
      </c>
      <c r="X2249" s="1">
        <v>29917</v>
      </c>
      <c r="Y2249" s="1">
        <v>20908</v>
      </c>
      <c r="Z2249" s="1">
        <v>7.8</v>
      </c>
      <c r="AA2249" s="1">
        <v>14.937487730000001</v>
      </c>
      <c r="AB2249" s="1">
        <v>2.6</v>
      </c>
      <c r="AC2249" s="1">
        <v>5877</v>
      </c>
      <c r="AD2249" s="1">
        <v>16634</v>
      </c>
      <c r="AE2249" s="1">
        <v>7075</v>
      </c>
      <c r="AF2249" s="1">
        <v>20025</v>
      </c>
      <c r="AG2249" s="1">
        <v>3460</v>
      </c>
      <c r="AH2249" s="1">
        <v>2083</v>
      </c>
      <c r="AI2249" s="1">
        <v>5896</v>
      </c>
      <c r="AJ2249" s="1">
        <v>77.900000000000006</v>
      </c>
      <c r="AK2249" s="1">
        <v>65.8</v>
      </c>
      <c r="AL2249" s="1">
        <v>35427</v>
      </c>
      <c r="AM2249" s="1">
        <v>51.8</v>
      </c>
      <c r="AN2249" s="1">
        <v>705</v>
      </c>
      <c r="AO2249" s="1">
        <v>272</v>
      </c>
    </row>
    <row r="2250" spans="1:41" x14ac:dyDescent="0.75">
      <c r="A2250" s="1" t="s">
        <v>1445</v>
      </c>
      <c r="B2250" s="1" t="s">
        <v>23</v>
      </c>
      <c r="C2250" s="3" t="s">
        <v>67</v>
      </c>
      <c r="D2250" s="1">
        <v>28109</v>
      </c>
      <c r="E2250" s="18">
        <v>39518</v>
      </c>
      <c r="F2250" s="1" t="s">
        <v>3</v>
      </c>
      <c r="J2250" s="1">
        <v>95.4</v>
      </c>
      <c r="K2250" s="1">
        <v>47.6</v>
      </c>
      <c r="L2250" s="1">
        <v>39.5</v>
      </c>
      <c r="M2250" s="1">
        <v>13</v>
      </c>
      <c r="N2250" s="1">
        <v>85.8</v>
      </c>
      <c r="O2250" s="1">
        <v>12.3</v>
      </c>
      <c r="P2250" s="1">
        <v>0.3</v>
      </c>
      <c r="Q2250" s="1">
        <v>0.5</v>
      </c>
      <c r="R2250" s="1">
        <v>0</v>
      </c>
      <c r="S2250" s="1">
        <v>1.6</v>
      </c>
      <c r="T2250" s="1">
        <v>74.599999999999994</v>
      </c>
      <c r="U2250" s="1">
        <v>13.9</v>
      </c>
      <c r="V2250" s="1">
        <v>19</v>
      </c>
      <c r="W2250" s="1">
        <v>10.9</v>
      </c>
      <c r="X2250" s="1">
        <v>34464</v>
      </c>
      <c r="Y2250" s="1">
        <v>20776</v>
      </c>
      <c r="Z2250" s="1">
        <v>6.6</v>
      </c>
      <c r="AA2250" s="1">
        <v>4.7505245980000002</v>
      </c>
      <c r="AB2250" s="1">
        <v>3.6</v>
      </c>
      <c r="AC2250" s="1">
        <v>8475</v>
      </c>
      <c r="AD2250" s="1">
        <v>16094</v>
      </c>
      <c r="AE2250" s="1">
        <v>11550</v>
      </c>
      <c r="AF2250" s="1">
        <v>21934</v>
      </c>
      <c r="AG2250" s="1">
        <v>6040</v>
      </c>
      <c r="AH2250" s="1">
        <v>1809</v>
      </c>
      <c r="AI2250" s="1">
        <v>3435</v>
      </c>
      <c r="AJ2250" s="1">
        <v>79.8</v>
      </c>
      <c r="AK2250" s="1">
        <v>56.4</v>
      </c>
      <c r="AL2250" s="1">
        <v>57099</v>
      </c>
      <c r="AM2250" s="1">
        <v>70.400000000000006</v>
      </c>
      <c r="AN2250" s="1">
        <v>819</v>
      </c>
      <c r="AO2250" s="1">
        <v>120</v>
      </c>
    </row>
    <row r="2251" spans="1:41" x14ac:dyDescent="0.75">
      <c r="A2251" s="1" t="s">
        <v>171</v>
      </c>
      <c r="B2251" s="1" t="s">
        <v>23</v>
      </c>
      <c r="C2251" s="3" t="s">
        <v>67</v>
      </c>
      <c r="D2251" s="1">
        <v>28111</v>
      </c>
      <c r="E2251" s="18">
        <v>39518</v>
      </c>
      <c r="F2251" s="1" t="s">
        <v>3</v>
      </c>
      <c r="J2251" s="1">
        <v>95.4</v>
      </c>
      <c r="K2251" s="1">
        <v>49.4</v>
      </c>
      <c r="L2251" s="1">
        <v>38.4</v>
      </c>
      <c r="M2251" s="1">
        <v>12.1</v>
      </c>
      <c r="N2251" s="1">
        <v>76</v>
      </c>
      <c r="O2251" s="1">
        <v>23.2</v>
      </c>
      <c r="P2251" s="1">
        <v>0.1</v>
      </c>
      <c r="Q2251" s="1">
        <v>0.3</v>
      </c>
      <c r="R2251" s="1">
        <v>0</v>
      </c>
      <c r="S2251" s="1">
        <v>1.2</v>
      </c>
      <c r="T2251" s="1">
        <v>72</v>
      </c>
      <c r="U2251" s="1">
        <v>7.7</v>
      </c>
      <c r="V2251" s="1">
        <v>19.100000000000001</v>
      </c>
      <c r="W2251" s="1">
        <v>6.5</v>
      </c>
      <c r="X2251" s="1">
        <v>29949</v>
      </c>
      <c r="Y2251" s="1">
        <v>18661</v>
      </c>
      <c r="Z2251" s="1">
        <v>6.7</v>
      </c>
      <c r="AA2251" s="1">
        <v>18.8429368</v>
      </c>
      <c r="AB2251" s="1">
        <v>2.2999999999999998</v>
      </c>
      <c r="AC2251" s="1">
        <v>1837</v>
      </c>
      <c r="AD2251" s="1">
        <v>15107</v>
      </c>
      <c r="AE2251" s="1">
        <v>2985</v>
      </c>
      <c r="AF2251" s="1">
        <v>24548</v>
      </c>
      <c r="AG2251" s="1">
        <v>1410</v>
      </c>
      <c r="AH2251" s="1">
        <v>663</v>
      </c>
      <c r="AI2251" s="1">
        <v>5452</v>
      </c>
      <c r="AJ2251" s="1">
        <v>84.5</v>
      </c>
      <c r="AK2251" s="1">
        <v>65.400000000000006</v>
      </c>
      <c r="AL2251" s="1">
        <v>12132</v>
      </c>
      <c r="AM2251" s="1">
        <v>18.7</v>
      </c>
      <c r="AN2251" s="1">
        <v>650</v>
      </c>
      <c r="AO2251" s="1">
        <v>35</v>
      </c>
    </row>
    <row r="2252" spans="1:41" x14ac:dyDescent="0.75">
      <c r="A2252" s="1" t="s">
        <v>173</v>
      </c>
      <c r="B2252" s="1" t="s">
        <v>23</v>
      </c>
      <c r="C2252" s="3" t="s">
        <v>67</v>
      </c>
      <c r="D2252" s="1">
        <v>28113</v>
      </c>
      <c r="E2252" s="18">
        <v>39518</v>
      </c>
      <c r="F2252" s="1" t="s">
        <v>3</v>
      </c>
      <c r="J2252" s="1">
        <v>89.7</v>
      </c>
      <c r="K2252" s="1">
        <v>48.5</v>
      </c>
      <c r="L2252" s="1">
        <v>37.200000000000003</v>
      </c>
      <c r="M2252" s="1">
        <v>14.3</v>
      </c>
      <c r="N2252" s="1">
        <v>49.6</v>
      </c>
      <c r="O2252" s="1">
        <v>49.4</v>
      </c>
      <c r="P2252" s="1">
        <v>0.5</v>
      </c>
      <c r="Q2252" s="1">
        <v>0.2</v>
      </c>
      <c r="R2252" s="1">
        <v>0</v>
      </c>
      <c r="S2252" s="1">
        <v>0.7</v>
      </c>
      <c r="T2252" s="1">
        <v>70.3</v>
      </c>
      <c r="U2252" s="1">
        <v>12.5</v>
      </c>
      <c r="V2252" s="1">
        <v>23.9</v>
      </c>
      <c r="W2252" s="1">
        <v>9.1999999999999993</v>
      </c>
      <c r="X2252" s="1">
        <v>26647</v>
      </c>
      <c r="Y2252" s="1">
        <v>21886</v>
      </c>
      <c r="Z2252" s="1">
        <v>6.6</v>
      </c>
      <c r="AA2252" s="1">
        <v>16.169330370000001</v>
      </c>
      <c r="AB2252" s="1">
        <v>3.4</v>
      </c>
      <c r="AC2252" s="1">
        <v>7466</v>
      </c>
      <c r="AD2252" s="1">
        <v>18937</v>
      </c>
      <c r="AE2252" s="1">
        <v>8575</v>
      </c>
      <c r="AF2252" s="1">
        <v>21750</v>
      </c>
      <c r="AG2252" s="1">
        <v>4340</v>
      </c>
      <c r="AH2252" s="1">
        <v>2280</v>
      </c>
      <c r="AI2252" s="1">
        <v>5783</v>
      </c>
      <c r="AJ2252" s="1">
        <v>74.400000000000006</v>
      </c>
      <c r="AK2252" s="1">
        <v>62.8</v>
      </c>
      <c r="AL2252" s="1">
        <v>40240</v>
      </c>
      <c r="AM2252" s="1">
        <v>98.4</v>
      </c>
      <c r="AN2252" s="1">
        <v>411</v>
      </c>
      <c r="AO2252" s="1">
        <v>80</v>
      </c>
    </row>
    <row r="2253" spans="1:41" x14ac:dyDescent="0.75">
      <c r="A2253" s="1" t="s">
        <v>875</v>
      </c>
      <c r="B2253" s="1" t="s">
        <v>23</v>
      </c>
      <c r="C2253" s="3" t="s">
        <v>67</v>
      </c>
      <c r="D2253" s="1">
        <v>28115</v>
      </c>
      <c r="E2253" s="18">
        <v>39518</v>
      </c>
      <c r="F2253" s="1" t="s">
        <v>3</v>
      </c>
      <c r="J2253" s="1">
        <v>96.1</v>
      </c>
      <c r="K2253" s="1">
        <v>48.9</v>
      </c>
      <c r="L2253" s="1">
        <v>38.5</v>
      </c>
      <c r="M2253" s="1">
        <v>12.6</v>
      </c>
      <c r="N2253" s="1">
        <v>84.7</v>
      </c>
      <c r="O2253" s="1">
        <v>14.6</v>
      </c>
      <c r="P2253" s="1">
        <v>0.1</v>
      </c>
      <c r="Q2253" s="1">
        <v>0.3</v>
      </c>
      <c r="R2253" s="1">
        <v>0</v>
      </c>
      <c r="S2253" s="1">
        <v>2.8</v>
      </c>
      <c r="T2253" s="1">
        <v>66.7</v>
      </c>
      <c r="U2253" s="1">
        <v>11.4</v>
      </c>
      <c r="V2253" s="1">
        <v>13.6</v>
      </c>
      <c r="W2253" s="1">
        <v>10.4</v>
      </c>
      <c r="X2253" s="1">
        <v>34467</v>
      </c>
      <c r="Y2253" s="1">
        <v>23283</v>
      </c>
      <c r="Z2253" s="1">
        <v>6</v>
      </c>
      <c r="AA2253" s="1">
        <v>45.322038120000002</v>
      </c>
      <c r="AB2253" s="1">
        <v>3.1</v>
      </c>
      <c r="AC2253" s="1">
        <v>4324</v>
      </c>
      <c r="AD2253" s="1">
        <v>15329</v>
      </c>
      <c r="AE2253" s="1">
        <v>5810</v>
      </c>
      <c r="AF2253" s="1">
        <v>20597</v>
      </c>
      <c r="AG2253" s="1">
        <v>3085</v>
      </c>
      <c r="AH2253" s="1">
        <v>896</v>
      </c>
      <c r="AI2253" s="1">
        <v>3176</v>
      </c>
      <c r="AJ2253" s="1">
        <v>77.900000000000006</v>
      </c>
      <c r="AK2253" s="1">
        <v>60.9</v>
      </c>
      <c r="AL2253" s="1">
        <v>28887</v>
      </c>
      <c r="AM2253" s="1">
        <v>58.1</v>
      </c>
      <c r="AN2253" s="1">
        <v>501</v>
      </c>
      <c r="AO2253" s="1">
        <v>140</v>
      </c>
    </row>
    <row r="2254" spans="1:41" x14ac:dyDescent="0.75">
      <c r="A2254" s="1" t="s">
        <v>1446</v>
      </c>
      <c r="B2254" s="1" t="s">
        <v>23</v>
      </c>
      <c r="C2254" s="3" t="s">
        <v>67</v>
      </c>
      <c r="D2254" s="1">
        <v>28117</v>
      </c>
      <c r="E2254" s="18">
        <v>39518</v>
      </c>
      <c r="F2254" s="1" t="s">
        <v>3</v>
      </c>
      <c r="J2254" s="1">
        <v>95.9</v>
      </c>
      <c r="K2254" s="1">
        <v>47.3</v>
      </c>
      <c r="L2254" s="1">
        <v>38.1</v>
      </c>
      <c r="M2254" s="1">
        <v>14.7</v>
      </c>
      <c r="N2254" s="1">
        <v>85.1</v>
      </c>
      <c r="O2254" s="1">
        <v>14</v>
      </c>
      <c r="P2254" s="1">
        <v>0.2</v>
      </c>
      <c r="Q2254" s="1">
        <v>0.2</v>
      </c>
      <c r="R2254" s="1">
        <v>0</v>
      </c>
      <c r="S2254" s="1">
        <v>0.7</v>
      </c>
      <c r="T2254" s="1">
        <v>64.900000000000006</v>
      </c>
      <c r="U2254" s="1">
        <v>9.9</v>
      </c>
      <c r="V2254" s="1">
        <v>16.2</v>
      </c>
      <c r="W2254" s="1">
        <v>8.6999999999999993</v>
      </c>
      <c r="X2254" s="1">
        <v>31761</v>
      </c>
      <c r="Y2254" s="1">
        <v>19492</v>
      </c>
      <c r="Z2254" s="1">
        <v>7.2</v>
      </c>
      <c r="AA2254" s="1">
        <v>28.06592341</v>
      </c>
      <c r="AB2254" s="1">
        <v>2.2999999999999998</v>
      </c>
      <c r="AC2254" s="1">
        <v>5491</v>
      </c>
      <c r="AD2254" s="1">
        <v>21455</v>
      </c>
      <c r="AE2254" s="1">
        <v>5905</v>
      </c>
      <c r="AF2254" s="1">
        <v>23073</v>
      </c>
      <c r="AG2254" s="1">
        <v>3205</v>
      </c>
      <c r="AH2254" s="1">
        <v>949</v>
      </c>
      <c r="AI2254" s="1">
        <v>3708</v>
      </c>
      <c r="AJ2254" s="1">
        <v>77.900000000000006</v>
      </c>
      <c r="AK2254" s="1">
        <v>64.2</v>
      </c>
      <c r="AL2254" s="1">
        <v>25615</v>
      </c>
      <c r="AM2254" s="1">
        <v>61.7</v>
      </c>
      <c r="AN2254" s="1">
        <v>418</v>
      </c>
      <c r="AO2254" s="1">
        <v>102</v>
      </c>
    </row>
    <row r="2255" spans="1:41" x14ac:dyDescent="0.75">
      <c r="A2255" s="1" t="s">
        <v>501</v>
      </c>
      <c r="B2255" s="1" t="s">
        <v>23</v>
      </c>
      <c r="C2255" s="3" t="s">
        <v>67</v>
      </c>
      <c r="D2255" s="1">
        <v>28119</v>
      </c>
      <c r="E2255" s="18">
        <v>39518</v>
      </c>
      <c r="F2255" s="1" t="s">
        <v>3</v>
      </c>
      <c r="J2255" s="1">
        <v>90.2</v>
      </c>
      <c r="K2255" s="1">
        <v>52</v>
      </c>
      <c r="L2255" s="1">
        <v>35.299999999999997</v>
      </c>
      <c r="M2255" s="1">
        <v>12.7</v>
      </c>
      <c r="N2255" s="1">
        <v>30.5</v>
      </c>
      <c r="O2255" s="1">
        <v>69</v>
      </c>
      <c r="P2255" s="1">
        <v>0.2</v>
      </c>
      <c r="Q2255" s="1">
        <v>0.1</v>
      </c>
      <c r="R2255" s="1">
        <v>0</v>
      </c>
      <c r="S2255" s="1">
        <v>0.6</v>
      </c>
      <c r="T2255" s="1">
        <v>55.1</v>
      </c>
      <c r="U2255" s="1">
        <v>10.6</v>
      </c>
      <c r="V2255" s="1">
        <v>30</v>
      </c>
      <c r="W2255" s="1">
        <v>6.5</v>
      </c>
      <c r="X2255" s="1">
        <v>22614</v>
      </c>
      <c r="Y2255" s="1">
        <v>20058</v>
      </c>
      <c r="Z2255" s="1">
        <v>8.6</v>
      </c>
      <c r="AA2255" s="1">
        <v>9.0013586960000005</v>
      </c>
      <c r="AB2255" s="1">
        <v>1.4</v>
      </c>
      <c r="AC2255" s="1">
        <v>1801</v>
      </c>
      <c r="AD2255" s="1">
        <v>18934</v>
      </c>
      <c r="AE2255" s="1">
        <v>1930</v>
      </c>
      <c r="AF2255" s="1">
        <v>20290</v>
      </c>
      <c r="AG2255" s="1">
        <v>880</v>
      </c>
      <c r="AH2255" s="1">
        <v>913</v>
      </c>
      <c r="AI2255" s="1">
        <v>9598</v>
      </c>
      <c r="AJ2255" s="1">
        <v>68.5</v>
      </c>
      <c r="AK2255" s="1">
        <v>67</v>
      </c>
      <c r="AL2255" s="1">
        <v>9289</v>
      </c>
      <c r="AM2255" s="1">
        <v>22.9</v>
      </c>
      <c r="AN2255" s="1">
        <v>406</v>
      </c>
      <c r="AO2255" s="1">
        <v>182</v>
      </c>
    </row>
    <row r="2256" spans="1:41" x14ac:dyDescent="0.75">
      <c r="A2256" s="1" t="s">
        <v>1447</v>
      </c>
      <c r="B2256" s="1" t="s">
        <v>23</v>
      </c>
      <c r="C2256" s="3" t="s">
        <v>67</v>
      </c>
      <c r="D2256" s="1">
        <v>28121</v>
      </c>
      <c r="E2256" s="18">
        <v>39518</v>
      </c>
      <c r="F2256" s="1" t="s">
        <v>3</v>
      </c>
      <c r="J2256" s="1">
        <v>96.2</v>
      </c>
      <c r="K2256" s="1">
        <v>49.6</v>
      </c>
      <c r="L2256" s="1">
        <v>40.1</v>
      </c>
      <c r="M2256" s="1">
        <v>10.199999999999999</v>
      </c>
      <c r="N2256" s="1">
        <v>79.8</v>
      </c>
      <c r="O2256" s="1">
        <v>18.600000000000001</v>
      </c>
      <c r="P2256" s="1">
        <v>0.8</v>
      </c>
      <c r="Q2256" s="1">
        <v>0.2</v>
      </c>
      <c r="R2256" s="1">
        <v>0</v>
      </c>
      <c r="S2256" s="1">
        <v>1.7</v>
      </c>
      <c r="T2256" s="1">
        <v>81.8</v>
      </c>
      <c r="U2256" s="1">
        <v>23.8</v>
      </c>
      <c r="V2256" s="1">
        <v>10.6</v>
      </c>
      <c r="W2256" s="1">
        <v>21.6</v>
      </c>
      <c r="X2256" s="1">
        <v>49147</v>
      </c>
      <c r="Y2256" s="1">
        <v>29564</v>
      </c>
      <c r="Z2256" s="1">
        <v>4.0999999999999996</v>
      </c>
      <c r="AA2256" s="1">
        <v>6.8010796659999997</v>
      </c>
      <c r="AB2256" s="1">
        <v>3.6</v>
      </c>
      <c r="AC2256" s="1">
        <v>15904</v>
      </c>
      <c r="AD2256" s="1">
        <v>12063</v>
      </c>
      <c r="AE2256" s="1">
        <v>20410</v>
      </c>
      <c r="AF2256" s="1">
        <v>15481</v>
      </c>
      <c r="AG2256" s="1">
        <v>11845</v>
      </c>
      <c r="AH2256" s="1">
        <v>2596</v>
      </c>
      <c r="AI2256" s="1">
        <v>1969</v>
      </c>
      <c r="AJ2256" s="1">
        <v>77.099999999999994</v>
      </c>
      <c r="AK2256" s="1">
        <v>51</v>
      </c>
      <c r="AL2256" s="1">
        <v>135830</v>
      </c>
      <c r="AM2256" s="1">
        <v>175.4</v>
      </c>
      <c r="AN2256" s="1">
        <v>806</v>
      </c>
      <c r="AO2256" s="1">
        <v>131</v>
      </c>
    </row>
    <row r="2257" spans="1:41" x14ac:dyDescent="0.75">
      <c r="A2257" s="1" t="s">
        <v>227</v>
      </c>
      <c r="B2257" s="1" t="s">
        <v>23</v>
      </c>
      <c r="C2257" s="3" t="s">
        <v>67</v>
      </c>
      <c r="D2257" s="1">
        <v>28123</v>
      </c>
      <c r="E2257" s="18">
        <v>39518</v>
      </c>
      <c r="F2257" s="1" t="s">
        <v>3</v>
      </c>
      <c r="J2257" s="1">
        <v>98.5</v>
      </c>
      <c r="K2257" s="1">
        <v>50</v>
      </c>
      <c r="L2257" s="1">
        <v>37.4</v>
      </c>
      <c r="M2257" s="1">
        <v>12.6</v>
      </c>
      <c r="N2257" s="1">
        <v>59.9</v>
      </c>
      <c r="O2257" s="1">
        <v>38.700000000000003</v>
      </c>
      <c r="P2257" s="1">
        <v>0.2</v>
      </c>
      <c r="Q2257" s="1">
        <v>0.5</v>
      </c>
      <c r="R2257" s="1">
        <v>0</v>
      </c>
      <c r="S2257" s="1">
        <v>6.9</v>
      </c>
      <c r="T2257" s="1">
        <v>62</v>
      </c>
      <c r="U2257" s="1">
        <v>8.6</v>
      </c>
      <c r="V2257" s="1">
        <v>16.3</v>
      </c>
      <c r="W2257" s="1">
        <v>8.3000000000000007</v>
      </c>
      <c r="X2257" s="1">
        <v>29095</v>
      </c>
      <c r="Y2257" s="1">
        <v>22608</v>
      </c>
      <c r="Z2257" s="1">
        <v>5.5</v>
      </c>
      <c r="AA2257" s="1">
        <v>39.164057010000001</v>
      </c>
      <c r="AB2257" s="1">
        <v>7.1</v>
      </c>
      <c r="AC2257" s="1">
        <v>4812</v>
      </c>
      <c r="AD2257" s="1">
        <v>16744</v>
      </c>
      <c r="AE2257" s="1">
        <v>5500</v>
      </c>
      <c r="AF2257" s="1">
        <v>19138</v>
      </c>
      <c r="AG2257" s="1">
        <v>2880</v>
      </c>
      <c r="AH2257" s="1">
        <v>1342</v>
      </c>
      <c r="AI2257" s="1">
        <v>4670</v>
      </c>
      <c r="AJ2257" s="1">
        <v>78.3</v>
      </c>
      <c r="AK2257" s="1">
        <v>62.7</v>
      </c>
      <c r="AL2257" s="1">
        <v>28790</v>
      </c>
      <c r="AM2257" s="1">
        <v>47.3</v>
      </c>
      <c r="AN2257" s="1">
        <v>610</v>
      </c>
      <c r="AO2257" s="1">
        <v>114</v>
      </c>
    </row>
    <row r="2258" spans="1:41" x14ac:dyDescent="0.75">
      <c r="A2258" s="1" t="s">
        <v>1448</v>
      </c>
      <c r="B2258" s="1" t="s">
        <v>23</v>
      </c>
      <c r="C2258" s="3" t="s">
        <v>67</v>
      </c>
      <c r="D2258" s="1">
        <v>28125</v>
      </c>
      <c r="E2258" s="18">
        <v>39518</v>
      </c>
      <c r="F2258" s="1" t="s">
        <v>3</v>
      </c>
      <c r="J2258" s="1">
        <v>89.1</v>
      </c>
      <c r="K2258" s="1">
        <v>51.7</v>
      </c>
      <c r="L2258" s="1">
        <v>36.299999999999997</v>
      </c>
      <c r="M2258" s="1">
        <v>11.9</v>
      </c>
      <c r="N2258" s="1">
        <v>29.8</v>
      </c>
      <c r="O2258" s="1">
        <v>69.5</v>
      </c>
      <c r="P2258" s="1">
        <v>0.4</v>
      </c>
      <c r="Q2258" s="1">
        <v>0.1</v>
      </c>
      <c r="R2258" s="1">
        <v>0</v>
      </c>
      <c r="S2258" s="1">
        <v>1.5</v>
      </c>
      <c r="T2258" s="1">
        <v>60.6</v>
      </c>
      <c r="U2258" s="1">
        <v>12.6</v>
      </c>
      <c r="V2258" s="1">
        <v>32</v>
      </c>
      <c r="W2258" s="1">
        <v>7.9</v>
      </c>
      <c r="X2258" s="1">
        <v>24297</v>
      </c>
      <c r="Y2258" s="1">
        <v>20218</v>
      </c>
      <c r="Z2258" s="1">
        <v>9.9</v>
      </c>
      <c r="AA2258" s="1" t="s">
        <v>1346</v>
      </c>
      <c r="AB2258" s="1">
        <v>1.7</v>
      </c>
      <c r="AC2258" s="1">
        <v>1007</v>
      </c>
      <c r="AD2258" s="1">
        <v>16876</v>
      </c>
      <c r="AE2258" s="1">
        <v>1265</v>
      </c>
      <c r="AF2258" s="1">
        <v>21200</v>
      </c>
      <c r="AG2258" s="1">
        <v>620</v>
      </c>
      <c r="AH2258" s="1">
        <v>550</v>
      </c>
      <c r="AI2258" s="1">
        <v>9217</v>
      </c>
      <c r="AJ2258" s="1">
        <v>65.5</v>
      </c>
      <c r="AK2258" s="1">
        <v>69.3</v>
      </c>
      <c r="AL2258" s="1">
        <v>5851</v>
      </c>
      <c r="AM2258" s="1">
        <v>13.7</v>
      </c>
      <c r="AN2258" s="1">
        <v>435</v>
      </c>
      <c r="AO2258" s="1">
        <v>165</v>
      </c>
    </row>
    <row r="2259" spans="1:41" x14ac:dyDescent="0.75">
      <c r="A2259" s="1" t="s">
        <v>1422</v>
      </c>
      <c r="B2259" s="1" t="s">
        <v>23</v>
      </c>
      <c r="C2259" s="3" t="s">
        <v>67</v>
      </c>
      <c r="D2259" s="1">
        <v>28127</v>
      </c>
      <c r="E2259" s="18">
        <v>39518</v>
      </c>
      <c r="F2259" s="1" t="s">
        <v>3</v>
      </c>
      <c r="J2259" s="1">
        <v>94.9</v>
      </c>
      <c r="K2259" s="1">
        <v>49.4</v>
      </c>
      <c r="L2259" s="1">
        <v>37.799999999999997</v>
      </c>
      <c r="M2259" s="1">
        <v>12.8</v>
      </c>
      <c r="N2259" s="1">
        <v>64.599999999999994</v>
      </c>
      <c r="O2259" s="1">
        <v>34.700000000000003</v>
      </c>
      <c r="P2259" s="1">
        <v>0.1</v>
      </c>
      <c r="Q2259" s="1">
        <v>0.1</v>
      </c>
      <c r="R2259" s="1">
        <v>0</v>
      </c>
      <c r="S2259" s="1">
        <v>1.5</v>
      </c>
      <c r="T2259" s="1">
        <v>68.8</v>
      </c>
      <c r="U2259" s="1">
        <v>10.9</v>
      </c>
      <c r="V2259" s="1">
        <v>20.6</v>
      </c>
      <c r="W2259" s="1">
        <v>8.9</v>
      </c>
      <c r="X2259" s="1">
        <v>30501</v>
      </c>
      <c r="Y2259" s="1">
        <v>25006</v>
      </c>
      <c r="Z2259" s="1">
        <v>5.6</v>
      </c>
      <c r="AA2259" s="1">
        <v>2.8683299949999999</v>
      </c>
      <c r="AB2259" s="1">
        <v>1.9</v>
      </c>
      <c r="AC2259" s="1">
        <v>4486</v>
      </c>
      <c r="AD2259" s="1">
        <v>16054</v>
      </c>
      <c r="AE2259" s="1">
        <v>5450</v>
      </c>
      <c r="AF2259" s="1">
        <v>19503</v>
      </c>
      <c r="AG2259" s="1">
        <v>2830</v>
      </c>
      <c r="AH2259" s="1">
        <v>1223</v>
      </c>
      <c r="AI2259" s="1">
        <v>4377</v>
      </c>
      <c r="AJ2259" s="1">
        <v>81.099999999999994</v>
      </c>
      <c r="AK2259" s="1">
        <v>65.5</v>
      </c>
      <c r="AL2259" s="1">
        <v>27972</v>
      </c>
      <c r="AM2259" s="1">
        <v>47.5</v>
      </c>
      <c r="AN2259" s="1">
        <v>591</v>
      </c>
      <c r="AO2259" s="1">
        <v>104</v>
      </c>
    </row>
    <row r="2260" spans="1:41" x14ac:dyDescent="0.75">
      <c r="A2260" s="1" t="s">
        <v>876</v>
      </c>
      <c r="B2260" s="1" t="s">
        <v>23</v>
      </c>
      <c r="C2260" s="3" t="s">
        <v>67</v>
      </c>
      <c r="D2260" s="1">
        <v>28129</v>
      </c>
      <c r="E2260" s="18">
        <v>39518</v>
      </c>
      <c r="F2260" s="1" t="s">
        <v>3</v>
      </c>
      <c r="J2260" s="1">
        <v>96.5</v>
      </c>
      <c r="K2260" s="1">
        <v>47.5</v>
      </c>
      <c r="L2260" s="1">
        <v>38.5</v>
      </c>
      <c r="M2260" s="1">
        <v>14</v>
      </c>
      <c r="N2260" s="1">
        <v>76.400000000000006</v>
      </c>
      <c r="O2260" s="1">
        <v>23.2</v>
      </c>
      <c r="P2260" s="1">
        <v>0.1</v>
      </c>
      <c r="Q2260" s="1">
        <v>0.1</v>
      </c>
      <c r="R2260" s="1">
        <v>0.1</v>
      </c>
      <c r="S2260" s="1">
        <v>0.8</v>
      </c>
      <c r="T2260" s="1">
        <v>70.8</v>
      </c>
      <c r="U2260" s="1">
        <v>9.1</v>
      </c>
      <c r="V2260" s="1">
        <v>17.3</v>
      </c>
      <c r="W2260" s="1">
        <v>9.1</v>
      </c>
      <c r="X2260" s="1">
        <v>33784</v>
      </c>
      <c r="Y2260" s="1">
        <v>25721</v>
      </c>
      <c r="Z2260" s="1">
        <v>5.6</v>
      </c>
      <c r="AA2260" s="1">
        <v>28.0954184</v>
      </c>
      <c r="AB2260" s="1">
        <v>2</v>
      </c>
      <c r="AC2260" s="1">
        <v>2408</v>
      </c>
      <c r="AD2260" s="1">
        <v>14996</v>
      </c>
      <c r="AE2260" s="1">
        <v>3790</v>
      </c>
      <c r="AF2260" s="1">
        <v>23602</v>
      </c>
      <c r="AG2260" s="1">
        <v>1950</v>
      </c>
      <c r="AH2260" s="1">
        <v>789</v>
      </c>
      <c r="AI2260" s="1">
        <v>4913</v>
      </c>
      <c r="AJ2260" s="1">
        <v>86.9</v>
      </c>
      <c r="AK2260" s="1">
        <v>69.3</v>
      </c>
      <c r="AL2260" s="1">
        <v>15970</v>
      </c>
      <c r="AM2260" s="1">
        <v>25.1</v>
      </c>
      <c r="AN2260" s="1">
        <v>637</v>
      </c>
      <c r="AO2260" s="1">
        <v>104</v>
      </c>
    </row>
    <row r="2261" spans="1:41" x14ac:dyDescent="0.75">
      <c r="A2261" s="1" t="s">
        <v>233</v>
      </c>
      <c r="B2261" s="1" t="s">
        <v>23</v>
      </c>
      <c r="C2261" s="3" t="s">
        <v>67</v>
      </c>
      <c r="D2261" s="1">
        <v>28131</v>
      </c>
      <c r="E2261" s="18">
        <v>39518</v>
      </c>
      <c r="F2261" s="1" t="s">
        <v>3</v>
      </c>
      <c r="J2261" s="1">
        <v>101.3</v>
      </c>
      <c r="K2261" s="1">
        <v>51</v>
      </c>
      <c r="L2261" s="1">
        <v>37.299999999999997</v>
      </c>
      <c r="M2261" s="1">
        <v>11.6</v>
      </c>
      <c r="N2261" s="1">
        <v>79.099999999999994</v>
      </c>
      <c r="O2261" s="1">
        <v>20</v>
      </c>
      <c r="P2261" s="1">
        <v>0.2</v>
      </c>
      <c r="Q2261" s="1">
        <v>0.3</v>
      </c>
      <c r="R2261" s="1">
        <v>0</v>
      </c>
      <c r="S2261" s="1">
        <v>1.6</v>
      </c>
      <c r="T2261" s="1">
        <v>74.8</v>
      </c>
      <c r="U2261" s="1">
        <v>12.4</v>
      </c>
      <c r="V2261" s="1">
        <v>18.2</v>
      </c>
      <c r="W2261" s="1">
        <v>12.3</v>
      </c>
      <c r="X2261" s="1">
        <v>34302</v>
      </c>
      <c r="Y2261" s="1">
        <v>23924</v>
      </c>
      <c r="Z2261" s="1">
        <v>8.6999999999999993</v>
      </c>
      <c r="AA2261" s="1">
        <v>12.001483950000001</v>
      </c>
      <c r="AB2261" s="1">
        <v>3.8</v>
      </c>
      <c r="AC2261" s="1">
        <v>2655</v>
      </c>
      <c r="AD2261" s="1">
        <v>17864</v>
      </c>
      <c r="AE2261" s="1">
        <v>3095</v>
      </c>
      <c r="AF2261" s="1">
        <v>20825</v>
      </c>
      <c r="AG2261" s="1">
        <v>1560</v>
      </c>
      <c r="AH2261" s="1">
        <v>528</v>
      </c>
      <c r="AI2261" s="1">
        <v>3553</v>
      </c>
      <c r="AJ2261" s="1">
        <v>81.2</v>
      </c>
      <c r="AK2261" s="1">
        <v>55.7</v>
      </c>
      <c r="AL2261" s="1">
        <v>15608</v>
      </c>
      <c r="AM2261" s="1">
        <v>35</v>
      </c>
      <c r="AN2261" s="1">
        <v>448</v>
      </c>
      <c r="AO2261" s="1">
        <v>57</v>
      </c>
    </row>
    <row r="2262" spans="1:41" x14ac:dyDescent="0.75">
      <c r="A2262" s="1" t="s">
        <v>1449</v>
      </c>
      <c r="B2262" s="1" t="s">
        <v>23</v>
      </c>
      <c r="C2262" s="3" t="s">
        <v>67</v>
      </c>
      <c r="D2262" s="1">
        <v>28133</v>
      </c>
      <c r="E2262" s="18">
        <v>39518</v>
      </c>
      <c r="F2262" s="1" t="s">
        <v>3</v>
      </c>
      <c r="J2262" s="1">
        <v>117.4</v>
      </c>
      <c r="K2262" s="1">
        <v>54.9</v>
      </c>
      <c r="L2262" s="1">
        <v>35.799999999999997</v>
      </c>
      <c r="M2262" s="1">
        <v>9.1999999999999993</v>
      </c>
      <c r="N2262" s="1">
        <v>26.9</v>
      </c>
      <c r="O2262" s="1">
        <v>72.3</v>
      </c>
      <c r="P2262" s="1">
        <v>0.4</v>
      </c>
      <c r="Q2262" s="1">
        <v>0.2</v>
      </c>
      <c r="R2262" s="1">
        <v>0</v>
      </c>
      <c r="S2262" s="1">
        <v>1.7</v>
      </c>
      <c r="T2262" s="1">
        <v>59.3</v>
      </c>
      <c r="U2262" s="1">
        <v>12</v>
      </c>
      <c r="V2262" s="1">
        <v>34.299999999999997</v>
      </c>
      <c r="W2262" s="1">
        <v>9.4</v>
      </c>
      <c r="X2262" s="1">
        <v>25225</v>
      </c>
      <c r="Y2262" s="1">
        <v>17879</v>
      </c>
      <c r="Z2262" s="1">
        <v>9.3000000000000007</v>
      </c>
      <c r="AA2262" s="1">
        <v>9.8568360770000005</v>
      </c>
      <c r="AB2262" s="1">
        <v>3.4</v>
      </c>
      <c r="AC2262" s="1">
        <v>4008</v>
      </c>
      <c r="AD2262" s="1">
        <v>12404</v>
      </c>
      <c r="AE2262" s="1">
        <v>5080</v>
      </c>
      <c r="AF2262" s="1">
        <v>15722</v>
      </c>
      <c r="AG2262" s="1">
        <v>2400</v>
      </c>
      <c r="AH2262" s="1">
        <v>2232</v>
      </c>
      <c r="AI2262" s="1">
        <v>6908</v>
      </c>
      <c r="AJ2262" s="1">
        <v>61.8</v>
      </c>
      <c r="AK2262" s="1">
        <v>62.5</v>
      </c>
      <c r="AL2262" s="1">
        <v>31833</v>
      </c>
      <c r="AM2262" s="1">
        <v>45.9</v>
      </c>
      <c r="AN2262" s="1">
        <v>707</v>
      </c>
      <c r="AO2262" s="1">
        <v>336</v>
      </c>
    </row>
    <row r="2263" spans="1:41" x14ac:dyDescent="0.75">
      <c r="A2263" s="1" t="s">
        <v>1450</v>
      </c>
      <c r="B2263" s="1" t="s">
        <v>23</v>
      </c>
      <c r="C2263" s="3" t="s">
        <v>67</v>
      </c>
      <c r="D2263" s="1">
        <v>28135</v>
      </c>
      <c r="E2263" s="18">
        <v>39518</v>
      </c>
      <c r="F2263" s="1" t="s">
        <v>3</v>
      </c>
      <c r="J2263" s="1">
        <v>86.9</v>
      </c>
      <c r="K2263" s="1">
        <v>50.4</v>
      </c>
      <c r="L2263" s="1">
        <v>36.4</v>
      </c>
      <c r="M2263" s="1">
        <v>13.2</v>
      </c>
      <c r="N2263" s="1">
        <v>38.799999999999997</v>
      </c>
      <c r="O2263" s="1">
        <v>60.5</v>
      </c>
      <c r="P2263" s="1">
        <v>0.4</v>
      </c>
      <c r="Q2263" s="1">
        <v>0.1</v>
      </c>
      <c r="R2263" s="1">
        <v>0</v>
      </c>
      <c r="S2263" s="1">
        <v>1</v>
      </c>
      <c r="T2263" s="1">
        <v>54.4</v>
      </c>
      <c r="U2263" s="1">
        <v>10.9</v>
      </c>
      <c r="V2263" s="1">
        <v>27.1</v>
      </c>
      <c r="W2263" s="1">
        <v>6.4</v>
      </c>
      <c r="X2263" s="1">
        <v>23542</v>
      </c>
      <c r="Y2263" s="1">
        <v>20809</v>
      </c>
      <c r="Z2263" s="1">
        <v>7.7</v>
      </c>
      <c r="AA2263" s="1">
        <v>2.5092394480000002</v>
      </c>
      <c r="AB2263" s="1">
        <v>2.4</v>
      </c>
      <c r="AC2263" s="1">
        <v>2387</v>
      </c>
      <c r="AD2263" s="1">
        <v>16821</v>
      </c>
      <c r="AE2263" s="1">
        <v>3000</v>
      </c>
      <c r="AF2263" s="1">
        <v>21140</v>
      </c>
      <c r="AG2263" s="1">
        <v>1345</v>
      </c>
      <c r="AH2263" s="1">
        <v>1339</v>
      </c>
      <c r="AI2263" s="1">
        <v>9436</v>
      </c>
      <c r="AJ2263" s="1">
        <v>76.2</v>
      </c>
      <c r="AK2263" s="1">
        <v>70.599999999999994</v>
      </c>
      <c r="AL2263" s="1">
        <v>13798</v>
      </c>
      <c r="AM2263" s="1">
        <v>21.4</v>
      </c>
      <c r="AN2263" s="1">
        <v>652</v>
      </c>
      <c r="AO2263" s="1">
        <v>293</v>
      </c>
    </row>
    <row r="2264" spans="1:41" x14ac:dyDescent="0.75">
      <c r="A2264" s="1" t="s">
        <v>1451</v>
      </c>
      <c r="B2264" s="1" t="s">
        <v>23</v>
      </c>
      <c r="C2264" s="3" t="s">
        <v>67</v>
      </c>
      <c r="D2264" s="1">
        <v>28137</v>
      </c>
      <c r="E2264" s="18">
        <v>39518</v>
      </c>
      <c r="F2264" s="1" t="s">
        <v>3</v>
      </c>
      <c r="J2264" s="1">
        <v>95.7</v>
      </c>
      <c r="K2264" s="1">
        <v>50.2</v>
      </c>
      <c r="L2264" s="1">
        <v>38</v>
      </c>
      <c r="M2264" s="1">
        <v>11.8</v>
      </c>
      <c r="N2264" s="1">
        <v>68.8</v>
      </c>
      <c r="O2264" s="1">
        <v>30.5</v>
      </c>
      <c r="P2264" s="1">
        <v>0.1</v>
      </c>
      <c r="Q2264" s="1">
        <v>0.2</v>
      </c>
      <c r="R2264" s="1">
        <v>0.1</v>
      </c>
      <c r="S2264" s="1">
        <v>1.3</v>
      </c>
      <c r="T2264" s="1">
        <v>71.7</v>
      </c>
      <c r="U2264" s="1">
        <v>12.3</v>
      </c>
      <c r="V2264" s="1">
        <v>15.6</v>
      </c>
      <c r="W2264" s="1">
        <v>13.8</v>
      </c>
      <c r="X2264" s="1">
        <v>37989</v>
      </c>
      <c r="Y2264" s="1">
        <v>24319</v>
      </c>
      <c r="Z2264" s="1">
        <v>6.7</v>
      </c>
      <c r="AA2264" s="1">
        <v>9.1199834929999994</v>
      </c>
      <c r="AB2264" s="1">
        <v>2</v>
      </c>
      <c r="AC2264" s="1">
        <v>3960</v>
      </c>
      <c r="AD2264" s="1">
        <v>14916</v>
      </c>
      <c r="AE2264" s="1">
        <v>4840</v>
      </c>
      <c r="AF2264" s="1">
        <v>18231</v>
      </c>
      <c r="AG2264" s="1">
        <v>2610</v>
      </c>
      <c r="AH2264" s="1">
        <v>891</v>
      </c>
      <c r="AI2264" s="1">
        <v>3356</v>
      </c>
      <c r="AJ2264" s="1">
        <v>78.3</v>
      </c>
      <c r="AK2264" s="1">
        <v>60.8</v>
      </c>
      <c r="AL2264" s="1">
        <v>26723</v>
      </c>
      <c r="AM2264" s="1">
        <v>66.099999999999994</v>
      </c>
      <c r="AN2264" s="1">
        <v>411</v>
      </c>
      <c r="AO2264" s="1">
        <v>155</v>
      </c>
    </row>
    <row r="2265" spans="1:41" x14ac:dyDescent="0.75">
      <c r="A2265" s="1" t="s">
        <v>1452</v>
      </c>
      <c r="B2265" s="1" t="s">
        <v>23</v>
      </c>
      <c r="C2265" s="3" t="s">
        <v>67</v>
      </c>
      <c r="D2265" s="1">
        <v>28139</v>
      </c>
      <c r="E2265" s="18">
        <v>39518</v>
      </c>
      <c r="F2265" s="1" t="s">
        <v>3</v>
      </c>
      <c r="J2265" s="1">
        <v>93.3</v>
      </c>
      <c r="K2265" s="1">
        <v>48.4</v>
      </c>
      <c r="L2265" s="1">
        <v>37.4</v>
      </c>
      <c r="M2265" s="1">
        <v>14.3</v>
      </c>
      <c r="N2265" s="1">
        <v>82</v>
      </c>
      <c r="O2265" s="1">
        <v>17</v>
      </c>
      <c r="P2265" s="1">
        <v>0.1</v>
      </c>
      <c r="Q2265" s="1">
        <v>0.3</v>
      </c>
      <c r="R2265" s="1">
        <v>0</v>
      </c>
      <c r="S2265" s="1">
        <v>3.3</v>
      </c>
      <c r="T2265" s="1">
        <v>65.5</v>
      </c>
      <c r="U2265" s="1">
        <v>9</v>
      </c>
      <c r="V2265" s="1">
        <v>16.100000000000001</v>
      </c>
      <c r="W2265" s="1">
        <v>7</v>
      </c>
      <c r="X2265" s="1">
        <v>31259</v>
      </c>
      <c r="Y2265" s="1">
        <v>22321</v>
      </c>
      <c r="Z2265" s="1">
        <v>6.9</v>
      </c>
      <c r="AA2265" s="1">
        <v>29.467980300000001</v>
      </c>
      <c r="AB2265" s="1">
        <v>3.8</v>
      </c>
      <c r="AC2265" s="1">
        <v>4783</v>
      </c>
      <c r="AD2265" s="1">
        <v>22549</v>
      </c>
      <c r="AE2265" s="1">
        <v>5520</v>
      </c>
      <c r="AF2265" s="1">
        <v>26023</v>
      </c>
      <c r="AG2265" s="1">
        <v>2640</v>
      </c>
      <c r="AH2265" s="1">
        <v>1158</v>
      </c>
      <c r="AI2265" s="1">
        <v>5459</v>
      </c>
      <c r="AJ2265" s="1">
        <v>78.2</v>
      </c>
      <c r="AK2265" s="1">
        <v>64.599999999999994</v>
      </c>
      <c r="AL2265" s="1">
        <v>21248</v>
      </c>
      <c r="AM2265" s="1">
        <v>46.4</v>
      </c>
      <c r="AN2265" s="1">
        <v>460</v>
      </c>
      <c r="AO2265" s="1">
        <v>121</v>
      </c>
    </row>
    <row r="2266" spans="1:41" x14ac:dyDescent="0.75">
      <c r="A2266" s="1" t="s">
        <v>1453</v>
      </c>
      <c r="B2266" s="1" t="s">
        <v>23</v>
      </c>
      <c r="C2266" s="3" t="s">
        <v>67</v>
      </c>
      <c r="D2266" s="1">
        <v>28141</v>
      </c>
      <c r="E2266" s="18">
        <v>39518</v>
      </c>
      <c r="F2266" s="1" t="s">
        <v>3</v>
      </c>
      <c r="J2266" s="1">
        <v>93.6</v>
      </c>
      <c r="K2266" s="1">
        <v>42.3</v>
      </c>
      <c r="L2266" s="1">
        <v>40.4</v>
      </c>
      <c r="M2266" s="1">
        <v>17.3</v>
      </c>
      <c r="N2266" s="1">
        <v>95.9</v>
      </c>
      <c r="O2266" s="1">
        <v>3.6</v>
      </c>
      <c r="P2266" s="1">
        <v>0.1</v>
      </c>
      <c r="Q2266" s="1">
        <v>0.1</v>
      </c>
      <c r="R2266" s="1">
        <v>0</v>
      </c>
      <c r="S2266" s="1">
        <v>2.6</v>
      </c>
      <c r="T2266" s="1">
        <v>64.599999999999994</v>
      </c>
      <c r="U2266" s="1">
        <v>8.6999999999999993</v>
      </c>
      <c r="V2266" s="1">
        <v>15.2</v>
      </c>
      <c r="W2266" s="1">
        <v>8.9</v>
      </c>
      <c r="X2266" s="1">
        <v>31480</v>
      </c>
      <c r="Y2266" s="1">
        <v>19953</v>
      </c>
      <c r="Z2266" s="1">
        <v>7.4</v>
      </c>
      <c r="AA2266" s="1">
        <v>28.928144509999999</v>
      </c>
      <c r="AB2266" s="1">
        <v>2.5</v>
      </c>
      <c r="AC2266" s="1">
        <v>4946</v>
      </c>
      <c r="AD2266" s="1">
        <v>25758</v>
      </c>
      <c r="AE2266" s="1">
        <v>5300</v>
      </c>
      <c r="AF2266" s="1">
        <v>27601</v>
      </c>
      <c r="AG2266" s="1">
        <v>2825</v>
      </c>
      <c r="AH2266" s="1">
        <v>805</v>
      </c>
      <c r="AI2266" s="1">
        <v>4192</v>
      </c>
      <c r="AJ2266" s="1">
        <v>78.900000000000006</v>
      </c>
      <c r="AK2266" s="1">
        <v>67.5</v>
      </c>
      <c r="AL2266" s="1">
        <v>19112</v>
      </c>
      <c r="AM2266" s="1">
        <v>45.1</v>
      </c>
      <c r="AN2266" s="1">
        <v>445</v>
      </c>
      <c r="AO2266" s="1">
        <v>53</v>
      </c>
    </row>
    <row r="2267" spans="1:41" x14ac:dyDescent="0.75">
      <c r="A2267" s="1" t="s">
        <v>1454</v>
      </c>
      <c r="B2267" s="1" t="s">
        <v>23</v>
      </c>
      <c r="C2267" s="3" t="s">
        <v>67</v>
      </c>
      <c r="D2267" s="1">
        <v>28143</v>
      </c>
      <c r="E2267" s="18">
        <v>39518</v>
      </c>
      <c r="F2267" s="1" t="s">
        <v>3</v>
      </c>
      <c r="J2267" s="1">
        <v>89</v>
      </c>
      <c r="K2267" s="1">
        <v>56.1</v>
      </c>
      <c r="L2267" s="1">
        <v>34.299999999999997</v>
      </c>
      <c r="M2267" s="1">
        <v>9.6</v>
      </c>
      <c r="N2267" s="1">
        <v>25.8</v>
      </c>
      <c r="O2267" s="1">
        <v>73.400000000000006</v>
      </c>
      <c r="P2267" s="1">
        <v>0.3</v>
      </c>
      <c r="Q2267" s="1">
        <v>0.1</v>
      </c>
      <c r="R2267" s="1">
        <v>0.1</v>
      </c>
      <c r="S2267" s="1">
        <v>2.8</v>
      </c>
      <c r="T2267" s="1">
        <v>60.5</v>
      </c>
      <c r="U2267" s="1">
        <v>9.1</v>
      </c>
      <c r="V2267" s="1">
        <v>23.9</v>
      </c>
      <c r="W2267" s="1">
        <v>8.4</v>
      </c>
      <c r="X2267" s="1">
        <v>26370</v>
      </c>
      <c r="Y2267" s="1">
        <v>19656</v>
      </c>
      <c r="Z2267" s="1">
        <v>8.1999999999999993</v>
      </c>
      <c r="AA2267" s="1" t="s">
        <v>1346</v>
      </c>
      <c r="AB2267" s="1">
        <v>2.4</v>
      </c>
      <c r="AC2267" s="1">
        <v>1304</v>
      </c>
      <c r="AD2267" s="1">
        <v>12634</v>
      </c>
      <c r="AE2267" s="1">
        <v>1735</v>
      </c>
      <c r="AF2267" s="1">
        <v>16810</v>
      </c>
      <c r="AG2267" s="1">
        <v>750</v>
      </c>
      <c r="AH2267" s="1">
        <v>801</v>
      </c>
      <c r="AI2267" s="1">
        <v>7761</v>
      </c>
      <c r="AJ2267" s="1">
        <v>51.7</v>
      </c>
      <c r="AK2267" s="1">
        <v>56.7</v>
      </c>
      <c r="AL2267" s="1">
        <v>10419</v>
      </c>
      <c r="AM2267" s="1">
        <v>22.9</v>
      </c>
      <c r="AN2267" s="1">
        <v>481</v>
      </c>
      <c r="AO2267" s="1">
        <v>201</v>
      </c>
    </row>
    <row r="2268" spans="1:41" x14ac:dyDescent="0.75">
      <c r="A2268" s="1" t="s">
        <v>234</v>
      </c>
      <c r="B2268" s="1" t="s">
        <v>23</v>
      </c>
      <c r="C2268" s="3" t="s">
        <v>67</v>
      </c>
      <c r="D2268" s="1">
        <v>28145</v>
      </c>
      <c r="E2268" s="18">
        <v>39518</v>
      </c>
      <c r="F2268" s="1" t="s">
        <v>3</v>
      </c>
      <c r="J2268" s="1">
        <v>95.7</v>
      </c>
      <c r="K2268" s="1">
        <v>48.6</v>
      </c>
      <c r="L2268" s="1">
        <v>37.799999999999997</v>
      </c>
      <c r="M2268" s="1">
        <v>13.6</v>
      </c>
      <c r="N2268" s="1">
        <v>83.8</v>
      </c>
      <c r="O2268" s="1">
        <v>15.1</v>
      </c>
      <c r="P2268" s="1">
        <v>0.3</v>
      </c>
      <c r="Q2268" s="1">
        <v>0.2</v>
      </c>
      <c r="R2268" s="1">
        <v>0</v>
      </c>
      <c r="S2268" s="1">
        <v>2.6</v>
      </c>
      <c r="T2268" s="1">
        <v>68.5</v>
      </c>
      <c r="U2268" s="1">
        <v>13.2</v>
      </c>
      <c r="V2268" s="1">
        <v>13.1</v>
      </c>
      <c r="W2268" s="1">
        <v>9.1999999999999993</v>
      </c>
      <c r="X2268" s="1">
        <v>35551</v>
      </c>
      <c r="Y2268" s="1">
        <v>22675</v>
      </c>
      <c r="Z2268" s="1">
        <v>6</v>
      </c>
      <c r="AA2268" s="1">
        <v>23.591002039999999</v>
      </c>
      <c r="AB2268" s="1">
        <v>3.5</v>
      </c>
      <c r="AC2268" s="1">
        <v>4610</v>
      </c>
      <c r="AD2268" s="1">
        <v>17212</v>
      </c>
      <c r="AE2268" s="1">
        <v>6010</v>
      </c>
      <c r="AF2268" s="1">
        <v>22439</v>
      </c>
      <c r="AG2268" s="1">
        <v>3225</v>
      </c>
      <c r="AH2268" s="1">
        <v>900</v>
      </c>
      <c r="AI2268" s="1">
        <v>3360</v>
      </c>
      <c r="AJ2268" s="1">
        <v>77.599999999999994</v>
      </c>
      <c r="AK2268" s="1">
        <v>63.5</v>
      </c>
      <c r="AL2268" s="1">
        <v>27008</v>
      </c>
      <c r="AM2268" s="1">
        <v>65</v>
      </c>
      <c r="AN2268" s="1">
        <v>417</v>
      </c>
      <c r="AO2268" s="1">
        <v>139</v>
      </c>
    </row>
    <row r="2269" spans="1:41" x14ac:dyDescent="0.75">
      <c r="A2269" s="1" t="s">
        <v>1455</v>
      </c>
      <c r="B2269" s="1" t="s">
        <v>23</v>
      </c>
      <c r="C2269" s="3" t="s">
        <v>67</v>
      </c>
      <c r="D2269" s="1">
        <v>28147</v>
      </c>
      <c r="E2269" s="18">
        <v>39518</v>
      </c>
      <c r="F2269" s="1" t="s">
        <v>3</v>
      </c>
      <c r="J2269" s="1">
        <v>92.3</v>
      </c>
      <c r="K2269" s="1">
        <v>49.2</v>
      </c>
      <c r="L2269" s="1">
        <v>36.1</v>
      </c>
      <c r="M2269" s="1">
        <v>14.7</v>
      </c>
      <c r="N2269" s="1">
        <v>55.1</v>
      </c>
      <c r="O2269" s="1">
        <v>44.3</v>
      </c>
      <c r="P2269" s="1">
        <v>0.2</v>
      </c>
      <c r="Q2269" s="1">
        <v>0.1</v>
      </c>
      <c r="R2269" s="1">
        <v>0</v>
      </c>
      <c r="S2269" s="1">
        <v>1.3</v>
      </c>
      <c r="T2269" s="1">
        <v>67</v>
      </c>
      <c r="U2269" s="1">
        <v>10.4</v>
      </c>
      <c r="V2269" s="1">
        <v>23</v>
      </c>
      <c r="W2269" s="1">
        <v>7.3</v>
      </c>
      <c r="X2269" s="1">
        <v>28322</v>
      </c>
      <c r="Y2269" s="1">
        <v>19750</v>
      </c>
      <c r="Z2269" s="1">
        <v>6.7</v>
      </c>
      <c r="AA2269" s="1">
        <v>13.766388559999999</v>
      </c>
      <c r="AB2269" s="1">
        <v>2.2000000000000002</v>
      </c>
      <c r="AC2269" s="1">
        <v>2349</v>
      </c>
      <c r="AD2269" s="1">
        <v>15194</v>
      </c>
      <c r="AE2269" s="1">
        <v>3475</v>
      </c>
      <c r="AF2269" s="1">
        <v>22477</v>
      </c>
      <c r="AG2269" s="1">
        <v>1795</v>
      </c>
      <c r="AH2269" s="1">
        <v>934</v>
      </c>
      <c r="AI2269" s="1">
        <v>6041</v>
      </c>
      <c r="AJ2269" s="1">
        <v>83.3</v>
      </c>
      <c r="AK2269" s="1">
        <v>68.099999999999994</v>
      </c>
      <c r="AL2269" s="1">
        <v>15543</v>
      </c>
      <c r="AM2269" s="1">
        <v>38.5</v>
      </c>
      <c r="AN2269" s="1">
        <v>404</v>
      </c>
      <c r="AO2269" s="1">
        <v>107</v>
      </c>
    </row>
    <row r="2270" spans="1:41" x14ac:dyDescent="0.75">
      <c r="A2270" s="1" t="s">
        <v>525</v>
      </c>
      <c r="B2270" s="1" t="s">
        <v>23</v>
      </c>
      <c r="C2270" s="3" t="s">
        <v>67</v>
      </c>
      <c r="D2270" s="1">
        <v>28149</v>
      </c>
      <c r="E2270" s="18">
        <v>39518</v>
      </c>
      <c r="F2270" s="1" t="s">
        <v>3</v>
      </c>
      <c r="J2270" s="1">
        <v>88.8</v>
      </c>
      <c r="K2270" s="1">
        <v>48.4</v>
      </c>
      <c r="L2270" s="1">
        <v>40</v>
      </c>
      <c r="M2270" s="1">
        <v>11.7</v>
      </c>
      <c r="N2270" s="1">
        <v>52.5</v>
      </c>
      <c r="O2270" s="1">
        <v>46</v>
      </c>
      <c r="P2270" s="1">
        <v>0.7</v>
      </c>
      <c r="Q2270" s="1">
        <v>0.2</v>
      </c>
      <c r="R2270" s="1">
        <v>0</v>
      </c>
      <c r="S2270" s="1">
        <v>1.2</v>
      </c>
      <c r="T2270" s="1">
        <v>77</v>
      </c>
      <c r="U2270" s="1">
        <v>20.8</v>
      </c>
      <c r="V2270" s="1">
        <v>18.3</v>
      </c>
      <c r="W2270" s="1">
        <v>17.100000000000001</v>
      </c>
      <c r="X2270" s="1">
        <v>34641</v>
      </c>
      <c r="Y2270" s="1">
        <v>29601</v>
      </c>
      <c r="Z2270" s="1">
        <v>5.9</v>
      </c>
      <c r="AA2270" s="1">
        <v>15.51159483</v>
      </c>
      <c r="AB2270" s="1">
        <v>3.1</v>
      </c>
      <c r="AC2270" s="1">
        <v>7168</v>
      </c>
      <c r="AD2270" s="1">
        <v>14590</v>
      </c>
      <c r="AE2270" s="1">
        <v>8620</v>
      </c>
      <c r="AF2270" s="1">
        <v>17545</v>
      </c>
      <c r="AG2270" s="1">
        <v>4680</v>
      </c>
      <c r="AH2270" s="1">
        <v>1939</v>
      </c>
      <c r="AI2270" s="1">
        <v>3947</v>
      </c>
      <c r="AJ2270" s="1">
        <v>68.2</v>
      </c>
      <c r="AK2270" s="1">
        <v>58.7</v>
      </c>
      <c r="AL2270" s="1">
        <v>49308</v>
      </c>
      <c r="AM2270" s="1">
        <v>84.1</v>
      </c>
      <c r="AN2270" s="1">
        <v>619</v>
      </c>
      <c r="AO2270" s="1">
        <v>115</v>
      </c>
    </row>
    <row r="2271" spans="1:41" x14ac:dyDescent="0.75">
      <c r="A2271" s="1" t="s">
        <v>91</v>
      </c>
      <c r="B2271" s="1" t="s">
        <v>23</v>
      </c>
      <c r="C2271" s="3" t="s">
        <v>67</v>
      </c>
      <c r="D2271" s="1">
        <v>28151</v>
      </c>
      <c r="E2271" s="18">
        <v>39518</v>
      </c>
      <c r="F2271" s="1" t="s">
        <v>3</v>
      </c>
      <c r="J2271" s="1">
        <v>87.4</v>
      </c>
      <c r="K2271" s="1">
        <v>51.9</v>
      </c>
      <c r="L2271" s="1">
        <v>36.6</v>
      </c>
      <c r="M2271" s="1">
        <v>11.4</v>
      </c>
      <c r="N2271" s="1">
        <v>31.7</v>
      </c>
      <c r="O2271" s="1">
        <v>67.2</v>
      </c>
      <c r="P2271" s="1">
        <v>0.6</v>
      </c>
      <c r="Q2271" s="1">
        <v>0.1</v>
      </c>
      <c r="R2271" s="1">
        <v>0</v>
      </c>
      <c r="S2271" s="1">
        <v>1.1000000000000001</v>
      </c>
      <c r="T2271" s="1">
        <v>66.5</v>
      </c>
      <c r="U2271" s="1">
        <v>16.399999999999999</v>
      </c>
      <c r="V2271" s="1">
        <v>29.5</v>
      </c>
      <c r="W2271" s="1">
        <v>10.5</v>
      </c>
      <c r="X2271" s="1">
        <v>25155</v>
      </c>
      <c r="Y2271" s="1">
        <v>21237</v>
      </c>
      <c r="Z2271" s="1">
        <v>9.8000000000000007</v>
      </c>
      <c r="AA2271" s="1">
        <v>8.5868731510000007</v>
      </c>
      <c r="AB2271" s="1">
        <v>2.9</v>
      </c>
      <c r="AC2271" s="1">
        <v>9298</v>
      </c>
      <c r="AD2271" s="1">
        <v>15701</v>
      </c>
      <c r="AE2271" s="1">
        <v>11100</v>
      </c>
      <c r="AF2271" s="1">
        <v>18744</v>
      </c>
      <c r="AG2271" s="1">
        <v>5505</v>
      </c>
      <c r="AH2271" s="1">
        <v>4681</v>
      </c>
      <c r="AI2271" s="1">
        <v>7904</v>
      </c>
      <c r="AJ2271" s="1">
        <v>59.5</v>
      </c>
      <c r="AK2271" s="1">
        <v>59.9</v>
      </c>
      <c r="AL2271" s="1">
        <v>58007</v>
      </c>
      <c r="AM2271" s="1">
        <v>80.099999999999994</v>
      </c>
      <c r="AN2271" s="1">
        <v>761</v>
      </c>
      <c r="AO2271" s="1">
        <v>321</v>
      </c>
    </row>
    <row r="2272" spans="1:41" x14ac:dyDescent="0.75">
      <c r="A2272" s="1" t="s">
        <v>526</v>
      </c>
      <c r="B2272" s="1" t="s">
        <v>23</v>
      </c>
      <c r="C2272" s="3" t="s">
        <v>67</v>
      </c>
      <c r="D2272" s="1">
        <v>28153</v>
      </c>
      <c r="E2272" s="18">
        <v>39518</v>
      </c>
      <c r="F2272" s="1" t="s">
        <v>3</v>
      </c>
      <c r="J2272" s="1">
        <v>91.3</v>
      </c>
      <c r="K2272" s="1">
        <v>49.5</v>
      </c>
      <c r="L2272" s="1">
        <v>37.9</v>
      </c>
      <c r="M2272" s="1">
        <v>12.6</v>
      </c>
      <c r="N2272" s="1">
        <v>61.4</v>
      </c>
      <c r="O2272" s="1">
        <v>38.200000000000003</v>
      </c>
      <c r="P2272" s="1">
        <v>0.2</v>
      </c>
      <c r="Q2272" s="1">
        <v>0.1</v>
      </c>
      <c r="R2272" s="1">
        <v>0</v>
      </c>
      <c r="S2272" s="1">
        <v>0.7</v>
      </c>
      <c r="T2272" s="1">
        <v>64.7</v>
      </c>
      <c r="U2272" s="1">
        <v>9.5</v>
      </c>
      <c r="V2272" s="1">
        <v>21.8</v>
      </c>
      <c r="W2272" s="1">
        <v>8.6999999999999993</v>
      </c>
      <c r="X2272" s="1">
        <v>27716</v>
      </c>
      <c r="Y2272" s="1">
        <v>20951</v>
      </c>
      <c r="Z2272" s="1">
        <v>6.4</v>
      </c>
      <c r="AA2272" s="1">
        <v>11.090996860000001</v>
      </c>
      <c r="AB2272" s="1">
        <v>1.3</v>
      </c>
      <c r="AC2272" s="1">
        <v>3006</v>
      </c>
      <c r="AD2272" s="1">
        <v>14119</v>
      </c>
      <c r="AE2272" s="1">
        <v>4100</v>
      </c>
      <c r="AF2272" s="1">
        <v>19257</v>
      </c>
      <c r="AG2272" s="1">
        <v>1935</v>
      </c>
      <c r="AH2272" s="1">
        <v>1119</v>
      </c>
      <c r="AI2272" s="1">
        <v>5256</v>
      </c>
      <c r="AJ2272" s="1">
        <v>85</v>
      </c>
      <c r="AK2272" s="1">
        <v>67.3</v>
      </c>
      <c r="AL2272" s="1">
        <v>21087</v>
      </c>
      <c r="AM2272" s="1">
        <v>26</v>
      </c>
      <c r="AN2272" s="1">
        <v>814</v>
      </c>
      <c r="AO2272" s="1">
        <v>84</v>
      </c>
    </row>
    <row r="2273" spans="1:41" x14ac:dyDescent="0.75">
      <c r="A2273" s="1" t="s">
        <v>527</v>
      </c>
      <c r="B2273" s="1" t="s">
        <v>23</v>
      </c>
      <c r="C2273" s="3" t="s">
        <v>67</v>
      </c>
      <c r="D2273" s="1">
        <v>28155</v>
      </c>
      <c r="E2273" s="18">
        <v>39518</v>
      </c>
      <c r="F2273" s="1" t="s">
        <v>3</v>
      </c>
      <c r="J2273" s="1">
        <v>95</v>
      </c>
      <c r="K2273" s="1">
        <v>44.8</v>
      </c>
      <c r="L2273" s="1">
        <v>38.700000000000003</v>
      </c>
      <c r="M2273" s="1">
        <v>16.5</v>
      </c>
      <c r="N2273" s="1">
        <v>79.8</v>
      </c>
      <c r="O2273" s="1">
        <v>19.8</v>
      </c>
      <c r="P2273" s="1">
        <v>0.2</v>
      </c>
      <c r="Q2273" s="1">
        <v>0.2</v>
      </c>
      <c r="R2273" s="1">
        <v>0</v>
      </c>
      <c r="S2273" s="1">
        <v>1.9</v>
      </c>
      <c r="T2273" s="1">
        <v>67.7</v>
      </c>
      <c r="U2273" s="1">
        <v>13</v>
      </c>
      <c r="V2273" s="1">
        <v>18.899999999999999</v>
      </c>
      <c r="W2273" s="1">
        <v>8.8000000000000007</v>
      </c>
      <c r="X2273" s="1">
        <v>30674</v>
      </c>
      <c r="Y2273" s="1">
        <v>20084</v>
      </c>
      <c r="Z2273" s="1">
        <v>8.1999999999999993</v>
      </c>
      <c r="AA2273" s="1">
        <v>15.23809524</v>
      </c>
      <c r="AB2273" s="1">
        <v>2</v>
      </c>
      <c r="AC2273" s="1">
        <v>2162</v>
      </c>
      <c r="AD2273" s="1">
        <v>21423</v>
      </c>
      <c r="AE2273" s="1">
        <v>3130</v>
      </c>
      <c r="AF2273" s="1">
        <v>31015</v>
      </c>
      <c r="AG2273" s="1">
        <v>1575</v>
      </c>
      <c r="AH2273" s="1">
        <v>730</v>
      </c>
      <c r="AI2273" s="1">
        <v>7233</v>
      </c>
      <c r="AJ2273" s="1">
        <v>78.400000000000006</v>
      </c>
      <c r="AK2273" s="1">
        <v>63.2</v>
      </c>
      <c r="AL2273" s="1">
        <v>10041</v>
      </c>
      <c r="AM2273" s="1">
        <v>23.8</v>
      </c>
      <c r="AN2273" s="1">
        <v>423</v>
      </c>
      <c r="AO2273" s="1">
        <v>77</v>
      </c>
    </row>
    <row r="2274" spans="1:41" x14ac:dyDescent="0.75">
      <c r="A2274" s="1" t="s">
        <v>531</v>
      </c>
      <c r="B2274" s="1" t="s">
        <v>23</v>
      </c>
      <c r="C2274" s="3" t="s">
        <v>67</v>
      </c>
      <c r="D2274" s="1">
        <v>28157</v>
      </c>
      <c r="E2274" s="18">
        <v>39518</v>
      </c>
      <c r="F2274" s="1" t="s">
        <v>3</v>
      </c>
      <c r="J2274" s="1">
        <v>111.8</v>
      </c>
      <c r="K2274" s="1">
        <v>49.6</v>
      </c>
      <c r="L2274" s="1">
        <v>37.4</v>
      </c>
      <c r="M2274" s="1">
        <v>13</v>
      </c>
      <c r="N2274" s="1">
        <v>29.8</v>
      </c>
      <c r="O2274" s="1">
        <v>69.900000000000006</v>
      </c>
      <c r="P2274" s="1" t="s">
        <v>1346</v>
      </c>
      <c r="Q2274" s="1">
        <v>0.1</v>
      </c>
      <c r="R2274" s="1">
        <v>0</v>
      </c>
      <c r="S2274" s="1">
        <v>0.4</v>
      </c>
      <c r="T2274" s="1">
        <v>58.1</v>
      </c>
      <c r="U2274" s="1">
        <v>10</v>
      </c>
      <c r="V2274" s="1">
        <v>30.8</v>
      </c>
      <c r="W2274" s="1">
        <v>6.7</v>
      </c>
      <c r="X2274" s="1">
        <v>21904</v>
      </c>
      <c r="Y2274" s="1">
        <v>17424</v>
      </c>
      <c r="Z2274" s="1">
        <v>8.1999999999999993</v>
      </c>
      <c r="AA2274" s="1">
        <v>5.0649783409999998</v>
      </c>
      <c r="AB2274" s="1">
        <v>3.6</v>
      </c>
      <c r="AC2274" s="1">
        <v>1662</v>
      </c>
      <c r="AD2274" s="1">
        <v>16185</v>
      </c>
      <c r="AE2274" s="1">
        <v>2155</v>
      </c>
      <c r="AF2274" s="1">
        <v>20985</v>
      </c>
      <c r="AG2274" s="1">
        <v>1030</v>
      </c>
      <c r="AH2274" s="1">
        <v>819</v>
      </c>
      <c r="AI2274" s="1">
        <v>7975</v>
      </c>
      <c r="AJ2274" s="1">
        <v>83.3</v>
      </c>
      <c r="AK2274" s="1">
        <v>71</v>
      </c>
      <c r="AL2274" s="1">
        <v>10239</v>
      </c>
      <c r="AM2274" s="1">
        <v>15.1</v>
      </c>
      <c r="AN2274" s="1">
        <v>688</v>
      </c>
      <c r="AO2274" s="1">
        <v>105</v>
      </c>
    </row>
    <row r="2275" spans="1:41" x14ac:dyDescent="0.75">
      <c r="A2275" s="1" t="s">
        <v>184</v>
      </c>
      <c r="B2275" s="1" t="s">
        <v>23</v>
      </c>
      <c r="C2275" s="3" t="s">
        <v>67</v>
      </c>
      <c r="D2275" s="1">
        <v>28159</v>
      </c>
      <c r="E2275" s="18">
        <v>39518</v>
      </c>
      <c r="F2275" s="1" t="s">
        <v>3</v>
      </c>
      <c r="J2275" s="1">
        <v>94.1</v>
      </c>
      <c r="K2275" s="1">
        <v>46.4</v>
      </c>
      <c r="L2275" s="1">
        <v>37.9</v>
      </c>
      <c r="M2275" s="1">
        <v>15.7</v>
      </c>
      <c r="N2275" s="1">
        <v>54.7</v>
      </c>
      <c r="O2275" s="1">
        <v>44.2</v>
      </c>
      <c r="P2275" s="1">
        <v>0.1</v>
      </c>
      <c r="Q2275" s="1">
        <v>0.8</v>
      </c>
      <c r="R2275" s="1">
        <v>0</v>
      </c>
      <c r="S2275" s="1">
        <v>1.6</v>
      </c>
      <c r="T2275" s="1">
        <v>68.2</v>
      </c>
      <c r="U2275" s="1">
        <v>13.8</v>
      </c>
      <c r="V2275" s="1">
        <v>21.8</v>
      </c>
      <c r="W2275" s="1">
        <v>9.6</v>
      </c>
      <c r="X2275" s="1">
        <v>28784</v>
      </c>
      <c r="Y2275" s="1">
        <v>21220</v>
      </c>
      <c r="Z2275" s="1">
        <v>7</v>
      </c>
      <c r="AA2275" s="1">
        <v>20.819612150000001</v>
      </c>
      <c r="AB2275" s="1">
        <v>2.7</v>
      </c>
      <c r="AC2275" s="1">
        <v>3583</v>
      </c>
      <c r="AD2275" s="1">
        <v>18032</v>
      </c>
      <c r="AE2275" s="1">
        <v>4540</v>
      </c>
      <c r="AF2275" s="1">
        <v>22849</v>
      </c>
      <c r="AG2275" s="1">
        <v>2500</v>
      </c>
      <c r="AH2275" s="1">
        <v>1000</v>
      </c>
      <c r="AI2275" s="1">
        <v>5033</v>
      </c>
      <c r="AJ2275" s="1">
        <v>79.7</v>
      </c>
      <c r="AK2275" s="1">
        <v>66.5</v>
      </c>
      <c r="AL2275" s="1">
        <v>19708</v>
      </c>
      <c r="AM2275" s="1">
        <v>32.5</v>
      </c>
      <c r="AN2275" s="1">
        <v>610</v>
      </c>
      <c r="AO2275" s="1">
        <v>101</v>
      </c>
    </row>
    <row r="2276" spans="1:41" x14ac:dyDescent="0.75">
      <c r="A2276" s="1" t="s">
        <v>1456</v>
      </c>
      <c r="B2276" s="1" t="s">
        <v>23</v>
      </c>
      <c r="C2276" s="3" t="s">
        <v>67</v>
      </c>
      <c r="D2276" s="1">
        <v>28161</v>
      </c>
      <c r="E2276" s="18">
        <v>39518</v>
      </c>
      <c r="F2276" s="1" t="s">
        <v>3</v>
      </c>
      <c r="J2276" s="1">
        <v>90.9</v>
      </c>
      <c r="K2276" s="1">
        <v>46.2</v>
      </c>
      <c r="L2276" s="1">
        <v>38.4</v>
      </c>
      <c r="M2276" s="1">
        <v>15.3</v>
      </c>
      <c r="N2276" s="1">
        <v>60.2</v>
      </c>
      <c r="O2276" s="1">
        <v>39.200000000000003</v>
      </c>
      <c r="P2276" s="1">
        <v>0.1</v>
      </c>
      <c r="Q2276" s="1">
        <v>0.2</v>
      </c>
      <c r="R2276" s="1">
        <v>0.1</v>
      </c>
      <c r="S2276" s="1">
        <v>1</v>
      </c>
      <c r="T2276" s="1">
        <v>69</v>
      </c>
      <c r="U2276" s="1">
        <v>9.6</v>
      </c>
      <c r="V2276" s="1">
        <v>20.100000000000001</v>
      </c>
      <c r="W2276" s="1">
        <v>7.5</v>
      </c>
      <c r="X2276" s="1">
        <v>29222</v>
      </c>
      <c r="Y2276" s="1">
        <v>21868</v>
      </c>
      <c r="Z2276" s="1">
        <v>7.6</v>
      </c>
      <c r="AA2276" s="1">
        <v>17.04271632</v>
      </c>
      <c r="AB2276" s="1">
        <v>1.7</v>
      </c>
      <c r="AC2276" s="1">
        <v>3211</v>
      </c>
      <c r="AD2276" s="1">
        <v>23932</v>
      </c>
      <c r="AE2276" s="1">
        <v>3550</v>
      </c>
      <c r="AF2276" s="1">
        <v>26459</v>
      </c>
      <c r="AG2276" s="1">
        <v>1845</v>
      </c>
      <c r="AH2276" s="1">
        <v>863</v>
      </c>
      <c r="AI2276" s="1">
        <v>6432</v>
      </c>
      <c r="AJ2276" s="1">
        <v>79</v>
      </c>
      <c r="AK2276" s="1">
        <v>63.9</v>
      </c>
      <c r="AL2276" s="1">
        <v>13401</v>
      </c>
      <c r="AM2276" s="1">
        <v>28.7</v>
      </c>
      <c r="AN2276" s="1">
        <v>495</v>
      </c>
      <c r="AO2276" s="1">
        <v>100</v>
      </c>
    </row>
    <row r="2277" spans="1:41" x14ac:dyDescent="0.75">
      <c r="A2277" s="1" t="s">
        <v>1457</v>
      </c>
      <c r="B2277" s="1" t="s">
        <v>23</v>
      </c>
      <c r="C2277" s="3" t="s">
        <v>67</v>
      </c>
      <c r="D2277" s="1">
        <v>28163</v>
      </c>
      <c r="E2277" s="18">
        <v>39518</v>
      </c>
      <c r="F2277" s="1" t="s">
        <v>3</v>
      </c>
      <c r="J2277" s="1">
        <v>106.8</v>
      </c>
      <c r="K2277" s="1">
        <v>51.1</v>
      </c>
      <c r="L2277" s="1">
        <v>37.200000000000003</v>
      </c>
      <c r="M2277" s="1">
        <v>11.7</v>
      </c>
      <c r="N2277" s="1">
        <v>44.2</v>
      </c>
      <c r="O2277" s="1">
        <v>54.9</v>
      </c>
      <c r="P2277" s="1">
        <v>0.4</v>
      </c>
      <c r="Q2277" s="1">
        <v>0.2</v>
      </c>
      <c r="R2277" s="1">
        <v>0</v>
      </c>
      <c r="S2277" s="1">
        <v>5.2</v>
      </c>
      <c r="T2277" s="1">
        <v>65</v>
      </c>
      <c r="U2277" s="1">
        <v>11.8</v>
      </c>
      <c r="V2277" s="1">
        <v>29.1</v>
      </c>
      <c r="W2277" s="1">
        <v>10.7</v>
      </c>
      <c r="X2277" s="1">
        <v>26595</v>
      </c>
      <c r="Y2277" s="1">
        <v>21630</v>
      </c>
      <c r="Z2277" s="1">
        <v>8.8000000000000007</v>
      </c>
      <c r="AA2277" s="1">
        <v>9.2805678030000003</v>
      </c>
      <c r="AB2277" s="1">
        <v>5.9</v>
      </c>
      <c r="AC2277" s="1">
        <v>4253</v>
      </c>
      <c r="AD2277" s="1">
        <v>15084</v>
      </c>
      <c r="AE2277" s="1">
        <v>5255</v>
      </c>
      <c r="AF2277" s="1">
        <v>18638</v>
      </c>
      <c r="AG2277" s="1">
        <v>2685</v>
      </c>
      <c r="AH2277" s="1">
        <v>1865</v>
      </c>
      <c r="AI2277" s="1">
        <v>6615</v>
      </c>
      <c r="AJ2277" s="1">
        <v>68.8</v>
      </c>
      <c r="AK2277" s="1">
        <v>57.8</v>
      </c>
      <c r="AL2277" s="1">
        <v>27929</v>
      </c>
      <c r="AM2277" s="1">
        <v>30.4</v>
      </c>
      <c r="AN2277" s="1">
        <v>934</v>
      </c>
      <c r="AO2277" s="1">
        <v>360</v>
      </c>
    </row>
    <row r="2278" spans="1:41" x14ac:dyDescent="0.75">
      <c r="A2278" s="1" t="s">
        <v>310</v>
      </c>
      <c r="B2278" s="1" t="s">
        <v>35</v>
      </c>
      <c r="C2278" s="3" t="s">
        <v>75</v>
      </c>
      <c r="D2278" s="1">
        <v>42001</v>
      </c>
      <c r="E2278" s="18">
        <v>39560</v>
      </c>
      <c r="F2278" s="1" t="s">
        <v>3</v>
      </c>
      <c r="J2278" s="1">
        <v>97.9</v>
      </c>
      <c r="K2278" s="1">
        <v>45.5</v>
      </c>
      <c r="L2278" s="1">
        <v>40.700000000000003</v>
      </c>
      <c r="M2278" s="1">
        <v>13.8</v>
      </c>
      <c r="N2278" s="1">
        <v>96.6</v>
      </c>
      <c r="O2278" s="1">
        <v>1.7</v>
      </c>
      <c r="P2278" s="1">
        <v>0.7</v>
      </c>
      <c r="Q2278" s="1">
        <v>0.2</v>
      </c>
      <c r="R2278" s="1">
        <v>0</v>
      </c>
      <c r="S2278" s="1">
        <v>4.9000000000000004</v>
      </c>
      <c r="T2278" s="1">
        <v>79.7</v>
      </c>
      <c r="U2278" s="1">
        <v>16.7</v>
      </c>
      <c r="V2278" s="1">
        <v>7.7</v>
      </c>
      <c r="W2278" s="1">
        <v>16.7</v>
      </c>
      <c r="X2278" s="1">
        <v>47016</v>
      </c>
      <c r="Y2278" s="1">
        <v>29320</v>
      </c>
      <c r="Z2278" s="1">
        <v>3.4</v>
      </c>
      <c r="AA2278" s="1">
        <v>15.79931079</v>
      </c>
      <c r="AB2278" s="1">
        <v>5.5</v>
      </c>
      <c r="AC2278" s="1">
        <v>14373</v>
      </c>
      <c r="AD2278" s="1">
        <v>14409</v>
      </c>
      <c r="AE2278" s="1">
        <v>18255</v>
      </c>
      <c r="AF2278" s="1">
        <v>18301</v>
      </c>
      <c r="AG2278" s="1">
        <v>12830</v>
      </c>
      <c r="AH2278" s="1">
        <v>908</v>
      </c>
      <c r="AI2278" s="1">
        <v>910</v>
      </c>
      <c r="AJ2278" s="1">
        <v>76.8</v>
      </c>
      <c r="AK2278" s="1">
        <v>60.4</v>
      </c>
      <c r="AL2278" s="1">
        <v>101105</v>
      </c>
      <c r="AM2278" s="1">
        <v>194.4</v>
      </c>
      <c r="AN2278" s="1">
        <v>522</v>
      </c>
      <c r="AO2278" s="1">
        <v>181</v>
      </c>
    </row>
    <row r="2279" spans="1:41" x14ac:dyDescent="0.75">
      <c r="A2279" s="1" t="s">
        <v>1596</v>
      </c>
      <c r="B2279" s="1" t="s">
        <v>35</v>
      </c>
      <c r="C2279" s="3" t="s">
        <v>75</v>
      </c>
      <c r="D2279" s="1">
        <v>42003</v>
      </c>
      <c r="E2279" s="18">
        <v>39560</v>
      </c>
      <c r="F2279" s="1" t="s">
        <v>3</v>
      </c>
      <c r="J2279" s="1">
        <v>90.7</v>
      </c>
      <c r="K2279" s="1">
        <v>41.3</v>
      </c>
      <c r="L2279" s="1">
        <v>41.5</v>
      </c>
      <c r="M2279" s="1">
        <v>17.2</v>
      </c>
      <c r="N2279" s="1">
        <v>83.6</v>
      </c>
      <c r="O2279" s="1">
        <v>13.1</v>
      </c>
      <c r="P2279" s="1">
        <v>2.1</v>
      </c>
      <c r="Q2279" s="1">
        <v>0.1</v>
      </c>
      <c r="R2279" s="1">
        <v>0</v>
      </c>
      <c r="S2279" s="1">
        <v>1</v>
      </c>
      <c r="T2279" s="1">
        <v>86.3</v>
      </c>
      <c r="U2279" s="1">
        <v>28.3</v>
      </c>
      <c r="V2279" s="1">
        <v>11.4</v>
      </c>
      <c r="W2279" s="1">
        <v>19.600000000000001</v>
      </c>
      <c r="X2279" s="1">
        <v>41602</v>
      </c>
      <c r="Y2279" s="1">
        <v>41464</v>
      </c>
      <c r="Z2279" s="1">
        <v>4.5999999999999996</v>
      </c>
      <c r="AA2279" s="1">
        <v>5.3231802359999998</v>
      </c>
      <c r="AB2279" s="1">
        <v>6.6</v>
      </c>
      <c r="AC2279" s="1">
        <v>232506</v>
      </c>
      <c r="AD2279" s="1">
        <v>18814</v>
      </c>
      <c r="AE2279" s="1">
        <v>257525</v>
      </c>
      <c r="AF2279" s="1">
        <v>20838</v>
      </c>
      <c r="AG2279" s="1">
        <v>164925</v>
      </c>
      <c r="AH2279" s="1">
        <v>31591</v>
      </c>
      <c r="AI2279" s="1">
        <v>2556</v>
      </c>
      <c r="AJ2279" s="1">
        <v>67</v>
      </c>
      <c r="AK2279" s="1">
        <v>64.599999999999994</v>
      </c>
      <c r="AL2279" s="1">
        <v>1223411</v>
      </c>
      <c r="AM2279" s="1">
        <v>1675.5</v>
      </c>
      <c r="AN2279" s="1">
        <v>745</v>
      </c>
      <c r="AO2279" s="1">
        <v>34</v>
      </c>
    </row>
    <row r="2280" spans="1:41" x14ac:dyDescent="0.75">
      <c r="A2280" s="1" t="s">
        <v>1597</v>
      </c>
      <c r="B2280" s="1" t="s">
        <v>35</v>
      </c>
      <c r="C2280" s="3" t="s">
        <v>75</v>
      </c>
      <c r="D2280" s="1">
        <v>42005</v>
      </c>
      <c r="E2280" s="18">
        <v>39560</v>
      </c>
      <c r="F2280" s="1" t="s">
        <v>3</v>
      </c>
      <c r="J2280" s="1">
        <v>95.3</v>
      </c>
      <c r="K2280" s="1">
        <v>39.6</v>
      </c>
      <c r="L2280" s="1">
        <v>42.5</v>
      </c>
      <c r="M2280" s="1">
        <v>17.8</v>
      </c>
      <c r="N2280" s="1">
        <v>98.4</v>
      </c>
      <c r="O2280" s="1">
        <v>0.9</v>
      </c>
      <c r="P2280" s="1">
        <v>0.1</v>
      </c>
      <c r="Q2280" s="1">
        <v>0.1</v>
      </c>
      <c r="R2280" s="1">
        <v>0</v>
      </c>
      <c r="S2280" s="1">
        <v>0.5</v>
      </c>
      <c r="T2280" s="1">
        <v>80</v>
      </c>
      <c r="U2280" s="1">
        <v>10.4</v>
      </c>
      <c r="V2280" s="1">
        <v>12.3</v>
      </c>
      <c r="W2280" s="1">
        <v>9.5</v>
      </c>
      <c r="X2280" s="1">
        <v>35501</v>
      </c>
      <c r="Y2280" s="1">
        <v>28452</v>
      </c>
      <c r="Z2280" s="1">
        <v>5.4</v>
      </c>
      <c r="AA2280" s="1">
        <v>10.146738429999999</v>
      </c>
      <c r="AB2280" s="1">
        <v>2.5</v>
      </c>
      <c r="AC2280" s="1">
        <v>15842</v>
      </c>
      <c r="AD2280" s="1">
        <v>22444</v>
      </c>
      <c r="AE2280" s="1">
        <v>16740</v>
      </c>
      <c r="AF2280" s="1">
        <v>23716</v>
      </c>
      <c r="AG2280" s="1">
        <v>9470</v>
      </c>
      <c r="AH2280" s="1">
        <v>2098</v>
      </c>
      <c r="AI2280" s="1">
        <v>2972</v>
      </c>
      <c r="AJ2280" s="1">
        <v>77.3</v>
      </c>
      <c r="AK2280" s="1">
        <v>70.900000000000006</v>
      </c>
      <c r="AL2280" s="1">
        <v>70096</v>
      </c>
      <c r="AM2280" s="1">
        <v>107.2</v>
      </c>
      <c r="AN2280" s="1">
        <v>664</v>
      </c>
      <c r="AO2280" s="1">
        <v>131</v>
      </c>
    </row>
    <row r="2281" spans="1:41" x14ac:dyDescent="0.75">
      <c r="A2281" s="1" t="s">
        <v>1031</v>
      </c>
      <c r="B2281" s="1" t="s">
        <v>35</v>
      </c>
      <c r="C2281" s="3" t="s">
        <v>75</v>
      </c>
      <c r="D2281" s="1">
        <v>42007</v>
      </c>
      <c r="E2281" s="18">
        <v>39560</v>
      </c>
      <c r="F2281" s="1" t="s">
        <v>3</v>
      </c>
      <c r="J2281" s="1">
        <v>92.3</v>
      </c>
      <c r="K2281" s="1">
        <v>39.5</v>
      </c>
      <c r="L2281" s="1">
        <v>42.3</v>
      </c>
      <c r="M2281" s="1">
        <v>18.3</v>
      </c>
      <c r="N2281" s="1">
        <v>92.5</v>
      </c>
      <c r="O2281" s="1">
        <v>6.1</v>
      </c>
      <c r="P2281" s="1">
        <v>0.3</v>
      </c>
      <c r="Q2281" s="1">
        <v>0.1</v>
      </c>
      <c r="R2281" s="1">
        <v>0</v>
      </c>
      <c r="S2281" s="1">
        <v>0.9</v>
      </c>
      <c r="T2281" s="1">
        <v>83.6</v>
      </c>
      <c r="U2281" s="1">
        <v>15.8</v>
      </c>
      <c r="V2281" s="1">
        <v>11.4</v>
      </c>
      <c r="W2281" s="1">
        <v>14.9</v>
      </c>
      <c r="X2281" s="1">
        <v>41224</v>
      </c>
      <c r="Y2281" s="1">
        <v>29217</v>
      </c>
      <c r="Z2281" s="1">
        <v>4.9000000000000004</v>
      </c>
      <c r="AA2281" s="1">
        <v>11.11891133</v>
      </c>
      <c r="AB2281" s="1">
        <v>4.3</v>
      </c>
      <c r="AC2281" s="1">
        <v>35727</v>
      </c>
      <c r="AD2281" s="1">
        <v>20142</v>
      </c>
      <c r="AE2281" s="1">
        <v>41805</v>
      </c>
      <c r="AF2281" s="1">
        <v>23568</v>
      </c>
      <c r="AG2281" s="1">
        <v>25440</v>
      </c>
      <c r="AH2281" s="1">
        <v>4234</v>
      </c>
      <c r="AI2281" s="1">
        <v>2387</v>
      </c>
      <c r="AJ2281" s="1">
        <v>74.900000000000006</v>
      </c>
      <c r="AK2281" s="1">
        <v>68.5</v>
      </c>
      <c r="AL2281" s="1">
        <v>175736</v>
      </c>
      <c r="AM2281" s="1">
        <v>404.7</v>
      </c>
      <c r="AN2281" s="1">
        <v>444</v>
      </c>
      <c r="AO2281" s="1">
        <v>63</v>
      </c>
    </row>
    <row r="2282" spans="1:41" x14ac:dyDescent="0.75">
      <c r="A2282" s="1" t="s">
        <v>1074</v>
      </c>
      <c r="B2282" s="1" t="s">
        <v>35</v>
      </c>
      <c r="C2282" s="3" t="s">
        <v>75</v>
      </c>
      <c r="D2282" s="1">
        <v>42009</v>
      </c>
      <c r="E2282" s="18">
        <v>39560</v>
      </c>
      <c r="F2282" s="1" t="s">
        <v>3</v>
      </c>
      <c r="J2282" s="1">
        <v>97.2</v>
      </c>
      <c r="K2282" s="1">
        <v>41.3</v>
      </c>
      <c r="L2282" s="1">
        <v>41.6</v>
      </c>
      <c r="M2282" s="1">
        <v>17.100000000000001</v>
      </c>
      <c r="N2282" s="1">
        <v>98.7</v>
      </c>
      <c r="O2282" s="1">
        <v>0.5</v>
      </c>
      <c r="P2282" s="1">
        <v>0.3</v>
      </c>
      <c r="Q2282" s="1">
        <v>0.1</v>
      </c>
      <c r="R2282" s="1">
        <v>0</v>
      </c>
      <c r="S2282" s="1">
        <v>0.6</v>
      </c>
      <c r="T2282" s="1">
        <v>78.3</v>
      </c>
      <c r="U2282" s="1">
        <v>10.199999999999999</v>
      </c>
      <c r="V2282" s="1">
        <v>10.8</v>
      </c>
      <c r="W2282" s="1">
        <v>9.4</v>
      </c>
      <c r="X2282" s="1">
        <v>36895</v>
      </c>
      <c r="Y2282" s="1">
        <v>23854</v>
      </c>
      <c r="Z2282" s="1">
        <v>5.8</v>
      </c>
      <c r="AA2282" s="1">
        <v>10.038512000000001</v>
      </c>
      <c r="AB2282" s="1">
        <v>2.5</v>
      </c>
      <c r="AC2282" s="1">
        <v>9721</v>
      </c>
      <c r="AD2282" s="1">
        <v>19407</v>
      </c>
      <c r="AE2282" s="1">
        <v>11420</v>
      </c>
      <c r="AF2282" s="1">
        <v>22799</v>
      </c>
      <c r="AG2282" s="1">
        <v>7090</v>
      </c>
      <c r="AH2282" s="1">
        <v>1227</v>
      </c>
      <c r="AI2282" s="1">
        <v>2450</v>
      </c>
      <c r="AJ2282" s="1">
        <v>80.099999999999994</v>
      </c>
      <c r="AK2282" s="1">
        <v>70.599999999999994</v>
      </c>
      <c r="AL2282" s="1">
        <v>49927</v>
      </c>
      <c r="AM2282" s="1">
        <v>49.2</v>
      </c>
      <c r="AN2282" s="1">
        <v>1017</v>
      </c>
      <c r="AO2282" s="1">
        <v>193</v>
      </c>
    </row>
    <row r="2283" spans="1:41" x14ac:dyDescent="0.75">
      <c r="A2283" s="1" t="s">
        <v>1598</v>
      </c>
      <c r="B2283" s="1" t="s">
        <v>35</v>
      </c>
      <c r="C2283" s="3" t="s">
        <v>75</v>
      </c>
      <c r="D2283" s="1">
        <v>42011</v>
      </c>
      <c r="E2283" s="18">
        <v>39560</v>
      </c>
      <c r="F2283" s="1" t="s">
        <v>3</v>
      </c>
      <c r="J2283" s="1">
        <v>96.6</v>
      </c>
      <c r="K2283" s="1">
        <v>45.8</v>
      </c>
      <c r="L2283" s="1">
        <v>40.1</v>
      </c>
      <c r="M2283" s="1">
        <v>14.1</v>
      </c>
      <c r="N2283" s="1">
        <v>92.6</v>
      </c>
      <c r="O2283" s="1">
        <v>4.7</v>
      </c>
      <c r="P2283" s="1">
        <v>1.2</v>
      </c>
      <c r="Q2283" s="1">
        <v>0.2</v>
      </c>
      <c r="R2283" s="1">
        <v>0.1</v>
      </c>
      <c r="S2283" s="1">
        <v>12.4</v>
      </c>
      <c r="T2283" s="1">
        <v>78</v>
      </c>
      <c r="U2283" s="1">
        <v>18.5</v>
      </c>
      <c r="V2283" s="1">
        <v>10.5</v>
      </c>
      <c r="W2283" s="1">
        <v>21.8</v>
      </c>
      <c r="X2283" s="1">
        <v>50570</v>
      </c>
      <c r="Y2283" s="1">
        <v>31655</v>
      </c>
      <c r="Z2283" s="1">
        <v>4.5</v>
      </c>
      <c r="AA2283" s="1">
        <v>14.523637069999999</v>
      </c>
      <c r="AB2283" s="1">
        <v>12.7</v>
      </c>
      <c r="AC2283" s="1">
        <v>62741</v>
      </c>
      <c r="AD2283" s="1">
        <v>15831</v>
      </c>
      <c r="AE2283" s="1">
        <v>72910</v>
      </c>
      <c r="AF2283" s="1">
        <v>18397</v>
      </c>
      <c r="AG2283" s="1">
        <v>50490</v>
      </c>
      <c r="AH2283" s="1">
        <v>7387</v>
      </c>
      <c r="AI2283" s="1">
        <v>1864</v>
      </c>
      <c r="AJ2283" s="1">
        <v>74</v>
      </c>
      <c r="AK2283" s="1">
        <v>61.1</v>
      </c>
      <c r="AL2283" s="1">
        <v>401149</v>
      </c>
      <c r="AM2283" s="1">
        <v>467.1</v>
      </c>
      <c r="AN2283" s="1">
        <v>866</v>
      </c>
      <c r="AO2283" s="1">
        <v>216</v>
      </c>
    </row>
    <row r="2284" spans="1:41" x14ac:dyDescent="0.75">
      <c r="A2284" s="1" t="s">
        <v>1599</v>
      </c>
      <c r="B2284" s="1" t="s">
        <v>35</v>
      </c>
      <c r="C2284" s="3" t="s">
        <v>75</v>
      </c>
      <c r="D2284" s="1">
        <v>42013</v>
      </c>
      <c r="E2284" s="18">
        <v>39560</v>
      </c>
      <c r="F2284" s="1" t="s">
        <v>3</v>
      </c>
      <c r="J2284" s="1">
        <v>92.7</v>
      </c>
      <c r="K2284" s="1">
        <v>42</v>
      </c>
      <c r="L2284" s="1">
        <v>40.799999999999997</v>
      </c>
      <c r="M2284" s="1">
        <v>17.3</v>
      </c>
      <c r="N2284" s="1">
        <v>97.5</v>
      </c>
      <c r="O2284" s="1">
        <v>1.3</v>
      </c>
      <c r="P2284" s="1">
        <v>0.5</v>
      </c>
      <c r="Q2284" s="1">
        <v>0.1</v>
      </c>
      <c r="R2284" s="1">
        <v>0</v>
      </c>
      <c r="S2284" s="1">
        <v>0.6</v>
      </c>
      <c r="T2284" s="1">
        <v>83.8</v>
      </c>
      <c r="U2284" s="1">
        <v>13.9</v>
      </c>
      <c r="V2284" s="1">
        <v>13.4</v>
      </c>
      <c r="W2284" s="1">
        <v>10.8</v>
      </c>
      <c r="X2284" s="1">
        <v>34545</v>
      </c>
      <c r="Y2284" s="1">
        <v>27562</v>
      </c>
      <c r="Z2284" s="1">
        <v>4.5999999999999996</v>
      </c>
      <c r="AA2284" s="1">
        <v>11.38171305</v>
      </c>
      <c r="AB2284" s="1">
        <v>3.1</v>
      </c>
      <c r="AC2284" s="1">
        <v>25294</v>
      </c>
      <c r="AD2284" s="1">
        <v>19949</v>
      </c>
      <c r="AE2284" s="1">
        <v>26375</v>
      </c>
      <c r="AF2284" s="1">
        <v>20801</v>
      </c>
      <c r="AG2284" s="1">
        <v>16380</v>
      </c>
      <c r="AH2284" s="1">
        <v>4552</v>
      </c>
      <c r="AI2284" s="1">
        <v>3590</v>
      </c>
      <c r="AJ2284" s="1">
        <v>72.900000000000006</v>
      </c>
      <c r="AK2284" s="1">
        <v>66.7</v>
      </c>
      <c r="AL2284" s="1">
        <v>126494</v>
      </c>
      <c r="AM2284" s="1">
        <v>240.6</v>
      </c>
      <c r="AN2284" s="1">
        <v>527</v>
      </c>
      <c r="AO2284" s="1">
        <v>86</v>
      </c>
    </row>
    <row r="2285" spans="1:41" x14ac:dyDescent="0.75">
      <c r="A2285" s="1" t="s">
        <v>379</v>
      </c>
      <c r="B2285" s="1" t="s">
        <v>35</v>
      </c>
      <c r="C2285" s="3" t="s">
        <v>75</v>
      </c>
      <c r="D2285" s="1">
        <v>42015</v>
      </c>
      <c r="E2285" s="18">
        <v>39560</v>
      </c>
      <c r="F2285" s="1" t="s">
        <v>3</v>
      </c>
      <c r="J2285" s="1">
        <v>95.7</v>
      </c>
      <c r="K2285" s="1">
        <v>41.9</v>
      </c>
      <c r="L2285" s="1">
        <v>41.7</v>
      </c>
      <c r="M2285" s="1">
        <v>16.3</v>
      </c>
      <c r="N2285" s="1">
        <v>98.1</v>
      </c>
      <c r="O2285" s="1">
        <v>0.5</v>
      </c>
      <c r="P2285" s="1">
        <v>0.4</v>
      </c>
      <c r="Q2285" s="1">
        <v>0.3</v>
      </c>
      <c r="R2285" s="1">
        <v>0</v>
      </c>
      <c r="S2285" s="1">
        <v>0.7</v>
      </c>
      <c r="T2285" s="1">
        <v>81.7</v>
      </c>
      <c r="U2285" s="1">
        <v>14.8</v>
      </c>
      <c r="V2285" s="1">
        <v>11.8</v>
      </c>
      <c r="W2285" s="1">
        <v>12.4</v>
      </c>
      <c r="X2285" s="1">
        <v>37048</v>
      </c>
      <c r="Y2285" s="1">
        <v>25092</v>
      </c>
      <c r="Z2285" s="1">
        <v>4.7</v>
      </c>
      <c r="AA2285" s="1">
        <v>18.560280200000001</v>
      </c>
      <c r="AB2285" s="1">
        <v>2.8</v>
      </c>
      <c r="AC2285" s="1">
        <v>11848</v>
      </c>
      <c r="AD2285" s="1">
        <v>18946</v>
      </c>
      <c r="AE2285" s="1">
        <v>14145</v>
      </c>
      <c r="AF2285" s="1">
        <v>22619</v>
      </c>
      <c r="AG2285" s="1">
        <v>8860</v>
      </c>
      <c r="AH2285" s="1">
        <v>1959</v>
      </c>
      <c r="AI2285" s="1">
        <v>3133</v>
      </c>
      <c r="AJ2285" s="1">
        <v>75.5</v>
      </c>
      <c r="AK2285" s="1">
        <v>66.400000000000006</v>
      </c>
      <c r="AL2285" s="1">
        <v>62471</v>
      </c>
      <c r="AM2285" s="1">
        <v>54.3</v>
      </c>
      <c r="AN2285" s="1">
        <v>1161</v>
      </c>
      <c r="AO2285" s="1">
        <v>302</v>
      </c>
    </row>
    <row r="2286" spans="1:41" x14ac:dyDescent="0.75">
      <c r="A2286" s="1" t="s">
        <v>1600</v>
      </c>
      <c r="B2286" s="1" t="s">
        <v>35</v>
      </c>
      <c r="C2286" s="3" t="s">
        <v>75</v>
      </c>
      <c r="D2286" s="1">
        <v>42017</v>
      </c>
      <c r="E2286" s="18">
        <v>39560</v>
      </c>
      <c r="F2286" s="1" t="s">
        <v>3</v>
      </c>
      <c r="J2286" s="1">
        <v>97.5</v>
      </c>
      <c r="K2286" s="1">
        <v>42.3</v>
      </c>
      <c r="L2286" s="1">
        <v>44.4</v>
      </c>
      <c r="M2286" s="1">
        <v>13.1</v>
      </c>
      <c r="N2286" s="1">
        <v>92.3</v>
      </c>
      <c r="O2286" s="1">
        <v>3.5</v>
      </c>
      <c r="P2286" s="1">
        <v>3.1</v>
      </c>
      <c r="Q2286" s="1">
        <v>0.2</v>
      </c>
      <c r="R2286" s="1">
        <v>0</v>
      </c>
      <c r="S2286" s="1">
        <v>3</v>
      </c>
      <c r="T2286" s="1">
        <v>88.6</v>
      </c>
      <c r="U2286" s="1">
        <v>31.2</v>
      </c>
      <c r="V2286" s="1">
        <v>5.9</v>
      </c>
      <c r="W2286" s="1">
        <v>36.700000000000003</v>
      </c>
      <c r="X2286" s="1">
        <v>64573</v>
      </c>
      <c r="Y2286" s="1">
        <v>44945</v>
      </c>
      <c r="Z2286" s="1">
        <v>4</v>
      </c>
      <c r="AA2286" s="1">
        <v>9.6274433370000008</v>
      </c>
      <c r="AB2286" s="1">
        <v>8.6999999999999993</v>
      </c>
      <c r="AC2286" s="1">
        <v>88714</v>
      </c>
      <c r="AD2286" s="1">
        <v>14278</v>
      </c>
      <c r="AE2286" s="1">
        <v>103965</v>
      </c>
      <c r="AF2286" s="1">
        <v>16732</v>
      </c>
      <c r="AG2286" s="1">
        <v>70995</v>
      </c>
      <c r="AH2286" s="1">
        <v>5883</v>
      </c>
      <c r="AI2286" s="1">
        <v>947</v>
      </c>
      <c r="AJ2286" s="1">
        <v>77.400000000000006</v>
      </c>
      <c r="AK2286" s="1">
        <v>63.2</v>
      </c>
      <c r="AL2286" s="1">
        <v>623205</v>
      </c>
      <c r="AM2286" s="1">
        <v>1026.0999999999999</v>
      </c>
      <c r="AN2286" s="1">
        <v>622</v>
      </c>
      <c r="AO2286" s="1">
        <v>77</v>
      </c>
    </row>
    <row r="2287" spans="1:41" x14ac:dyDescent="0.75">
      <c r="A2287" s="1" t="s">
        <v>125</v>
      </c>
      <c r="B2287" s="1" t="s">
        <v>35</v>
      </c>
      <c r="C2287" s="3" t="s">
        <v>75</v>
      </c>
      <c r="D2287" s="1">
        <v>42019</v>
      </c>
      <c r="E2287" s="18">
        <v>39560</v>
      </c>
      <c r="F2287" s="1" t="s">
        <v>3</v>
      </c>
      <c r="J2287" s="1">
        <v>95.7</v>
      </c>
      <c r="K2287" s="1">
        <v>43.9</v>
      </c>
      <c r="L2287" s="1">
        <v>41.8</v>
      </c>
      <c r="M2287" s="1">
        <v>14.3</v>
      </c>
      <c r="N2287" s="1">
        <v>97.6</v>
      </c>
      <c r="O2287" s="1">
        <v>1</v>
      </c>
      <c r="P2287" s="1">
        <v>0.8</v>
      </c>
      <c r="Q2287" s="1">
        <v>0.1</v>
      </c>
      <c r="R2287" s="1">
        <v>0</v>
      </c>
      <c r="S2287" s="1">
        <v>0.8</v>
      </c>
      <c r="T2287" s="1">
        <v>86.8</v>
      </c>
      <c r="U2287" s="1">
        <v>23.5</v>
      </c>
      <c r="V2287" s="1">
        <v>8.3000000000000007</v>
      </c>
      <c r="W2287" s="1">
        <v>21.2</v>
      </c>
      <c r="X2287" s="1">
        <v>48354</v>
      </c>
      <c r="Y2287" s="1">
        <v>33225</v>
      </c>
      <c r="Z2287" s="1">
        <v>4.5</v>
      </c>
      <c r="AA2287" s="1">
        <v>13.26026521</v>
      </c>
      <c r="AB2287" s="1">
        <v>3.1</v>
      </c>
      <c r="AC2287" s="1">
        <v>29189</v>
      </c>
      <c r="AD2287" s="1">
        <v>16030</v>
      </c>
      <c r="AE2287" s="1">
        <v>34105</v>
      </c>
      <c r="AF2287" s="1">
        <v>18730</v>
      </c>
      <c r="AG2287" s="1">
        <v>20845</v>
      </c>
      <c r="AH2287" s="1">
        <v>3106</v>
      </c>
      <c r="AI2287" s="1">
        <v>1706</v>
      </c>
      <c r="AJ2287" s="1">
        <v>77.900000000000006</v>
      </c>
      <c r="AK2287" s="1">
        <v>63.3</v>
      </c>
      <c r="AL2287" s="1">
        <v>182901</v>
      </c>
      <c r="AM2287" s="1">
        <v>232</v>
      </c>
      <c r="AN2287" s="1">
        <v>795</v>
      </c>
      <c r="AO2287" s="1">
        <v>144</v>
      </c>
    </row>
    <row r="2288" spans="1:41" x14ac:dyDescent="0.75">
      <c r="A2288" s="1" t="s">
        <v>1601</v>
      </c>
      <c r="B2288" s="1" t="s">
        <v>35</v>
      </c>
      <c r="C2288" s="3" t="s">
        <v>75</v>
      </c>
      <c r="D2288" s="1">
        <v>42021</v>
      </c>
      <c r="E2288" s="18">
        <v>39560</v>
      </c>
      <c r="F2288" s="1" t="s">
        <v>3</v>
      </c>
      <c r="J2288" s="1">
        <v>95.2</v>
      </c>
      <c r="K2288" s="1">
        <v>40.4</v>
      </c>
      <c r="L2288" s="1">
        <v>40.700000000000003</v>
      </c>
      <c r="M2288" s="1">
        <v>18.899999999999999</v>
      </c>
      <c r="N2288" s="1">
        <v>95.7</v>
      </c>
      <c r="O2288" s="1">
        <v>3.2</v>
      </c>
      <c r="P2288" s="1">
        <v>0.5</v>
      </c>
      <c r="Q2288" s="1">
        <v>0.1</v>
      </c>
      <c r="R2288" s="1">
        <v>0</v>
      </c>
      <c r="S2288" s="1">
        <v>1.1000000000000001</v>
      </c>
      <c r="T2288" s="1">
        <v>80</v>
      </c>
      <c r="U2288" s="1">
        <v>13.7</v>
      </c>
      <c r="V2288" s="1">
        <v>12.4</v>
      </c>
      <c r="W2288" s="1">
        <v>9.6999999999999993</v>
      </c>
      <c r="X2288" s="1">
        <v>34258</v>
      </c>
      <c r="Y2288" s="1">
        <v>26525</v>
      </c>
      <c r="Z2288" s="1">
        <v>5.5</v>
      </c>
      <c r="AA2288" s="1">
        <v>6.7950662890000002</v>
      </c>
      <c r="AB2288" s="1">
        <v>4.0999999999999996</v>
      </c>
      <c r="AC2288" s="1">
        <v>32424</v>
      </c>
      <c r="AD2288" s="1">
        <v>21897</v>
      </c>
      <c r="AE2288" s="1">
        <v>36130</v>
      </c>
      <c r="AF2288" s="1">
        <v>24400</v>
      </c>
      <c r="AG2288" s="1">
        <v>21215</v>
      </c>
      <c r="AH2288" s="1">
        <v>4683</v>
      </c>
      <c r="AI2288" s="1">
        <v>3163</v>
      </c>
      <c r="AJ2288" s="1">
        <v>74.8</v>
      </c>
      <c r="AK2288" s="1">
        <v>71.7</v>
      </c>
      <c r="AL2288" s="1">
        <v>146967</v>
      </c>
      <c r="AM2288" s="1">
        <v>213.6</v>
      </c>
      <c r="AN2288" s="1">
        <v>693</v>
      </c>
      <c r="AO2288" s="1">
        <v>88</v>
      </c>
    </row>
    <row r="2289" spans="1:41" x14ac:dyDescent="0.75">
      <c r="A2289" s="1" t="s">
        <v>692</v>
      </c>
      <c r="B2289" s="1" t="s">
        <v>35</v>
      </c>
      <c r="C2289" s="3" t="s">
        <v>75</v>
      </c>
      <c r="D2289" s="1">
        <v>42023</v>
      </c>
      <c r="E2289" s="18">
        <v>39560</v>
      </c>
      <c r="F2289" s="1" t="s">
        <v>3</v>
      </c>
      <c r="J2289" s="1">
        <v>97.4</v>
      </c>
      <c r="K2289" s="1">
        <v>39.4</v>
      </c>
      <c r="L2289" s="1">
        <v>41.3</v>
      </c>
      <c r="M2289" s="1">
        <v>19.3</v>
      </c>
      <c r="N2289" s="1">
        <v>98.7</v>
      </c>
      <c r="O2289" s="1">
        <v>0.6</v>
      </c>
      <c r="P2289" s="1">
        <v>0.1</v>
      </c>
      <c r="Q2289" s="1">
        <v>0.2</v>
      </c>
      <c r="R2289" s="1">
        <v>0.2</v>
      </c>
      <c r="S2289" s="1">
        <v>0.9</v>
      </c>
      <c r="T2289" s="1">
        <v>79.8</v>
      </c>
      <c r="U2289" s="1">
        <v>12.1</v>
      </c>
      <c r="V2289" s="1">
        <v>10.5</v>
      </c>
      <c r="W2289" s="1">
        <v>8.1</v>
      </c>
      <c r="X2289" s="1">
        <v>33572</v>
      </c>
      <c r="Y2289" s="1">
        <v>26421</v>
      </c>
      <c r="Z2289" s="1">
        <v>6.4</v>
      </c>
      <c r="AA2289" s="1" t="s">
        <v>1346</v>
      </c>
      <c r="AB2289" s="1">
        <v>2.2000000000000002</v>
      </c>
      <c r="AC2289" s="1">
        <v>1235</v>
      </c>
      <c r="AD2289" s="1">
        <v>21901</v>
      </c>
      <c r="AE2289" s="1">
        <v>1425</v>
      </c>
      <c r="AF2289" s="1">
        <v>25270</v>
      </c>
      <c r="AG2289" s="1">
        <v>960</v>
      </c>
      <c r="AH2289" s="1">
        <v>130</v>
      </c>
      <c r="AI2289" s="1">
        <v>2305</v>
      </c>
      <c r="AJ2289" s="1">
        <v>74.8</v>
      </c>
      <c r="AK2289" s="1">
        <v>70.2</v>
      </c>
      <c r="AL2289" s="1">
        <v>5489</v>
      </c>
      <c r="AM2289" s="1">
        <v>13.8</v>
      </c>
      <c r="AN2289" s="1">
        <v>399</v>
      </c>
      <c r="AO2289" s="1">
        <v>4</v>
      </c>
    </row>
    <row r="2290" spans="1:41" x14ac:dyDescent="0.75">
      <c r="A2290" s="1" t="s">
        <v>877</v>
      </c>
      <c r="B2290" s="1" t="s">
        <v>35</v>
      </c>
      <c r="C2290" s="3" t="s">
        <v>75</v>
      </c>
      <c r="D2290" s="1">
        <v>42025</v>
      </c>
      <c r="E2290" s="18">
        <v>39560</v>
      </c>
      <c r="F2290" s="1" t="s">
        <v>3</v>
      </c>
      <c r="J2290" s="1">
        <v>93.9</v>
      </c>
      <c r="K2290" s="1">
        <v>41.3</v>
      </c>
      <c r="L2290" s="1">
        <v>41.5</v>
      </c>
      <c r="M2290" s="1">
        <v>17.100000000000001</v>
      </c>
      <c r="N2290" s="1">
        <v>97.9</v>
      </c>
      <c r="O2290" s="1">
        <v>1</v>
      </c>
      <c r="P2290" s="1">
        <v>0.4</v>
      </c>
      <c r="Q2290" s="1">
        <v>0.1</v>
      </c>
      <c r="R2290" s="1">
        <v>0</v>
      </c>
      <c r="S2290" s="1">
        <v>2.1</v>
      </c>
      <c r="T2290" s="1">
        <v>79</v>
      </c>
      <c r="U2290" s="1">
        <v>11</v>
      </c>
      <c r="V2290" s="1">
        <v>10</v>
      </c>
      <c r="W2290" s="1">
        <v>11.3</v>
      </c>
      <c r="X2290" s="1">
        <v>44265</v>
      </c>
      <c r="Y2290" s="1">
        <v>27368</v>
      </c>
      <c r="Z2290" s="1">
        <v>5.9</v>
      </c>
      <c r="AA2290" s="1">
        <v>9.3560746510000001</v>
      </c>
      <c r="AB2290" s="1">
        <v>5.7</v>
      </c>
      <c r="AC2290" s="1">
        <v>12628</v>
      </c>
      <c r="AD2290" s="1">
        <v>20381</v>
      </c>
      <c r="AE2290" s="1">
        <v>14795</v>
      </c>
      <c r="AF2290" s="1">
        <v>23879</v>
      </c>
      <c r="AG2290" s="1">
        <v>9330</v>
      </c>
      <c r="AH2290" s="1">
        <v>1165</v>
      </c>
      <c r="AI2290" s="1">
        <v>1880</v>
      </c>
      <c r="AJ2290" s="1">
        <v>78.2</v>
      </c>
      <c r="AK2290" s="1">
        <v>69.2</v>
      </c>
      <c r="AL2290" s="1">
        <v>62567</v>
      </c>
      <c r="AM2290" s="1">
        <v>164.2</v>
      </c>
      <c r="AN2290" s="1">
        <v>387</v>
      </c>
      <c r="AO2290" s="1">
        <v>19</v>
      </c>
    </row>
    <row r="2291" spans="1:41" x14ac:dyDescent="0.75">
      <c r="A2291" s="1" t="s">
        <v>1602</v>
      </c>
      <c r="B2291" s="1" t="s">
        <v>35</v>
      </c>
      <c r="C2291" s="3" t="s">
        <v>75</v>
      </c>
      <c r="D2291" s="1">
        <v>42027</v>
      </c>
      <c r="E2291" s="18">
        <v>39560</v>
      </c>
      <c r="F2291" s="1" t="s">
        <v>3</v>
      </c>
      <c r="J2291" s="1">
        <v>104.8</v>
      </c>
      <c r="K2291" s="1">
        <v>60</v>
      </c>
      <c r="L2291" s="1">
        <v>29</v>
      </c>
      <c r="M2291" s="1">
        <v>10.9</v>
      </c>
      <c r="N2291" s="1">
        <v>91.3</v>
      </c>
      <c r="O2291" s="1">
        <v>3</v>
      </c>
      <c r="P2291" s="1">
        <v>4.5999999999999996</v>
      </c>
      <c r="Q2291" s="1">
        <v>0.2</v>
      </c>
      <c r="R2291" s="1">
        <v>0.1</v>
      </c>
      <c r="S2291" s="1">
        <v>1.9</v>
      </c>
      <c r="T2291" s="1">
        <v>88.2</v>
      </c>
      <c r="U2291" s="1">
        <v>36.299999999999997</v>
      </c>
      <c r="V2291" s="1">
        <v>12.1</v>
      </c>
      <c r="W2291" s="1">
        <v>16.899999999999999</v>
      </c>
      <c r="X2291" s="1">
        <v>39036</v>
      </c>
      <c r="Y2291" s="1">
        <v>29295</v>
      </c>
      <c r="Z2291" s="1">
        <v>3.9</v>
      </c>
      <c r="AA2291" s="1">
        <v>4.866794112</v>
      </c>
      <c r="AB2291" s="1">
        <v>8.6</v>
      </c>
      <c r="AC2291" s="1">
        <v>17012</v>
      </c>
      <c r="AD2291" s="1">
        <v>12103</v>
      </c>
      <c r="AE2291" s="1">
        <v>19495</v>
      </c>
      <c r="AF2291" s="1">
        <v>13869</v>
      </c>
      <c r="AG2291" s="1">
        <v>13270</v>
      </c>
      <c r="AH2291" s="1">
        <v>1666</v>
      </c>
      <c r="AI2291" s="1">
        <v>1185</v>
      </c>
      <c r="AJ2291" s="1">
        <v>60.2</v>
      </c>
      <c r="AK2291" s="1">
        <v>46.9</v>
      </c>
      <c r="AL2291" s="1">
        <v>140953</v>
      </c>
      <c r="AM2291" s="1">
        <v>127.3</v>
      </c>
      <c r="AN2291" s="1">
        <v>1112</v>
      </c>
      <c r="AO2291" s="1">
        <v>165</v>
      </c>
    </row>
    <row r="2292" spans="1:41" x14ac:dyDescent="0.75">
      <c r="A2292" s="1" t="s">
        <v>1075</v>
      </c>
      <c r="B2292" s="1" t="s">
        <v>35</v>
      </c>
      <c r="C2292" s="3" t="s">
        <v>75</v>
      </c>
      <c r="D2292" s="1">
        <v>42029</v>
      </c>
      <c r="E2292" s="18">
        <v>39560</v>
      </c>
      <c r="F2292" s="1" t="s">
        <v>3</v>
      </c>
      <c r="J2292" s="1">
        <v>96.9</v>
      </c>
      <c r="K2292" s="1">
        <v>45.4</v>
      </c>
      <c r="L2292" s="1">
        <v>42.7</v>
      </c>
      <c r="M2292" s="1">
        <v>11.9</v>
      </c>
      <c r="N2292" s="1">
        <v>89.6</v>
      </c>
      <c r="O2292" s="1">
        <v>6.2</v>
      </c>
      <c r="P2292" s="1">
        <v>3</v>
      </c>
      <c r="Q2292" s="1">
        <v>0.2</v>
      </c>
      <c r="R2292" s="1">
        <v>0.1</v>
      </c>
      <c r="S2292" s="1">
        <v>4.2</v>
      </c>
      <c r="T2292" s="1">
        <v>89.3</v>
      </c>
      <c r="U2292" s="1">
        <v>42.5</v>
      </c>
      <c r="V2292" s="1">
        <v>5.5</v>
      </c>
      <c r="W2292" s="1">
        <v>42.6</v>
      </c>
      <c r="X2292" s="1">
        <v>72753</v>
      </c>
      <c r="Y2292" s="1">
        <v>50787</v>
      </c>
      <c r="Z2292" s="1">
        <v>3.5</v>
      </c>
      <c r="AA2292" s="1">
        <v>8.0605495119999997</v>
      </c>
      <c r="AB2292" s="1">
        <v>8.8000000000000007</v>
      </c>
      <c r="AC2292" s="1">
        <v>57399</v>
      </c>
      <c r="AD2292" s="1">
        <v>12109</v>
      </c>
      <c r="AE2292" s="1">
        <v>69315</v>
      </c>
      <c r="AF2292" s="1">
        <v>14623</v>
      </c>
      <c r="AG2292" s="1">
        <v>48135</v>
      </c>
      <c r="AH2292" s="1">
        <v>3384</v>
      </c>
      <c r="AI2292" s="1">
        <v>714</v>
      </c>
      <c r="AJ2292" s="1">
        <v>76.3</v>
      </c>
      <c r="AK2292" s="1">
        <v>58.6</v>
      </c>
      <c r="AL2292" s="1">
        <v>482112</v>
      </c>
      <c r="AM2292" s="1">
        <v>637.70000000000005</v>
      </c>
      <c r="AN2292" s="1">
        <v>760</v>
      </c>
      <c r="AO2292" s="1">
        <v>168</v>
      </c>
    </row>
    <row r="2293" spans="1:41" x14ac:dyDescent="0.75">
      <c r="A2293" s="1" t="s">
        <v>1603</v>
      </c>
      <c r="B2293" s="1" t="s">
        <v>35</v>
      </c>
      <c r="C2293" s="3" t="s">
        <v>75</v>
      </c>
      <c r="D2293" s="1">
        <v>42031</v>
      </c>
      <c r="E2293" s="18">
        <v>39560</v>
      </c>
      <c r="F2293" s="1" t="s">
        <v>3</v>
      </c>
      <c r="J2293" s="1">
        <v>93</v>
      </c>
      <c r="K2293" s="1">
        <v>46.7</v>
      </c>
      <c r="L2293" s="1">
        <v>37.299999999999997</v>
      </c>
      <c r="M2293" s="1">
        <v>16</v>
      </c>
      <c r="N2293" s="1">
        <v>98.3</v>
      </c>
      <c r="O2293" s="1">
        <v>0.9</v>
      </c>
      <c r="P2293" s="1">
        <v>0.4</v>
      </c>
      <c r="Q2293" s="1">
        <v>0.1</v>
      </c>
      <c r="R2293" s="1">
        <v>0</v>
      </c>
      <c r="S2293" s="1">
        <v>0.5</v>
      </c>
      <c r="T2293" s="1">
        <v>81.8</v>
      </c>
      <c r="U2293" s="1">
        <v>15.3</v>
      </c>
      <c r="V2293" s="1">
        <v>12.7</v>
      </c>
      <c r="W2293" s="1">
        <v>9.6</v>
      </c>
      <c r="X2293" s="1">
        <v>34772</v>
      </c>
      <c r="Y2293" s="1">
        <v>27996</v>
      </c>
      <c r="Z2293" s="1">
        <v>5.2</v>
      </c>
      <c r="AA2293" s="1">
        <v>13.74598434</v>
      </c>
      <c r="AB2293" s="1">
        <v>2.6</v>
      </c>
      <c r="AC2293" s="1">
        <v>7242</v>
      </c>
      <c r="AD2293" s="1">
        <v>17842</v>
      </c>
      <c r="AE2293" s="1">
        <v>8935</v>
      </c>
      <c r="AF2293" s="1">
        <v>22013</v>
      </c>
      <c r="AG2293" s="1">
        <v>5270</v>
      </c>
      <c r="AH2293" s="1">
        <v>1160</v>
      </c>
      <c r="AI2293" s="1">
        <v>2858</v>
      </c>
      <c r="AJ2293" s="1">
        <v>72.3</v>
      </c>
      <c r="AK2293" s="1">
        <v>63</v>
      </c>
      <c r="AL2293" s="1">
        <v>40385</v>
      </c>
      <c r="AM2293" s="1">
        <v>67</v>
      </c>
      <c r="AN2293" s="1">
        <v>609</v>
      </c>
      <c r="AO2293" s="1">
        <v>109</v>
      </c>
    </row>
    <row r="2294" spans="1:41" x14ac:dyDescent="0.75">
      <c r="A2294" s="1" t="s">
        <v>1604</v>
      </c>
      <c r="B2294" s="1" t="s">
        <v>35</v>
      </c>
      <c r="C2294" s="3" t="s">
        <v>75</v>
      </c>
      <c r="D2294" s="1">
        <v>42033</v>
      </c>
      <c r="E2294" s="18">
        <v>39560</v>
      </c>
      <c r="F2294" s="1" t="s">
        <v>3</v>
      </c>
      <c r="J2294" s="1">
        <v>101.8</v>
      </c>
      <c r="K2294" s="1">
        <v>40.799999999999997</v>
      </c>
      <c r="L2294" s="1">
        <v>42</v>
      </c>
      <c r="M2294" s="1">
        <v>17.3</v>
      </c>
      <c r="N2294" s="1">
        <v>97.3</v>
      </c>
      <c r="O2294" s="1">
        <v>1.9</v>
      </c>
      <c r="P2294" s="1">
        <v>0.3</v>
      </c>
      <c r="Q2294" s="1">
        <v>0.1</v>
      </c>
      <c r="R2294" s="1">
        <v>0</v>
      </c>
      <c r="S2294" s="1">
        <v>0.7</v>
      </c>
      <c r="T2294" s="1">
        <v>79.099999999999994</v>
      </c>
      <c r="U2294" s="1">
        <v>11.1</v>
      </c>
      <c r="V2294" s="1">
        <v>13.6</v>
      </c>
      <c r="W2294" s="1">
        <v>9.5</v>
      </c>
      <c r="X2294" s="1">
        <v>32951</v>
      </c>
      <c r="Y2294" s="1">
        <v>25508</v>
      </c>
      <c r="Z2294" s="1">
        <v>5.6</v>
      </c>
      <c r="AA2294" s="1">
        <v>9.1957021890000004</v>
      </c>
      <c r="AB2294" s="1">
        <v>2.5</v>
      </c>
      <c r="AC2294" s="1">
        <v>15657</v>
      </c>
      <c r="AD2294" s="1">
        <v>18913</v>
      </c>
      <c r="AE2294" s="1">
        <v>18545</v>
      </c>
      <c r="AF2294" s="1">
        <v>22402</v>
      </c>
      <c r="AG2294" s="1">
        <v>11325</v>
      </c>
      <c r="AH2294" s="1">
        <v>2497</v>
      </c>
      <c r="AI2294" s="1">
        <v>3016</v>
      </c>
      <c r="AJ2294" s="1">
        <v>79.2</v>
      </c>
      <c r="AK2294" s="1">
        <v>70.099999999999994</v>
      </c>
      <c r="AL2294" s="1">
        <v>82442</v>
      </c>
      <c r="AM2294" s="1">
        <v>71.900000000000006</v>
      </c>
      <c r="AN2294" s="1">
        <v>1154</v>
      </c>
      <c r="AO2294" s="1">
        <v>61</v>
      </c>
    </row>
    <row r="2295" spans="1:41" x14ac:dyDescent="0.75">
      <c r="A2295" s="1" t="s">
        <v>1</v>
      </c>
      <c r="B2295" s="1" t="s">
        <v>35</v>
      </c>
      <c r="C2295" s="3" t="s">
        <v>75</v>
      </c>
      <c r="D2295" s="1">
        <v>42035</v>
      </c>
      <c r="E2295" s="18">
        <v>39560</v>
      </c>
      <c r="F2295" s="1" t="s">
        <v>3</v>
      </c>
      <c r="J2295" s="1">
        <v>93.9</v>
      </c>
      <c r="K2295" s="1">
        <v>46</v>
      </c>
      <c r="L2295" s="1">
        <v>37.1</v>
      </c>
      <c r="M2295" s="1">
        <v>16.7</v>
      </c>
      <c r="N2295" s="1">
        <v>98</v>
      </c>
      <c r="O2295" s="1">
        <v>0.8</v>
      </c>
      <c r="P2295" s="1">
        <v>0.6</v>
      </c>
      <c r="Q2295" s="1">
        <v>0.1</v>
      </c>
      <c r="R2295" s="1">
        <v>0</v>
      </c>
      <c r="S2295" s="1">
        <v>0.7</v>
      </c>
      <c r="T2295" s="1">
        <v>80.400000000000006</v>
      </c>
      <c r="U2295" s="1">
        <v>13.4</v>
      </c>
      <c r="V2295" s="1">
        <v>13</v>
      </c>
      <c r="W2295" s="1">
        <v>9.6999999999999993</v>
      </c>
      <c r="X2295" s="1">
        <v>36454</v>
      </c>
      <c r="Y2295" s="1">
        <v>25321</v>
      </c>
      <c r="Z2295" s="1">
        <v>5.7</v>
      </c>
      <c r="AA2295" s="1">
        <v>17.867265629999999</v>
      </c>
      <c r="AB2295" s="1">
        <v>4.7</v>
      </c>
      <c r="AC2295" s="1">
        <v>6871</v>
      </c>
      <c r="AD2295" s="1">
        <v>18353</v>
      </c>
      <c r="AE2295" s="1">
        <v>8030</v>
      </c>
      <c r="AF2295" s="1">
        <v>21448</v>
      </c>
      <c r="AG2295" s="1">
        <v>5230</v>
      </c>
      <c r="AH2295" s="1">
        <v>1014</v>
      </c>
      <c r="AI2295" s="1">
        <v>2708</v>
      </c>
      <c r="AJ2295" s="1">
        <v>72.900000000000006</v>
      </c>
      <c r="AK2295" s="1">
        <v>63.7</v>
      </c>
      <c r="AL2295" s="1">
        <v>37232</v>
      </c>
      <c r="AM2295" s="1">
        <v>41.8</v>
      </c>
      <c r="AN2295" s="1">
        <v>898</v>
      </c>
      <c r="AO2295" s="1">
        <v>53</v>
      </c>
    </row>
    <row r="2296" spans="1:41" x14ac:dyDescent="0.75">
      <c r="A2296" s="1" t="s">
        <v>194</v>
      </c>
      <c r="B2296" s="1" t="s">
        <v>35</v>
      </c>
      <c r="C2296" s="3" t="s">
        <v>75</v>
      </c>
      <c r="D2296" s="1">
        <v>42037</v>
      </c>
      <c r="E2296" s="18">
        <v>39560</v>
      </c>
      <c r="F2296" s="1" t="s">
        <v>3</v>
      </c>
      <c r="J2296" s="1">
        <v>91.1</v>
      </c>
      <c r="K2296" s="1">
        <v>46.2</v>
      </c>
      <c r="L2296" s="1">
        <v>37.799999999999997</v>
      </c>
      <c r="M2296" s="1">
        <v>15.9</v>
      </c>
      <c r="N2296" s="1">
        <v>97.7</v>
      </c>
      <c r="O2296" s="1">
        <v>1</v>
      </c>
      <c r="P2296" s="1">
        <v>0.7</v>
      </c>
      <c r="Q2296" s="1">
        <v>0.2</v>
      </c>
      <c r="R2296" s="1">
        <v>0</v>
      </c>
      <c r="S2296" s="1">
        <v>1.4</v>
      </c>
      <c r="T2296" s="1">
        <v>80.599999999999994</v>
      </c>
      <c r="U2296" s="1">
        <v>15.8</v>
      </c>
      <c r="V2296" s="1">
        <v>11.5</v>
      </c>
      <c r="W2296" s="1">
        <v>12.2</v>
      </c>
      <c r="X2296" s="1">
        <v>36232</v>
      </c>
      <c r="Y2296" s="1">
        <v>27764</v>
      </c>
      <c r="Z2296" s="1">
        <v>5.6</v>
      </c>
      <c r="AA2296" s="1">
        <v>18.79699248</v>
      </c>
      <c r="AB2296" s="1">
        <v>3.2</v>
      </c>
      <c r="AC2296" s="1">
        <v>12477</v>
      </c>
      <c r="AD2296" s="1">
        <v>19213</v>
      </c>
      <c r="AE2296" s="1">
        <v>13550</v>
      </c>
      <c r="AF2296" s="1">
        <v>20866</v>
      </c>
      <c r="AG2296" s="1">
        <v>9045</v>
      </c>
      <c r="AH2296" s="1">
        <v>1331</v>
      </c>
      <c r="AI2296" s="1">
        <v>2050</v>
      </c>
      <c r="AJ2296" s="1">
        <v>72.400000000000006</v>
      </c>
      <c r="AK2296" s="1">
        <v>62.6</v>
      </c>
      <c r="AL2296" s="1">
        <v>65014</v>
      </c>
      <c r="AM2296" s="1">
        <v>133.9</v>
      </c>
      <c r="AN2296" s="1">
        <v>490</v>
      </c>
      <c r="AO2296" s="1">
        <v>124</v>
      </c>
    </row>
    <row r="2297" spans="1:41" x14ac:dyDescent="0.75">
      <c r="A2297" s="1" t="s">
        <v>197</v>
      </c>
      <c r="B2297" s="1" t="s">
        <v>35</v>
      </c>
      <c r="C2297" s="3" t="s">
        <v>75</v>
      </c>
      <c r="D2297" s="1">
        <v>42039</v>
      </c>
      <c r="E2297" s="18">
        <v>39560</v>
      </c>
      <c r="F2297" s="1" t="s">
        <v>3</v>
      </c>
      <c r="J2297" s="1">
        <v>94.9</v>
      </c>
      <c r="K2297" s="1">
        <v>44.2</v>
      </c>
      <c r="L2297" s="1">
        <v>40.1</v>
      </c>
      <c r="M2297" s="1">
        <v>15.8</v>
      </c>
      <c r="N2297" s="1">
        <v>97</v>
      </c>
      <c r="O2297" s="1">
        <v>1.8</v>
      </c>
      <c r="P2297" s="1">
        <v>0.3</v>
      </c>
      <c r="Q2297" s="1">
        <v>0.2</v>
      </c>
      <c r="R2297" s="1">
        <v>0</v>
      </c>
      <c r="S2297" s="1">
        <v>0.7</v>
      </c>
      <c r="T2297" s="1">
        <v>81.599999999999994</v>
      </c>
      <c r="U2297" s="1">
        <v>14.7</v>
      </c>
      <c r="V2297" s="1">
        <v>13.2</v>
      </c>
      <c r="W2297" s="1">
        <v>12.3</v>
      </c>
      <c r="X2297" s="1">
        <v>35888</v>
      </c>
      <c r="Y2297" s="1">
        <v>24611</v>
      </c>
      <c r="Z2297" s="1">
        <v>5.3</v>
      </c>
      <c r="AA2297" s="1">
        <v>17.785413429999998</v>
      </c>
      <c r="AB2297" s="1">
        <v>5.4</v>
      </c>
      <c r="AC2297" s="1">
        <v>16699</v>
      </c>
      <c r="AD2297" s="1">
        <v>18670</v>
      </c>
      <c r="AE2297" s="1">
        <v>19090</v>
      </c>
      <c r="AF2297" s="1">
        <v>21343</v>
      </c>
      <c r="AG2297" s="1">
        <v>11770</v>
      </c>
      <c r="AH2297" s="1">
        <v>2710</v>
      </c>
      <c r="AI2297" s="1">
        <v>3030</v>
      </c>
      <c r="AJ2297" s="1">
        <v>75.5</v>
      </c>
      <c r="AK2297" s="1">
        <v>62.9</v>
      </c>
      <c r="AL2297" s="1">
        <v>89389</v>
      </c>
      <c r="AM2297" s="1">
        <v>88.3</v>
      </c>
      <c r="AN2297" s="1">
        <v>1038</v>
      </c>
      <c r="AO2297" s="1">
        <v>222</v>
      </c>
    </row>
    <row r="2298" spans="1:41" x14ac:dyDescent="0.75">
      <c r="A2298" s="1" t="s">
        <v>621</v>
      </c>
      <c r="B2298" s="1" t="s">
        <v>35</v>
      </c>
      <c r="C2298" s="3" t="s">
        <v>75</v>
      </c>
      <c r="D2298" s="1">
        <v>42041</v>
      </c>
      <c r="E2298" s="18">
        <v>39560</v>
      </c>
      <c r="F2298" s="1" t="s">
        <v>3</v>
      </c>
      <c r="J2298" s="1">
        <v>95.9</v>
      </c>
      <c r="K2298" s="1">
        <v>43.9</v>
      </c>
      <c r="L2298" s="1">
        <v>41</v>
      </c>
      <c r="M2298" s="1">
        <v>15.1</v>
      </c>
      <c r="N2298" s="1">
        <v>94</v>
      </c>
      <c r="O2298" s="1">
        <v>2.9</v>
      </c>
      <c r="P2298" s="1">
        <v>2.1</v>
      </c>
      <c r="Q2298" s="1">
        <v>0.1</v>
      </c>
      <c r="R2298" s="1">
        <v>0</v>
      </c>
      <c r="S2298" s="1">
        <v>1.8</v>
      </c>
      <c r="T2298" s="1">
        <v>86.1</v>
      </c>
      <c r="U2298" s="1">
        <v>27.9</v>
      </c>
      <c r="V2298" s="1">
        <v>6.7</v>
      </c>
      <c r="W2298" s="1">
        <v>24</v>
      </c>
      <c r="X2298" s="1">
        <v>54951</v>
      </c>
      <c r="Y2298" s="1">
        <v>36393</v>
      </c>
      <c r="Z2298" s="1">
        <v>3.5</v>
      </c>
      <c r="AA2298" s="1">
        <v>6.758077858</v>
      </c>
      <c r="AB2298" s="1">
        <v>5.7</v>
      </c>
      <c r="AC2298" s="1">
        <v>37656</v>
      </c>
      <c r="AD2298" s="1">
        <v>16879</v>
      </c>
      <c r="AE2298" s="1">
        <v>39855</v>
      </c>
      <c r="AF2298" s="1">
        <v>17865</v>
      </c>
      <c r="AG2298" s="1">
        <v>28780</v>
      </c>
      <c r="AH2298" s="1">
        <v>1858</v>
      </c>
      <c r="AI2298" s="1">
        <v>833</v>
      </c>
      <c r="AJ2298" s="1">
        <v>73.099999999999994</v>
      </c>
      <c r="AK2298" s="1">
        <v>57.3</v>
      </c>
      <c r="AL2298" s="1">
        <v>226117</v>
      </c>
      <c r="AM2298" s="1">
        <v>411</v>
      </c>
      <c r="AN2298" s="1">
        <v>551</v>
      </c>
      <c r="AO2298" s="1">
        <v>143</v>
      </c>
    </row>
    <row r="2299" spans="1:41" x14ac:dyDescent="0.75">
      <c r="A2299" s="1" t="s">
        <v>1605</v>
      </c>
      <c r="B2299" s="1" t="s">
        <v>35</v>
      </c>
      <c r="C2299" s="3" t="s">
        <v>75</v>
      </c>
      <c r="D2299" s="1">
        <v>42043</v>
      </c>
      <c r="E2299" s="18">
        <v>39560</v>
      </c>
      <c r="F2299" s="1" t="s">
        <v>3</v>
      </c>
      <c r="J2299" s="1">
        <v>93</v>
      </c>
      <c r="K2299" s="1">
        <v>43.6</v>
      </c>
      <c r="L2299" s="1">
        <v>42.5</v>
      </c>
      <c r="M2299" s="1">
        <v>14</v>
      </c>
      <c r="N2299" s="1">
        <v>77.8</v>
      </c>
      <c r="O2299" s="1">
        <v>17.8</v>
      </c>
      <c r="P2299" s="1">
        <v>2.5</v>
      </c>
      <c r="Q2299" s="1">
        <v>0.2</v>
      </c>
      <c r="R2299" s="1">
        <v>0.1</v>
      </c>
      <c r="S2299" s="1">
        <v>5</v>
      </c>
      <c r="T2299" s="1">
        <v>83.4</v>
      </c>
      <c r="U2299" s="1">
        <v>23.5</v>
      </c>
      <c r="V2299" s="1">
        <v>10.3</v>
      </c>
      <c r="W2299" s="1">
        <v>20.100000000000001</v>
      </c>
      <c r="X2299" s="1">
        <v>48385</v>
      </c>
      <c r="Y2299" s="1">
        <v>35269</v>
      </c>
      <c r="Z2299" s="1">
        <v>4.0999999999999996</v>
      </c>
      <c r="AA2299" s="1">
        <v>7.0244095360000003</v>
      </c>
      <c r="AB2299" s="1">
        <v>8.5</v>
      </c>
      <c r="AC2299" s="1">
        <v>39579</v>
      </c>
      <c r="AD2299" s="1">
        <v>15583</v>
      </c>
      <c r="AE2299" s="1">
        <v>44885</v>
      </c>
      <c r="AF2299" s="1">
        <v>17672</v>
      </c>
      <c r="AG2299" s="1">
        <v>30250</v>
      </c>
      <c r="AH2299" s="1">
        <v>5529</v>
      </c>
      <c r="AI2299" s="1">
        <v>2177</v>
      </c>
      <c r="AJ2299" s="1">
        <v>65.400000000000006</v>
      </c>
      <c r="AK2299" s="1">
        <v>59</v>
      </c>
      <c r="AL2299" s="1">
        <v>254176</v>
      </c>
      <c r="AM2299" s="1">
        <v>483.9</v>
      </c>
      <c r="AN2299" s="1">
        <v>558</v>
      </c>
      <c r="AO2299" s="1">
        <v>95</v>
      </c>
    </row>
    <row r="2300" spans="1:41" x14ac:dyDescent="0.75">
      <c r="A2300" s="1" t="s">
        <v>101</v>
      </c>
      <c r="B2300" s="1" t="s">
        <v>35</v>
      </c>
      <c r="C2300" s="3" t="s">
        <v>75</v>
      </c>
      <c r="D2300" s="1">
        <v>42045</v>
      </c>
      <c r="E2300" s="18">
        <v>39560</v>
      </c>
      <c r="F2300" s="1" t="s">
        <v>3</v>
      </c>
      <c r="J2300" s="1">
        <v>93</v>
      </c>
      <c r="K2300" s="1">
        <v>44.8</v>
      </c>
      <c r="L2300" s="1">
        <v>40.6</v>
      </c>
      <c r="M2300" s="1">
        <v>14.4</v>
      </c>
      <c r="N2300" s="1">
        <v>76.7</v>
      </c>
      <c r="O2300" s="1">
        <v>18</v>
      </c>
      <c r="P2300" s="1">
        <v>4.0999999999999996</v>
      </c>
      <c r="Q2300" s="1">
        <v>0.1</v>
      </c>
      <c r="R2300" s="1">
        <v>0</v>
      </c>
      <c r="S2300" s="1">
        <v>1.9</v>
      </c>
      <c r="T2300" s="1">
        <v>86.5</v>
      </c>
      <c r="U2300" s="1">
        <v>30</v>
      </c>
      <c r="V2300" s="1">
        <v>9.9</v>
      </c>
      <c r="W2300" s="1">
        <v>29.4</v>
      </c>
      <c r="X2300" s="1">
        <v>55372</v>
      </c>
      <c r="Y2300" s="1">
        <v>42008</v>
      </c>
      <c r="Z2300" s="1">
        <v>4.4000000000000004</v>
      </c>
      <c r="AA2300" s="1">
        <v>6.4027261070000003</v>
      </c>
      <c r="AB2300" s="1">
        <v>9.3000000000000007</v>
      </c>
      <c r="AC2300" s="1">
        <v>88354</v>
      </c>
      <c r="AD2300" s="1">
        <v>15901</v>
      </c>
      <c r="AE2300" s="1">
        <v>98050</v>
      </c>
      <c r="AF2300" s="1">
        <v>17646</v>
      </c>
      <c r="AG2300" s="1">
        <v>64545</v>
      </c>
      <c r="AH2300" s="1">
        <v>9766</v>
      </c>
      <c r="AI2300" s="1">
        <v>1758</v>
      </c>
      <c r="AJ2300" s="1">
        <v>71.900000000000006</v>
      </c>
      <c r="AK2300" s="1">
        <v>64.400000000000006</v>
      </c>
      <c r="AL2300" s="1">
        <v>555996</v>
      </c>
      <c r="AM2300" s="1">
        <v>3018.3</v>
      </c>
      <c r="AN2300" s="1">
        <v>191</v>
      </c>
      <c r="AO2300" s="1" t="s">
        <v>1346</v>
      </c>
    </row>
    <row r="2301" spans="1:41" x14ac:dyDescent="0.75">
      <c r="A2301" s="1" t="s">
        <v>1606</v>
      </c>
      <c r="B2301" s="1" t="s">
        <v>35</v>
      </c>
      <c r="C2301" s="3" t="s">
        <v>75</v>
      </c>
      <c r="D2301" s="1">
        <v>42047</v>
      </c>
      <c r="E2301" s="18">
        <v>39560</v>
      </c>
      <c r="F2301" s="1" t="s">
        <v>3</v>
      </c>
      <c r="J2301" s="1">
        <v>99.3</v>
      </c>
      <c r="K2301" s="1">
        <v>39.200000000000003</v>
      </c>
      <c r="L2301" s="1">
        <v>42.8</v>
      </c>
      <c r="M2301" s="1">
        <v>18</v>
      </c>
      <c r="N2301" s="1">
        <v>99</v>
      </c>
      <c r="O2301" s="1">
        <v>0.2</v>
      </c>
      <c r="P2301" s="1">
        <v>0.4</v>
      </c>
      <c r="Q2301" s="1">
        <v>0.1</v>
      </c>
      <c r="R2301" s="1">
        <v>0</v>
      </c>
      <c r="S2301" s="1">
        <v>0.5</v>
      </c>
      <c r="T2301" s="1">
        <v>82.7</v>
      </c>
      <c r="U2301" s="1">
        <v>12.3</v>
      </c>
      <c r="V2301" s="1">
        <v>8.8000000000000007</v>
      </c>
      <c r="W2301" s="1">
        <v>12.8</v>
      </c>
      <c r="X2301" s="1">
        <v>40884</v>
      </c>
      <c r="Y2301" s="1">
        <v>29954</v>
      </c>
      <c r="Z2301" s="1">
        <v>4.8</v>
      </c>
      <c r="AA2301" s="1">
        <v>34.532553839999999</v>
      </c>
      <c r="AB2301" s="1">
        <v>3.6</v>
      </c>
      <c r="AC2301" s="1">
        <v>6803</v>
      </c>
      <c r="AD2301" s="1">
        <v>20261</v>
      </c>
      <c r="AE2301" s="1">
        <v>8005</v>
      </c>
      <c r="AF2301" s="1">
        <v>23841</v>
      </c>
      <c r="AG2301" s="1">
        <v>5300</v>
      </c>
      <c r="AH2301" s="1">
        <v>646</v>
      </c>
      <c r="AI2301" s="1">
        <v>1924</v>
      </c>
      <c r="AJ2301" s="1">
        <v>79.400000000000006</v>
      </c>
      <c r="AK2301" s="1">
        <v>74.400000000000006</v>
      </c>
      <c r="AL2301" s="1">
        <v>33179</v>
      </c>
      <c r="AM2301" s="1">
        <v>40</v>
      </c>
      <c r="AN2301" s="1">
        <v>832</v>
      </c>
      <c r="AO2301" s="1">
        <v>22</v>
      </c>
    </row>
    <row r="2302" spans="1:41" x14ac:dyDescent="0.75">
      <c r="A2302" s="1" t="s">
        <v>1005</v>
      </c>
      <c r="B2302" s="1" t="s">
        <v>35</v>
      </c>
      <c r="C2302" s="3" t="s">
        <v>75</v>
      </c>
      <c r="D2302" s="1">
        <v>42049</v>
      </c>
      <c r="E2302" s="18">
        <v>39560</v>
      </c>
      <c r="F2302" s="1" t="s">
        <v>3</v>
      </c>
      <c r="J2302" s="1">
        <v>96</v>
      </c>
      <c r="K2302" s="1">
        <v>46.7</v>
      </c>
      <c r="L2302" s="1">
        <v>39.1</v>
      </c>
      <c r="M2302" s="1">
        <v>14.3</v>
      </c>
      <c r="N2302" s="1">
        <v>91.4</v>
      </c>
      <c r="O2302" s="1">
        <v>6.5</v>
      </c>
      <c r="P2302" s="1">
        <v>0.8</v>
      </c>
      <c r="Q2302" s="1">
        <v>0.2</v>
      </c>
      <c r="R2302" s="1">
        <v>0</v>
      </c>
      <c r="S2302" s="1">
        <v>2.5</v>
      </c>
      <c r="T2302" s="1">
        <v>84.6</v>
      </c>
      <c r="U2302" s="1">
        <v>20.9</v>
      </c>
      <c r="V2302" s="1">
        <v>13.7</v>
      </c>
      <c r="W2302" s="1">
        <v>14.6</v>
      </c>
      <c r="X2302" s="1">
        <v>40069</v>
      </c>
      <c r="Y2302" s="1">
        <v>27676</v>
      </c>
      <c r="Z2302" s="1">
        <v>5.2</v>
      </c>
      <c r="AA2302" s="1">
        <v>15.27354463</v>
      </c>
      <c r="AB2302" s="1">
        <v>5.9</v>
      </c>
      <c r="AC2302" s="1">
        <v>46206</v>
      </c>
      <c r="AD2302" s="1">
        <v>16476</v>
      </c>
      <c r="AE2302" s="1">
        <v>53415</v>
      </c>
      <c r="AF2302" s="1">
        <v>19046</v>
      </c>
      <c r="AG2302" s="1">
        <v>33520</v>
      </c>
      <c r="AH2302" s="1">
        <v>9057</v>
      </c>
      <c r="AI2302" s="1">
        <v>3229</v>
      </c>
      <c r="AJ2302" s="1">
        <v>69.2</v>
      </c>
      <c r="AK2302" s="1">
        <v>60.2</v>
      </c>
      <c r="AL2302" s="1">
        <v>279811</v>
      </c>
      <c r="AM2302" s="1">
        <v>348.9</v>
      </c>
      <c r="AN2302" s="1">
        <v>1558</v>
      </c>
      <c r="AO2302" s="1">
        <v>166</v>
      </c>
    </row>
    <row r="2303" spans="1:41" x14ac:dyDescent="0.75">
      <c r="A2303" s="1" t="s">
        <v>147</v>
      </c>
      <c r="B2303" s="1" t="s">
        <v>35</v>
      </c>
      <c r="C2303" s="3" t="s">
        <v>75</v>
      </c>
      <c r="D2303" s="1">
        <v>42051</v>
      </c>
      <c r="E2303" s="18">
        <v>39560</v>
      </c>
      <c r="F2303" s="1" t="s">
        <v>3</v>
      </c>
      <c r="J2303" s="1">
        <v>93.3</v>
      </c>
      <c r="K2303" s="1">
        <v>41.2</v>
      </c>
      <c r="L2303" s="1">
        <v>41.3</v>
      </c>
      <c r="M2303" s="1">
        <v>17.5</v>
      </c>
      <c r="N2303" s="1">
        <v>94.9</v>
      </c>
      <c r="O2303" s="1">
        <v>4</v>
      </c>
      <c r="P2303" s="1">
        <v>0.3</v>
      </c>
      <c r="Q2303" s="1">
        <v>0.1</v>
      </c>
      <c r="R2303" s="1">
        <v>0</v>
      </c>
      <c r="S2303" s="1">
        <v>0.5</v>
      </c>
      <c r="T2303" s="1">
        <v>76</v>
      </c>
      <c r="U2303" s="1">
        <v>11.5</v>
      </c>
      <c r="V2303" s="1">
        <v>16.899999999999999</v>
      </c>
      <c r="W2303" s="1">
        <v>9.6999999999999993</v>
      </c>
      <c r="X2303" s="1">
        <v>31153</v>
      </c>
      <c r="Y2303" s="1">
        <v>25821</v>
      </c>
      <c r="Z2303" s="1">
        <v>6.5</v>
      </c>
      <c r="AA2303" s="1">
        <v>7.5278525429999998</v>
      </c>
      <c r="AB2303" s="1">
        <v>3.1</v>
      </c>
      <c r="AC2303" s="1">
        <v>30903</v>
      </c>
      <c r="AD2303" s="1">
        <v>21146</v>
      </c>
      <c r="AE2303" s="1">
        <v>34455</v>
      </c>
      <c r="AF2303" s="1">
        <v>23576</v>
      </c>
      <c r="AG2303" s="1">
        <v>18170</v>
      </c>
      <c r="AH2303" s="1">
        <v>8507</v>
      </c>
      <c r="AI2303" s="1">
        <v>5821</v>
      </c>
      <c r="AJ2303" s="1">
        <v>73.2</v>
      </c>
      <c r="AK2303" s="1">
        <v>70.900000000000006</v>
      </c>
      <c r="AL2303" s="1">
        <v>145760</v>
      </c>
      <c r="AM2303" s="1">
        <v>184.5</v>
      </c>
      <c r="AN2303" s="1">
        <v>798</v>
      </c>
      <c r="AO2303" s="1">
        <v>125</v>
      </c>
    </row>
    <row r="2304" spans="1:41" x14ac:dyDescent="0.75">
      <c r="A2304" s="1" t="s">
        <v>1607</v>
      </c>
      <c r="B2304" s="1" t="s">
        <v>35</v>
      </c>
      <c r="C2304" s="3" t="s">
        <v>75</v>
      </c>
      <c r="D2304" s="1">
        <v>42053</v>
      </c>
      <c r="E2304" s="18">
        <v>39560</v>
      </c>
      <c r="F2304" s="1" t="s">
        <v>3</v>
      </c>
      <c r="J2304" s="1">
        <v>141.19999999999999</v>
      </c>
      <c r="K2304" s="1">
        <v>40.9</v>
      </c>
      <c r="L2304" s="1">
        <v>40.1</v>
      </c>
      <c r="M2304" s="1">
        <v>19</v>
      </c>
      <c r="N2304" s="1">
        <v>89.5</v>
      </c>
      <c r="O2304" s="1">
        <v>9.8000000000000007</v>
      </c>
      <c r="P2304" s="1">
        <v>0.2</v>
      </c>
      <c r="Q2304" s="1">
        <v>0.3</v>
      </c>
      <c r="R2304" s="1">
        <v>0</v>
      </c>
      <c r="S2304" s="1">
        <v>2.6</v>
      </c>
      <c r="T2304" s="1">
        <v>79.400000000000006</v>
      </c>
      <c r="U2304" s="1">
        <v>8.9</v>
      </c>
      <c r="V2304" s="1">
        <v>14.8</v>
      </c>
      <c r="W2304" s="1">
        <v>6.6</v>
      </c>
      <c r="X2304" s="1">
        <v>30554</v>
      </c>
      <c r="Y2304" s="1">
        <v>20065</v>
      </c>
      <c r="Z2304" s="1">
        <v>6.8</v>
      </c>
      <c r="AA2304" s="1" t="s">
        <v>1346</v>
      </c>
      <c r="AB2304" s="1">
        <v>3.1</v>
      </c>
      <c r="AC2304" s="1">
        <v>1482</v>
      </c>
      <c r="AD2304" s="1">
        <v>25823</v>
      </c>
      <c r="AE2304" s="1">
        <v>1650</v>
      </c>
      <c r="AF2304" s="1">
        <v>28751</v>
      </c>
      <c r="AG2304" s="1">
        <v>1055</v>
      </c>
      <c r="AH2304" s="1">
        <v>141</v>
      </c>
      <c r="AI2304" s="1">
        <v>2457</v>
      </c>
      <c r="AJ2304" s="1">
        <v>82.7</v>
      </c>
      <c r="AK2304" s="1">
        <v>68.599999999999994</v>
      </c>
      <c r="AL2304" s="1">
        <v>6506</v>
      </c>
      <c r="AM2304" s="1">
        <v>15.2</v>
      </c>
      <c r="AN2304" s="1">
        <v>431</v>
      </c>
      <c r="AO2304" s="1">
        <v>6</v>
      </c>
    </row>
    <row r="2305" spans="1:41" x14ac:dyDescent="0.75">
      <c r="A2305" s="1" t="s">
        <v>148</v>
      </c>
      <c r="B2305" s="1" t="s">
        <v>35</v>
      </c>
      <c r="C2305" s="3" t="s">
        <v>75</v>
      </c>
      <c r="D2305" s="1">
        <v>42055</v>
      </c>
      <c r="E2305" s="18">
        <v>39560</v>
      </c>
      <c r="F2305" s="1" t="s">
        <v>3</v>
      </c>
      <c r="J2305" s="1">
        <v>95.1</v>
      </c>
      <c r="K2305" s="1">
        <v>44</v>
      </c>
      <c r="L2305" s="1">
        <v>39.799999999999997</v>
      </c>
      <c r="M2305" s="1">
        <v>16.2</v>
      </c>
      <c r="N2305" s="1">
        <v>95.6</v>
      </c>
      <c r="O2305" s="1">
        <v>2.7</v>
      </c>
      <c r="P2305" s="1">
        <v>0.7</v>
      </c>
      <c r="Q2305" s="1">
        <v>0.2</v>
      </c>
      <c r="R2305" s="1">
        <v>0.1</v>
      </c>
      <c r="S2305" s="1">
        <v>2.7</v>
      </c>
      <c r="T2305" s="1">
        <v>78.900000000000006</v>
      </c>
      <c r="U2305" s="1">
        <v>14.8</v>
      </c>
      <c r="V2305" s="1">
        <v>8.1999999999999993</v>
      </c>
      <c r="W2305" s="1">
        <v>15.8</v>
      </c>
      <c r="X2305" s="1">
        <v>45323</v>
      </c>
      <c r="Y2305" s="1">
        <v>29453</v>
      </c>
      <c r="Z2305" s="1">
        <v>3.2</v>
      </c>
      <c r="AA2305" s="1">
        <v>14.683114959999999</v>
      </c>
      <c r="AB2305" s="1">
        <v>4.5</v>
      </c>
      <c r="AC2305" s="1">
        <v>23801</v>
      </c>
      <c r="AD2305" s="1">
        <v>17321</v>
      </c>
      <c r="AE2305" s="1">
        <v>28230</v>
      </c>
      <c r="AF2305" s="1">
        <v>20545</v>
      </c>
      <c r="AG2305" s="1">
        <v>19310</v>
      </c>
      <c r="AH2305" s="1">
        <v>2071</v>
      </c>
      <c r="AI2305" s="1">
        <v>1507</v>
      </c>
      <c r="AJ2305" s="1">
        <v>74</v>
      </c>
      <c r="AK2305" s="1">
        <v>62.8</v>
      </c>
      <c r="AL2305" s="1">
        <v>139991</v>
      </c>
      <c r="AM2305" s="1">
        <v>181.4</v>
      </c>
      <c r="AN2305" s="1">
        <v>773</v>
      </c>
      <c r="AO2305" s="1">
        <v>245</v>
      </c>
    </row>
    <row r="2306" spans="1:41" x14ac:dyDescent="0.75">
      <c r="A2306" s="1" t="s">
        <v>203</v>
      </c>
      <c r="B2306" s="1" t="s">
        <v>35</v>
      </c>
      <c r="C2306" s="3" t="s">
        <v>75</v>
      </c>
      <c r="D2306" s="1">
        <v>42057</v>
      </c>
      <c r="E2306" s="18">
        <v>39560</v>
      </c>
      <c r="F2306" s="1" t="s">
        <v>3</v>
      </c>
      <c r="J2306" s="1">
        <v>98.8</v>
      </c>
      <c r="K2306" s="1">
        <v>43.2</v>
      </c>
      <c r="L2306" s="1">
        <v>41.2</v>
      </c>
      <c r="M2306" s="1">
        <v>15.6</v>
      </c>
      <c r="N2306" s="1">
        <v>98.8</v>
      </c>
      <c r="O2306" s="1">
        <v>0.7</v>
      </c>
      <c r="P2306" s="1">
        <v>0.1</v>
      </c>
      <c r="Q2306" s="1">
        <v>0.1</v>
      </c>
      <c r="R2306" s="1">
        <v>0</v>
      </c>
      <c r="S2306" s="1">
        <v>0.5</v>
      </c>
      <c r="T2306" s="1">
        <v>73.2</v>
      </c>
      <c r="U2306" s="1">
        <v>9.3000000000000007</v>
      </c>
      <c r="V2306" s="1">
        <v>9.6999999999999993</v>
      </c>
      <c r="W2306" s="1">
        <v>10.3</v>
      </c>
      <c r="X2306" s="1">
        <v>40861</v>
      </c>
      <c r="Y2306" s="1">
        <v>29321</v>
      </c>
      <c r="Z2306" s="1">
        <v>4.3</v>
      </c>
      <c r="AA2306" s="1">
        <v>30.300407960000001</v>
      </c>
      <c r="AB2306" s="1">
        <v>1.7</v>
      </c>
      <c r="AC2306" s="1">
        <v>2639</v>
      </c>
      <c r="AD2306" s="1">
        <v>17985</v>
      </c>
      <c r="AE2306" s="1">
        <v>3155</v>
      </c>
      <c r="AF2306" s="1">
        <v>21502</v>
      </c>
      <c r="AG2306" s="1">
        <v>1925</v>
      </c>
      <c r="AH2306" s="1">
        <v>342</v>
      </c>
      <c r="AI2306" s="1">
        <v>2331</v>
      </c>
      <c r="AJ2306" s="1">
        <v>78.8</v>
      </c>
      <c r="AK2306" s="1">
        <v>70.5</v>
      </c>
      <c r="AL2306" s="1">
        <v>14783</v>
      </c>
      <c r="AM2306" s="1">
        <v>33.799999999999997</v>
      </c>
      <c r="AN2306" s="1">
        <v>438</v>
      </c>
      <c r="AO2306" s="1">
        <v>101</v>
      </c>
    </row>
    <row r="2307" spans="1:41" x14ac:dyDescent="0.75">
      <c r="A2307" s="1" t="s">
        <v>150</v>
      </c>
      <c r="B2307" s="1" t="s">
        <v>35</v>
      </c>
      <c r="C2307" s="3" t="s">
        <v>75</v>
      </c>
      <c r="D2307" s="1">
        <v>42059</v>
      </c>
      <c r="E2307" s="18">
        <v>39560</v>
      </c>
      <c r="F2307" s="1" t="s">
        <v>3</v>
      </c>
      <c r="J2307" s="1">
        <v>105.8</v>
      </c>
      <c r="K2307" s="1">
        <v>43.9</v>
      </c>
      <c r="L2307" s="1">
        <v>41.6</v>
      </c>
      <c r="M2307" s="1">
        <v>14.7</v>
      </c>
      <c r="N2307" s="1">
        <v>95.4</v>
      </c>
      <c r="O2307" s="1">
        <v>3.8</v>
      </c>
      <c r="P2307" s="1">
        <v>0.2</v>
      </c>
      <c r="Q2307" s="1">
        <v>0.1</v>
      </c>
      <c r="R2307" s="1">
        <v>0</v>
      </c>
      <c r="S2307" s="1">
        <v>0.9</v>
      </c>
      <c r="T2307" s="1">
        <v>75.7</v>
      </c>
      <c r="U2307" s="1">
        <v>12.2</v>
      </c>
      <c r="V2307" s="1">
        <v>15.7</v>
      </c>
      <c r="W2307" s="1">
        <v>10.8</v>
      </c>
      <c r="X2307" s="1">
        <v>32541</v>
      </c>
      <c r="Y2307" s="1">
        <v>23337</v>
      </c>
      <c r="Z2307" s="1">
        <v>5.9</v>
      </c>
      <c r="AA2307" s="1">
        <v>3.4235621630000002</v>
      </c>
      <c r="AB2307" s="1">
        <v>3.7</v>
      </c>
      <c r="AC2307" s="1">
        <v>7179</v>
      </c>
      <c r="AD2307" s="1">
        <v>18034</v>
      </c>
      <c r="AE2307" s="1">
        <v>8075</v>
      </c>
      <c r="AF2307" s="1">
        <v>20285</v>
      </c>
      <c r="AG2307" s="1">
        <v>4200</v>
      </c>
      <c r="AH2307" s="1">
        <v>1904</v>
      </c>
      <c r="AI2307" s="1">
        <v>4783</v>
      </c>
      <c r="AJ2307" s="1">
        <v>74.099999999999994</v>
      </c>
      <c r="AK2307" s="1">
        <v>67</v>
      </c>
      <c r="AL2307" s="1">
        <v>40432</v>
      </c>
      <c r="AM2307" s="1">
        <v>70.2</v>
      </c>
      <c r="AN2307" s="1">
        <v>578</v>
      </c>
      <c r="AO2307" s="1">
        <v>142</v>
      </c>
    </row>
    <row r="2308" spans="1:41" x14ac:dyDescent="0.75">
      <c r="A2308" s="1" t="s">
        <v>1608</v>
      </c>
      <c r="B2308" s="1" t="s">
        <v>35</v>
      </c>
      <c r="C2308" s="3" t="s">
        <v>75</v>
      </c>
      <c r="D2308" s="1">
        <v>42061</v>
      </c>
      <c r="E2308" s="18">
        <v>39560</v>
      </c>
      <c r="F2308" s="1" t="s">
        <v>3</v>
      </c>
      <c r="J2308" s="1">
        <v>109.8</v>
      </c>
      <c r="K2308" s="1">
        <v>43.7</v>
      </c>
      <c r="L2308" s="1">
        <v>40.799999999999997</v>
      </c>
      <c r="M2308" s="1">
        <v>15.3</v>
      </c>
      <c r="N2308" s="1">
        <v>93.7</v>
      </c>
      <c r="O2308" s="1">
        <v>5.5</v>
      </c>
      <c r="P2308" s="1">
        <v>0.3</v>
      </c>
      <c r="Q2308" s="1">
        <v>0.1</v>
      </c>
      <c r="R2308" s="1">
        <v>0</v>
      </c>
      <c r="S2308" s="1">
        <v>1.2</v>
      </c>
      <c r="T2308" s="1">
        <v>74.599999999999994</v>
      </c>
      <c r="U2308" s="1">
        <v>11.9</v>
      </c>
      <c r="V2308" s="1">
        <v>12.4</v>
      </c>
      <c r="W2308" s="1">
        <v>10.3</v>
      </c>
      <c r="X2308" s="1">
        <v>36848</v>
      </c>
      <c r="Y2308" s="1">
        <v>23305</v>
      </c>
      <c r="Z2308" s="1">
        <v>5.3</v>
      </c>
      <c r="AA2308" s="1">
        <v>13.75722543</v>
      </c>
      <c r="AB2308" s="1">
        <v>3.2</v>
      </c>
      <c r="AC2308" s="1">
        <v>8089</v>
      </c>
      <c r="AD2308" s="1">
        <v>17605</v>
      </c>
      <c r="AE2308" s="1">
        <v>9295</v>
      </c>
      <c r="AF2308" s="1">
        <v>20230</v>
      </c>
      <c r="AG2308" s="1">
        <v>5875</v>
      </c>
      <c r="AH2308" s="1">
        <v>1112</v>
      </c>
      <c r="AI2308" s="1">
        <v>2420</v>
      </c>
      <c r="AJ2308" s="1">
        <v>77.5</v>
      </c>
      <c r="AK2308" s="1">
        <v>68.2</v>
      </c>
      <c r="AL2308" s="1">
        <v>45771</v>
      </c>
      <c r="AM2308" s="1">
        <v>52.4</v>
      </c>
      <c r="AN2308" s="1">
        <v>889</v>
      </c>
      <c r="AO2308" s="1">
        <v>143</v>
      </c>
    </row>
    <row r="2309" spans="1:41" x14ac:dyDescent="0.75">
      <c r="A2309" s="1" t="s">
        <v>70</v>
      </c>
      <c r="B2309" s="1" t="s">
        <v>35</v>
      </c>
      <c r="C2309" s="3" t="s">
        <v>75</v>
      </c>
      <c r="D2309" s="1">
        <v>42063</v>
      </c>
      <c r="E2309" s="18">
        <v>39560</v>
      </c>
      <c r="F2309" s="1" t="s">
        <v>3</v>
      </c>
      <c r="J2309" s="1">
        <v>94</v>
      </c>
      <c r="K2309" s="1">
        <v>47.9</v>
      </c>
      <c r="L2309" s="1">
        <v>36.9</v>
      </c>
      <c r="M2309" s="1">
        <v>15.2</v>
      </c>
      <c r="N2309" s="1">
        <v>96.8</v>
      </c>
      <c r="O2309" s="1">
        <v>1.8</v>
      </c>
      <c r="P2309" s="1">
        <v>0.9</v>
      </c>
      <c r="Q2309" s="1">
        <v>0.1</v>
      </c>
      <c r="R2309" s="1">
        <v>0</v>
      </c>
      <c r="S2309" s="1">
        <v>0.7</v>
      </c>
      <c r="T2309" s="1">
        <v>81</v>
      </c>
      <c r="U2309" s="1">
        <v>17</v>
      </c>
      <c r="V2309" s="1">
        <v>14.6</v>
      </c>
      <c r="W2309" s="1">
        <v>10.6</v>
      </c>
      <c r="X2309" s="1">
        <v>32898</v>
      </c>
      <c r="Y2309" s="1">
        <v>27703</v>
      </c>
      <c r="Z2309" s="1">
        <v>5.3</v>
      </c>
      <c r="AA2309" s="1">
        <v>7.25211484</v>
      </c>
      <c r="AB2309" s="1">
        <v>4.8</v>
      </c>
      <c r="AC2309" s="1">
        <v>15498</v>
      </c>
      <c r="AD2309" s="1">
        <v>17472</v>
      </c>
      <c r="AE2309" s="1">
        <v>17565</v>
      </c>
      <c r="AF2309" s="1">
        <v>19802</v>
      </c>
      <c r="AG2309" s="1">
        <v>10350</v>
      </c>
      <c r="AH2309" s="1">
        <v>2532</v>
      </c>
      <c r="AI2309" s="1">
        <v>2854</v>
      </c>
      <c r="AJ2309" s="1">
        <v>71.7</v>
      </c>
      <c r="AK2309" s="1">
        <v>64.3</v>
      </c>
      <c r="AL2309" s="1">
        <v>88234</v>
      </c>
      <c r="AM2309" s="1">
        <v>106.4</v>
      </c>
      <c r="AN2309" s="1">
        <v>834</v>
      </c>
      <c r="AO2309" s="1">
        <v>157</v>
      </c>
    </row>
    <row r="2310" spans="1:41" x14ac:dyDescent="0.75">
      <c r="A2310" s="1" t="s">
        <v>155</v>
      </c>
      <c r="B2310" s="1" t="s">
        <v>35</v>
      </c>
      <c r="C2310" s="3" t="s">
        <v>75</v>
      </c>
      <c r="D2310" s="1">
        <v>42065</v>
      </c>
      <c r="E2310" s="18">
        <v>39560</v>
      </c>
      <c r="F2310" s="1" t="s">
        <v>3</v>
      </c>
      <c r="J2310" s="1">
        <v>96</v>
      </c>
      <c r="K2310" s="1">
        <v>41.4</v>
      </c>
      <c r="L2310" s="1">
        <v>40.799999999999997</v>
      </c>
      <c r="M2310" s="1">
        <v>17.8</v>
      </c>
      <c r="N2310" s="1">
        <v>98.8</v>
      </c>
      <c r="O2310" s="1">
        <v>0.3</v>
      </c>
      <c r="P2310" s="1">
        <v>0.3</v>
      </c>
      <c r="Q2310" s="1">
        <v>0.2</v>
      </c>
      <c r="R2310" s="1">
        <v>0</v>
      </c>
      <c r="S2310" s="1">
        <v>0.5</v>
      </c>
      <c r="T2310" s="1">
        <v>81</v>
      </c>
      <c r="U2310" s="1">
        <v>11.7</v>
      </c>
      <c r="V2310" s="1">
        <v>12.1</v>
      </c>
      <c r="W2310" s="1">
        <v>9.5</v>
      </c>
      <c r="X2310" s="1">
        <v>34282</v>
      </c>
      <c r="Y2310" s="1">
        <v>25478</v>
      </c>
      <c r="Z2310" s="1">
        <v>5</v>
      </c>
      <c r="AA2310" s="1">
        <v>20.067567570000001</v>
      </c>
      <c r="AB2310" s="1">
        <v>3.2</v>
      </c>
      <c r="AC2310" s="1">
        <v>9490</v>
      </c>
      <c r="AD2310" s="1">
        <v>20739</v>
      </c>
      <c r="AE2310" s="1">
        <v>10525</v>
      </c>
      <c r="AF2310" s="1">
        <v>23001</v>
      </c>
      <c r="AG2310" s="1">
        <v>6590</v>
      </c>
      <c r="AH2310" s="1">
        <v>1412</v>
      </c>
      <c r="AI2310" s="1">
        <v>3086</v>
      </c>
      <c r="AJ2310" s="1">
        <v>77.099999999999994</v>
      </c>
      <c r="AK2310" s="1">
        <v>69.5</v>
      </c>
      <c r="AL2310" s="1">
        <v>45725</v>
      </c>
      <c r="AM2310" s="1">
        <v>69.8</v>
      </c>
      <c r="AN2310" s="1">
        <v>657</v>
      </c>
      <c r="AO2310" s="1">
        <v>87</v>
      </c>
    </row>
    <row r="2311" spans="1:41" x14ac:dyDescent="0.75">
      <c r="A2311" s="1" t="s">
        <v>1609</v>
      </c>
      <c r="B2311" s="1" t="s">
        <v>35</v>
      </c>
      <c r="C2311" s="3" t="s">
        <v>75</v>
      </c>
      <c r="D2311" s="1">
        <v>42067</v>
      </c>
      <c r="E2311" s="18">
        <v>39560</v>
      </c>
      <c r="F2311" s="1" t="s">
        <v>3</v>
      </c>
      <c r="J2311" s="1">
        <v>98</v>
      </c>
      <c r="K2311" s="1">
        <v>44</v>
      </c>
      <c r="L2311" s="1">
        <v>39.6</v>
      </c>
      <c r="M2311" s="1">
        <v>16.3</v>
      </c>
      <c r="N2311" s="1">
        <v>98.3</v>
      </c>
      <c r="O2311" s="1">
        <v>0.5</v>
      </c>
      <c r="P2311" s="1">
        <v>0.2</v>
      </c>
      <c r="Q2311" s="1">
        <v>0.2</v>
      </c>
      <c r="R2311" s="1">
        <v>0.7</v>
      </c>
      <c r="S2311" s="1">
        <v>2.4</v>
      </c>
      <c r="T2311" s="1">
        <v>74.5</v>
      </c>
      <c r="U2311" s="1">
        <v>8.8000000000000007</v>
      </c>
      <c r="V2311" s="1">
        <v>8.8000000000000007</v>
      </c>
      <c r="W2311" s="1">
        <v>10.3</v>
      </c>
      <c r="X2311" s="1">
        <v>40525</v>
      </c>
      <c r="Y2311" s="1">
        <v>27762</v>
      </c>
      <c r="Z2311" s="1">
        <v>4.4000000000000004</v>
      </c>
      <c r="AA2311" s="1">
        <v>25.529984330000001</v>
      </c>
      <c r="AB2311" s="1">
        <v>6.2</v>
      </c>
      <c r="AC2311" s="1">
        <v>3963</v>
      </c>
      <c r="AD2311" s="1">
        <v>16859</v>
      </c>
      <c r="AE2311" s="1">
        <v>4590</v>
      </c>
      <c r="AF2311" s="1">
        <v>19526</v>
      </c>
      <c r="AG2311" s="1">
        <v>2980</v>
      </c>
      <c r="AH2311" s="1">
        <v>437</v>
      </c>
      <c r="AI2311" s="1">
        <v>1859</v>
      </c>
      <c r="AJ2311" s="1">
        <v>77.7</v>
      </c>
      <c r="AK2311" s="1">
        <v>67.900000000000006</v>
      </c>
      <c r="AL2311" s="1">
        <v>23512</v>
      </c>
      <c r="AM2311" s="1">
        <v>60</v>
      </c>
      <c r="AN2311" s="1">
        <v>394</v>
      </c>
      <c r="AO2311" s="1">
        <v>86</v>
      </c>
    </row>
    <row r="2312" spans="1:41" x14ac:dyDescent="0.75">
      <c r="A2312" s="1" t="s">
        <v>1610</v>
      </c>
      <c r="B2312" s="1" t="s">
        <v>35</v>
      </c>
      <c r="C2312" s="3" t="s">
        <v>75</v>
      </c>
      <c r="D2312" s="1">
        <v>42069</v>
      </c>
      <c r="E2312" s="18">
        <v>39560</v>
      </c>
      <c r="F2312" s="1" t="s">
        <v>3</v>
      </c>
      <c r="J2312" s="1">
        <v>90.1</v>
      </c>
      <c r="K2312" s="1">
        <v>41.6</v>
      </c>
      <c r="L2312" s="1">
        <v>40.200000000000003</v>
      </c>
      <c r="M2312" s="1">
        <v>18.2</v>
      </c>
      <c r="N2312" s="1">
        <v>96.6</v>
      </c>
      <c r="O2312" s="1">
        <v>1.7</v>
      </c>
      <c r="P2312" s="1">
        <v>0.9</v>
      </c>
      <c r="Q2312" s="1">
        <v>0.1</v>
      </c>
      <c r="R2312" s="1">
        <v>0</v>
      </c>
      <c r="S2312" s="1">
        <v>2.2000000000000002</v>
      </c>
      <c r="T2312" s="1">
        <v>82</v>
      </c>
      <c r="U2312" s="1">
        <v>19.600000000000001</v>
      </c>
      <c r="V2312" s="1">
        <v>11.2</v>
      </c>
      <c r="W2312" s="1">
        <v>15</v>
      </c>
      <c r="X2312" s="1">
        <v>37317</v>
      </c>
      <c r="Y2312" s="1">
        <v>31291</v>
      </c>
      <c r="Z2312" s="1">
        <v>5</v>
      </c>
      <c r="AA2312" s="1">
        <v>10.7589658</v>
      </c>
      <c r="AB2312" s="1">
        <v>5.6</v>
      </c>
      <c r="AC2312" s="1">
        <v>43661</v>
      </c>
      <c r="AD2312" s="1">
        <v>20838</v>
      </c>
      <c r="AE2312" s="1">
        <v>49950</v>
      </c>
      <c r="AF2312" s="1">
        <v>23840</v>
      </c>
      <c r="AG2312" s="1">
        <v>32015</v>
      </c>
      <c r="AH2312" s="1">
        <v>5851</v>
      </c>
      <c r="AI2312" s="1">
        <v>2793</v>
      </c>
      <c r="AJ2312" s="1">
        <v>67.599999999999994</v>
      </c>
      <c r="AK2312" s="1">
        <v>69.2</v>
      </c>
      <c r="AL2312" s="1">
        <v>209728</v>
      </c>
      <c r="AM2312" s="1">
        <v>457.3</v>
      </c>
      <c r="AN2312" s="1">
        <v>465</v>
      </c>
      <c r="AO2312" s="1">
        <v>33</v>
      </c>
    </row>
    <row r="2313" spans="1:41" x14ac:dyDescent="0.75">
      <c r="A2313" s="1" t="s">
        <v>921</v>
      </c>
      <c r="B2313" s="1" t="s">
        <v>35</v>
      </c>
      <c r="C2313" s="3" t="s">
        <v>75</v>
      </c>
      <c r="D2313" s="1">
        <v>42071</v>
      </c>
      <c r="E2313" s="18">
        <v>39560</v>
      </c>
      <c r="F2313" s="1" t="s">
        <v>3</v>
      </c>
      <c r="J2313" s="1">
        <v>95.7</v>
      </c>
      <c r="K2313" s="1">
        <v>47.1</v>
      </c>
      <c r="L2313" s="1">
        <v>38.700000000000003</v>
      </c>
      <c r="M2313" s="1">
        <v>14.2</v>
      </c>
      <c r="N2313" s="1">
        <v>93.5</v>
      </c>
      <c r="O2313" s="1">
        <v>3.4</v>
      </c>
      <c r="P2313" s="1">
        <v>1.6</v>
      </c>
      <c r="Q2313" s="1">
        <v>0.2</v>
      </c>
      <c r="R2313" s="1">
        <v>0.1</v>
      </c>
      <c r="S2313" s="1">
        <v>6.7</v>
      </c>
      <c r="T2313" s="1">
        <v>77.400000000000006</v>
      </c>
      <c r="U2313" s="1">
        <v>20.5</v>
      </c>
      <c r="V2313" s="1">
        <v>8.8000000000000007</v>
      </c>
      <c r="W2313" s="1">
        <v>20.7</v>
      </c>
      <c r="X2313" s="1">
        <v>49412</v>
      </c>
      <c r="Y2313" s="1">
        <v>32638</v>
      </c>
      <c r="Z2313" s="1">
        <v>3.6</v>
      </c>
      <c r="AA2313" s="1">
        <v>16.298495030000002</v>
      </c>
      <c r="AB2313" s="1">
        <v>13.1</v>
      </c>
      <c r="AC2313" s="1">
        <v>75993</v>
      </c>
      <c r="AD2313" s="1">
        <v>15491</v>
      </c>
      <c r="AE2313" s="1">
        <v>86915</v>
      </c>
      <c r="AF2313" s="1">
        <v>17717</v>
      </c>
      <c r="AG2313" s="1">
        <v>60880</v>
      </c>
      <c r="AH2313" s="1">
        <v>7640</v>
      </c>
      <c r="AI2313" s="1">
        <v>1557</v>
      </c>
      <c r="AJ2313" s="1">
        <v>70.8</v>
      </c>
      <c r="AK2313" s="1">
        <v>60.2</v>
      </c>
      <c r="AL2313" s="1">
        <v>494486</v>
      </c>
      <c r="AM2313" s="1">
        <v>521</v>
      </c>
      <c r="AN2313" s="1">
        <v>984</v>
      </c>
      <c r="AO2313" s="1">
        <v>412</v>
      </c>
    </row>
    <row r="2314" spans="1:41" x14ac:dyDescent="0.75">
      <c r="A2314" s="1" t="s">
        <v>158</v>
      </c>
      <c r="B2314" s="1" t="s">
        <v>35</v>
      </c>
      <c r="C2314" s="3" t="s">
        <v>75</v>
      </c>
      <c r="D2314" s="1">
        <v>42073</v>
      </c>
      <c r="E2314" s="18">
        <v>39560</v>
      </c>
      <c r="F2314" s="1" t="s">
        <v>3</v>
      </c>
      <c r="J2314" s="1">
        <v>91.7</v>
      </c>
      <c r="K2314" s="1">
        <v>41.4</v>
      </c>
      <c r="L2314" s="1">
        <v>40.1</v>
      </c>
      <c r="M2314" s="1">
        <v>18.5</v>
      </c>
      <c r="N2314" s="1">
        <v>95</v>
      </c>
      <c r="O2314" s="1">
        <v>3.9</v>
      </c>
      <c r="P2314" s="1">
        <v>0.3</v>
      </c>
      <c r="Q2314" s="1">
        <v>0.1</v>
      </c>
      <c r="R2314" s="1">
        <v>0</v>
      </c>
      <c r="S2314" s="1">
        <v>0.8</v>
      </c>
      <c r="T2314" s="1">
        <v>81.599999999999994</v>
      </c>
      <c r="U2314" s="1">
        <v>15.1</v>
      </c>
      <c r="V2314" s="1">
        <v>13.1</v>
      </c>
      <c r="W2314" s="1">
        <v>12.3</v>
      </c>
      <c r="X2314" s="1">
        <v>39112</v>
      </c>
      <c r="Y2314" s="1">
        <v>26584</v>
      </c>
      <c r="Z2314" s="1">
        <v>5.5</v>
      </c>
      <c r="AA2314" s="1">
        <v>10.648456059999999</v>
      </c>
      <c r="AB2314" s="1">
        <v>5</v>
      </c>
      <c r="AC2314" s="1">
        <v>20965</v>
      </c>
      <c r="AD2314" s="1">
        <v>22589</v>
      </c>
      <c r="AE2314" s="1">
        <v>22160</v>
      </c>
      <c r="AF2314" s="1">
        <v>23877</v>
      </c>
      <c r="AG2314" s="1">
        <v>13300</v>
      </c>
      <c r="AH2314" s="1">
        <v>2925</v>
      </c>
      <c r="AI2314" s="1">
        <v>3152</v>
      </c>
      <c r="AJ2314" s="1">
        <v>77.3</v>
      </c>
      <c r="AK2314" s="1">
        <v>67.900000000000006</v>
      </c>
      <c r="AL2314" s="1">
        <v>91795</v>
      </c>
      <c r="AM2314" s="1">
        <v>254.7</v>
      </c>
      <c r="AN2314" s="1">
        <v>363</v>
      </c>
      <c r="AO2314" s="1">
        <v>87</v>
      </c>
    </row>
    <row r="2315" spans="1:41" x14ac:dyDescent="0.75">
      <c r="A2315" s="1" t="s">
        <v>1611</v>
      </c>
      <c r="B2315" s="1" t="s">
        <v>35</v>
      </c>
      <c r="C2315" s="3" t="s">
        <v>75</v>
      </c>
      <c r="D2315" s="1">
        <v>42075</v>
      </c>
      <c r="E2315" s="18">
        <v>39560</v>
      </c>
      <c r="F2315" s="1" t="s">
        <v>3</v>
      </c>
      <c r="J2315" s="1">
        <v>95.3</v>
      </c>
      <c r="K2315" s="1">
        <v>43.3</v>
      </c>
      <c r="L2315" s="1">
        <v>40.299999999999997</v>
      </c>
      <c r="M2315" s="1">
        <v>16.5</v>
      </c>
      <c r="N2315" s="1">
        <v>96.2</v>
      </c>
      <c r="O2315" s="1">
        <v>1.9</v>
      </c>
      <c r="P2315" s="1">
        <v>0.9</v>
      </c>
      <c r="Q2315" s="1">
        <v>0.2</v>
      </c>
      <c r="R2315" s="1">
        <v>0</v>
      </c>
      <c r="S2315" s="1">
        <v>5.9</v>
      </c>
      <c r="T2315" s="1">
        <v>78.599999999999994</v>
      </c>
      <c r="U2315" s="1">
        <v>15.4</v>
      </c>
      <c r="V2315" s="1">
        <v>9</v>
      </c>
      <c r="W2315" s="1">
        <v>17.100000000000001</v>
      </c>
      <c r="X2315" s="1">
        <v>46984</v>
      </c>
      <c r="Y2315" s="1">
        <v>31545</v>
      </c>
      <c r="Z2315" s="1">
        <v>3.5</v>
      </c>
      <c r="AA2315" s="1">
        <v>16.857966319999999</v>
      </c>
      <c r="AB2315" s="1">
        <v>8</v>
      </c>
      <c r="AC2315" s="1">
        <v>22589</v>
      </c>
      <c r="AD2315" s="1">
        <v>17988</v>
      </c>
      <c r="AE2315" s="1">
        <v>26030</v>
      </c>
      <c r="AF2315" s="1">
        <v>20728</v>
      </c>
      <c r="AG2315" s="1">
        <v>18465</v>
      </c>
      <c r="AH2315" s="1">
        <v>1813</v>
      </c>
      <c r="AI2315" s="1">
        <v>1444</v>
      </c>
      <c r="AJ2315" s="1">
        <v>72.7</v>
      </c>
      <c r="AK2315" s="1">
        <v>62.6</v>
      </c>
      <c r="AL2315" s="1">
        <v>126883</v>
      </c>
      <c r="AM2315" s="1">
        <v>350.6</v>
      </c>
      <c r="AN2315" s="1">
        <v>363</v>
      </c>
      <c r="AO2315" s="1">
        <v>125</v>
      </c>
    </row>
    <row r="2316" spans="1:41" x14ac:dyDescent="0.75">
      <c r="A2316" s="1" t="s">
        <v>1612</v>
      </c>
      <c r="B2316" s="1" t="s">
        <v>35</v>
      </c>
      <c r="C2316" s="3" t="s">
        <v>75</v>
      </c>
      <c r="D2316" s="1">
        <v>42077</v>
      </c>
      <c r="E2316" s="18">
        <v>39560</v>
      </c>
      <c r="F2316" s="1" t="s">
        <v>3</v>
      </c>
      <c r="J2316" s="1">
        <v>94.5</v>
      </c>
      <c r="K2316" s="1">
        <v>44</v>
      </c>
      <c r="L2316" s="1">
        <v>40.700000000000003</v>
      </c>
      <c r="M2316" s="1">
        <v>15.1</v>
      </c>
      <c r="N2316" s="1">
        <v>90.3</v>
      </c>
      <c r="O2316" s="1">
        <v>5.0999999999999996</v>
      </c>
      <c r="P2316" s="1">
        <v>2.7</v>
      </c>
      <c r="Q2316" s="1">
        <v>0.3</v>
      </c>
      <c r="R2316" s="1">
        <v>0.1</v>
      </c>
      <c r="S2316" s="1">
        <v>13.8</v>
      </c>
      <c r="T2316" s="1">
        <v>81.099999999999994</v>
      </c>
      <c r="U2316" s="1">
        <v>23.3</v>
      </c>
      <c r="V2316" s="1">
        <v>9.9</v>
      </c>
      <c r="W2316" s="1">
        <v>22.6</v>
      </c>
      <c r="X2316" s="1">
        <v>48725</v>
      </c>
      <c r="Y2316" s="1">
        <v>35093</v>
      </c>
      <c r="Z2316" s="1">
        <v>4.7</v>
      </c>
      <c r="AA2316" s="1">
        <v>8.9864553189999992</v>
      </c>
      <c r="AB2316" s="1">
        <v>15.3</v>
      </c>
      <c r="AC2316" s="1">
        <v>54949</v>
      </c>
      <c r="AD2316" s="1">
        <v>16629</v>
      </c>
      <c r="AE2316" s="1">
        <v>65290</v>
      </c>
      <c r="AF2316" s="1">
        <v>19759</v>
      </c>
      <c r="AG2316" s="1">
        <v>43510</v>
      </c>
      <c r="AH2316" s="1">
        <v>7654</v>
      </c>
      <c r="AI2316" s="1">
        <v>2316</v>
      </c>
      <c r="AJ2316" s="1">
        <v>68.8</v>
      </c>
      <c r="AK2316" s="1">
        <v>58.9</v>
      </c>
      <c r="AL2316" s="1">
        <v>335544</v>
      </c>
      <c r="AM2316" s="1">
        <v>967.9</v>
      </c>
      <c r="AN2316" s="1">
        <v>348</v>
      </c>
      <c r="AO2316" s="1">
        <v>91</v>
      </c>
    </row>
    <row r="2317" spans="1:41" x14ac:dyDescent="0.75">
      <c r="A2317" s="1" t="s">
        <v>1613</v>
      </c>
      <c r="B2317" s="1" t="s">
        <v>35</v>
      </c>
      <c r="C2317" s="3" t="s">
        <v>75</v>
      </c>
      <c r="D2317" s="1">
        <v>42079</v>
      </c>
      <c r="E2317" s="18">
        <v>39560</v>
      </c>
      <c r="F2317" s="1" t="s">
        <v>3</v>
      </c>
      <c r="J2317" s="1">
        <v>93.8</v>
      </c>
      <c r="K2317" s="1">
        <v>40.299999999999997</v>
      </c>
      <c r="L2317" s="1">
        <v>41.4</v>
      </c>
      <c r="M2317" s="1">
        <v>18.399999999999999</v>
      </c>
      <c r="N2317" s="1">
        <v>96.3</v>
      </c>
      <c r="O2317" s="1">
        <v>2.2999999999999998</v>
      </c>
      <c r="P2317" s="1">
        <v>0.7</v>
      </c>
      <c r="Q2317" s="1">
        <v>0.1</v>
      </c>
      <c r="R2317" s="1">
        <v>0</v>
      </c>
      <c r="S2317" s="1">
        <v>2.7</v>
      </c>
      <c r="T2317" s="1">
        <v>81.099999999999994</v>
      </c>
      <c r="U2317" s="1">
        <v>16.399999999999999</v>
      </c>
      <c r="V2317" s="1">
        <v>11.5</v>
      </c>
      <c r="W2317" s="1">
        <v>13.6</v>
      </c>
      <c r="X2317" s="1">
        <v>37295</v>
      </c>
      <c r="Y2317" s="1">
        <v>30397</v>
      </c>
      <c r="Z2317" s="1">
        <v>5.5</v>
      </c>
      <c r="AA2317" s="1">
        <v>11.000636699999999</v>
      </c>
      <c r="AB2317" s="1">
        <v>5.0999999999999996</v>
      </c>
      <c r="AC2317" s="1">
        <v>65874</v>
      </c>
      <c r="AD2317" s="1">
        <v>21055</v>
      </c>
      <c r="AE2317" s="1">
        <v>75710</v>
      </c>
      <c r="AF2317" s="1">
        <v>24199</v>
      </c>
      <c r="AG2317" s="1">
        <v>49125</v>
      </c>
      <c r="AH2317" s="1">
        <v>8609</v>
      </c>
      <c r="AI2317" s="1">
        <v>2752</v>
      </c>
      <c r="AJ2317" s="1">
        <v>70.3</v>
      </c>
      <c r="AK2317" s="1">
        <v>69.099999999999994</v>
      </c>
      <c r="AL2317" s="1">
        <v>313020</v>
      </c>
      <c r="AM2317" s="1">
        <v>351.4</v>
      </c>
      <c r="AN2317" s="1">
        <v>907</v>
      </c>
      <c r="AO2317" s="1">
        <v>73</v>
      </c>
    </row>
    <row r="2318" spans="1:41" x14ac:dyDescent="0.75">
      <c r="A2318" s="1" t="s">
        <v>1614</v>
      </c>
      <c r="B2318" s="1" t="s">
        <v>35</v>
      </c>
      <c r="C2318" s="3" t="s">
        <v>75</v>
      </c>
      <c r="D2318" s="1">
        <v>42081</v>
      </c>
      <c r="E2318" s="18">
        <v>39560</v>
      </c>
      <c r="F2318" s="1" t="s">
        <v>3</v>
      </c>
      <c r="J2318" s="1">
        <v>95.1</v>
      </c>
      <c r="K2318" s="1">
        <v>43.4</v>
      </c>
      <c r="L2318" s="1">
        <v>40.5</v>
      </c>
      <c r="M2318" s="1">
        <v>16.100000000000001</v>
      </c>
      <c r="N2318" s="1">
        <v>94.2</v>
      </c>
      <c r="O2318" s="1">
        <v>4.3</v>
      </c>
      <c r="P2318" s="1">
        <v>0.5</v>
      </c>
      <c r="Q2318" s="1">
        <v>0.2</v>
      </c>
      <c r="R2318" s="1">
        <v>0</v>
      </c>
      <c r="S2318" s="1">
        <v>0.8</v>
      </c>
      <c r="T2318" s="1">
        <v>80.599999999999994</v>
      </c>
      <c r="U2318" s="1">
        <v>15.1</v>
      </c>
      <c r="V2318" s="1">
        <v>12</v>
      </c>
      <c r="W2318" s="1">
        <v>12.1</v>
      </c>
      <c r="X2318" s="1">
        <v>38243</v>
      </c>
      <c r="Y2318" s="1">
        <v>28034</v>
      </c>
      <c r="Z2318" s="1">
        <v>5.4</v>
      </c>
      <c r="AA2318" s="1">
        <v>17.467191020000001</v>
      </c>
      <c r="AB2318" s="1">
        <v>3.3</v>
      </c>
      <c r="AC2318" s="1">
        <v>22014</v>
      </c>
      <c r="AD2318" s="1">
        <v>18594</v>
      </c>
      <c r="AE2318" s="1">
        <v>25035</v>
      </c>
      <c r="AF2318" s="1">
        <v>21145</v>
      </c>
      <c r="AG2318" s="1">
        <v>16395</v>
      </c>
      <c r="AH2318" s="1">
        <v>3175</v>
      </c>
      <c r="AI2318" s="1">
        <v>2682</v>
      </c>
      <c r="AJ2318" s="1">
        <v>69.400000000000006</v>
      </c>
      <c r="AK2318" s="1">
        <v>61</v>
      </c>
      <c r="AL2318" s="1">
        <v>117668</v>
      </c>
      <c r="AM2318" s="1">
        <v>95.3</v>
      </c>
      <c r="AN2318" s="1">
        <v>1244</v>
      </c>
      <c r="AO2318" s="1">
        <v>177</v>
      </c>
    </row>
    <row r="2319" spans="1:41" x14ac:dyDescent="0.75">
      <c r="A2319" s="1" t="s">
        <v>1615</v>
      </c>
      <c r="B2319" s="1" t="s">
        <v>35</v>
      </c>
      <c r="C2319" s="3" t="s">
        <v>75</v>
      </c>
      <c r="D2319" s="1">
        <v>42083</v>
      </c>
      <c r="E2319" s="18">
        <v>39560</v>
      </c>
      <c r="F2319" s="1" t="s">
        <v>3</v>
      </c>
      <c r="J2319" s="1">
        <v>102.3</v>
      </c>
      <c r="K2319" s="1">
        <v>42.3</v>
      </c>
      <c r="L2319" s="1">
        <v>41.1</v>
      </c>
      <c r="M2319" s="1">
        <v>16.5</v>
      </c>
      <c r="N2319" s="1">
        <v>96.7</v>
      </c>
      <c r="O2319" s="1">
        <v>2.2999999999999998</v>
      </c>
      <c r="P2319" s="1">
        <v>0.4</v>
      </c>
      <c r="Q2319" s="1">
        <v>0.3</v>
      </c>
      <c r="R2319" s="1">
        <v>0</v>
      </c>
      <c r="S2319" s="1">
        <v>1.2</v>
      </c>
      <c r="T2319" s="1">
        <v>82.2</v>
      </c>
      <c r="U2319" s="1">
        <v>14</v>
      </c>
      <c r="V2319" s="1">
        <v>13.6</v>
      </c>
      <c r="W2319" s="1">
        <v>10.199999999999999</v>
      </c>
      <c r="X2319" s="1">
        <v>36476</v>
      </c>
      <c r="Y2319" s="1">
        <v>27408</v>
      </c>
      <c r="Z2319" s="1">
        <v>5.4</v>
      </c>
      <c r="AA2319" s="1">
        <v>19.049460700000001</v>
      </c>
      <c r="AB2319" s="1">
        <v>3.5</v>
      </c>
      <c r="AC2319" s="1">
        <v>8683</v>
      </c>
      <c r="AD2319" s="1">
        <v>19570</v>
      </c>
      <c r="AE2319" s="1">
        <v>10210</v>
      </c>
      <c r="AF2319" s="1">
        <v>23011</v>
      </c>
      <c r="AG2319" s="1">
        <v>6445</v>
      </c>
      <c r="AH2319" s="1">
        <v>1581</v>
      </c>
      <c r="AI2319" s="1">
        <v>3563</v>
      </c>
      <c r="AJ2319" s="1">
        <v>74.7</v>
      </c>
      <c r="AK2319" s="1">
        <v>64.099999999999994</v>
      </c>
      <c r="AL2319" s="1">
        <v>44065</v>
      </c>
      <c r="AM2319" s="1">
        <v>44.9</v>
      </c>
      <c r="AN2319" s="1">
        <v>984</v>
      </c>
      <c r="AO2319" s="1">
        <v>42</v>
      </c>
    </row>
    <row r="2320" spans="1:41" x14ac:dyDescent="0.75">
      <c r="A2320" s="1" t="s">
        <v>645</v>
      </c>
      <c r="B2320" s="1" t="s">
        <v>35</v>
      </c>
      <c r="C2320" s="3" t="s">
        <v>75</v>
      </c>
      <c r="D2320" s="1">
        <v>42085</v>
      </c>
      <c r="E2320" s="18">
        <v>39560</v>
      </c>
      <c r="F2320" s="1" t="s">
        <v>3</v>
      </c>
      <c r="J2320" s="1">
        <v>94.6</v>
      </c>
      <c r="K2320" s="1">
        <v>42.4</v>
      </c>
      <c r="L2320" s="1">
        <v>39.6</v>
      </c>
      <c r="M2320" s="1">
        <v>17.899999999999999</v>
      </c>
      <c r="N2320" s="1">
        <v>93.2</v>
      </c>
      <c r="O2320" s="1">
        <v>5.4</v>
      </c>
      <c r="P2320" s="1">
        <v>0.5</v>
      </c>
      <c r="Q2320" s="1">
        <v>0.1</v>
      </c>
      <c r="R2320" s="1">
        <v>0</v>
      </c>
      <c r="S2320" s="1">
        <v>0.8</v>
      </c>
      <c r="T2320" s="1">
        <v>82.9</v>
      </c>
      <c r="U2320" s="1">
        <v>17.3</v>
      </c>
      <c r="V2320" s="1">
        <v>13</v>
      </c>
      <c r="W2320" s="1">
        <v>12.4</v>
      </c>
      <c r="X2320" s="1">
        <v>38543</v>
      </c>
      <c r="Y2320" s="1">
        <v>27019</v>
      </c>
      <c r="Z2320" s="1">
        <v>5.5</v>
      </c>
      <c r="AA2320" s="1">
        <v>14.51433828</v>
      </c>
      <c r="AB2320" s="1">
        <v>4.8</v>
      </c>
      <c r="AC2320" s="1">
        <v>24527</v>
      </c>
      <c r="AD2320" s="1">
        <v>20508</v>
      </c>
      <c r="AE2320" s="1">
        <v>28235</v>
      </c>
      <c r="AF2320" s="1">
        <v>23608</v>
      </c>
      <c r="AG2320" s="1">
        <v>16985</v>
      </c>
      <c r="AH2320" s="1">
        <v>3949</v>
      </c>
      <c r="AI2320" s="1">
        <v>3302</v>
      </c>
      <c r="AJ2320" s="1">
        <v>76.3</v>
      </c>
      <c r="AK2320" s="1">
        <v>65.3</v>
      </c>
      <c r="AL2320" s="1">
        <v>118551</v>
      </c>
      <c r="AM2320" s="1">
        <v>176.5</v>
      </c>
      <c r="AN2320" s="1">
        <v>683</v>
      </c>
      <c r="AO2320" s="1">
        <v>164</v>
      </c>
    </row>
    <row r="2321" spans="1:41" x14ac:dyDescent="0.75">
      <c r="A2321" s="1" t="s">
        <v>1616</v>
      </c>
      <c r="B2321" s="1" t="s">
        <v>35</v>
      </c>
      <c r="C2321" s="3" t="s">
        <v>75</v>
      </c>
      <c r="D2321" s="1">
        <v>42087</v>
      </c>
      <c r="E2321" s="18">
        <v>39560</v>
      </c>
      <c r="F2321" s="1" t="s">
        <v>3</v>
      </c>
      <c r="J2321" s="1">
        <v>93.8</v>
      </c>
      <c r="K2321" s="1">
        <v>42.3</v>
      </c>
      <c r="L2321" s="1">
        <v>39.9</v>
      </c>
      <c r="M2321" s="1">
        <v>17.8</v>
      </c>
      <c r="N2321" s="1">
        <v>98.6</v>
      </c>
      <c r="O2321" s="1">
        <v>0.7</v>
      </c>
      <c r="P2321" s="1">
        <v>0.3</v>
      </c>
      <c r="Q2321" s="1">
        <v>0.1</v>
      </c>
      <c r="R2321" s="1">
        <v>0</v>
      </c>
      <c r="S2321" s="1">
        <v>0.6</v>
      </c>
      <c r="T2321" s="1">
        <v>77.2</v>
      </c>
      <c r="U2321" s="1">
        <v>10.9</v>
      </c>
      <c r="V2321" s="1">
        <v>12.4</v>
      </c>
      <c r="W2321" s="1">
        <v>9.3000000000000007</v>
      </c>
      <c r="X2321" s="1">
        <v>32501</v>
      </c>
      <c r="Y2321" s="1">
        <v>24732</v>
      </c>
      <c r="Z2321" s="1">
        <v>5.2</v>
      </c>
      <c r="AA2321" s="1">
        <v>19.56019547</v>
      </c>
      <c r="AB2321" s="1">
        <v>7.3</v>
      </c>
      <c r="AC2321" s="1">
        <v>8939</v>
      </c>
      <c r="AD2321" s="1">
        <v>19334</v>
      </c>
      <c r="AE2321" s="1">
        <v>10615</v>
      </c>
      <c r="AF2321" s="1">
        <v>22959</v>
      </c>
      <c r="AG2321" s="1">
        <v>6675</v>
      </c>
      <c r="AH2321" s="1">
        <v>1447</v>
      </c>
      <c r="AI2321" s="1">
        <v>3130</v>
      </c>
      <c r="AJ2321" s="1">
        <v>74</v>
      </c>
      <c r="AK2321" s="1">
        <v>68.5</v>
      </c>
      <c r="AL2321" s="1">
        <v>46057</v>
      </c>
      <c r="AM2321" s="1">
        <v>111.8</v>
      </c>
      <c r="AN2321" s="1">
        <v>415</v>
      </c>
      <c r="AO2321" s="1">
        <v>90</v>
      </c>
    </row>
    <row r="2322" spans="1:41" x14ac:dyDescent="0.75">
      <c r="A2322" s="1" t="s">
        <v>168</v>
      </c>
      <c r="B2322" s="1" t="s">
        <v>35</v>
      </c>
      <c r="C2322" s="3" t="s">
        <v>75</v>
      </c>
      <c r="D2322" s="1">
        <v>42089</v>
      </c>
      <c r="E2322" s="18">
        <v>39560</v>
      </c>
      <c r="F2322" s="1" t="s">
        <v>3</v>
      </c>
      <c r="J2322" s="1">
        <v>99.2</v>
      </c>
      <c r="K2322" s="1">
        <v>46.8</v>
      </c>
      <c r="L2322" s="1">
        <v>41.7</v>
      </c>
      <c r="M2322" s="1">
        <v>11.5</v>
      </c>
      <c r="N2322" s="1">
        <v>85.4</v>
      </c>
      <c r="O2322" s="1">
        <v>10.6</v>
      </c>
      <c r="P2322" s="1">
        <v>1.8</v>
      </c>
      <c r="Q2322" s="1">
        <v>0.3</v>
      </c>
      <c r="R2322" s="1">
        <v>0.1</v>
      </c>
      <c r="S2322" s="1">
        <v>10.4</v>
      </c>
      <c r="T2322" s="1">
        <v>83.8</v>
      </c>
      <c r="U2322" s="1">
        <v>20.5</v>
      </c>
      <c r="V2322" s="1">
        <v>9.3000000000000007</v>
      </c>
      <c r="W2322" s="1">
        <v>23.3</v>
      </c>
      <c r="X2322" s="1">
        <v>51936</v>
      </c>
      <c r="Y2322" s="1">
        <v>27106</v>
      </c>
      <c r="Z2322" s="1">
        <v>5.2</v>
      </c>
      <c r="AA2322" s="1">
        <v>7.0951299390000004</v>
      </c>
      <c r="AB2322" s="1">
        <v>10</v>
      </c>
      <c r="AC2322" s="1">
        <v>22202</v>
      </c>
      <c r="AD2322" s="1">
        <v>13601</v>
      </c>
      <c r="AE2322" s="1">
        <v>27755</v>
      </c>
      <c r="AF2322" s="1">
        <v>17003</v>
      </c>
      <c r="AG2322" s="1">
        <v>16930</v>
      </c>
      <c r="AH2322" s="1">
        <v>2210</v>
      </c>
      <c r="AI2322" s="1">
        <v>1354</v>
      </c>
      <c r="AJ2322" s="1">
        <v>78.3</v>
      </c>
      <c r="AK2322" s="1">
        <v>57.2</v>
      </c>
      <c r="AL2322" s="1">
        <v>165685</v>
      </c>
      <c r="AM2322" s="1">
        <v>272.3</v>
      </c>
      <c r="AN2322" s="1">
        <v>617</v>
      </c>
      <c r="AO2322" s="1">
        <v>33</v>
      </c>
    </row>
    <row r="2323" spans="1:41" x14ac:dyDescent="0.75">
      <c r="A2323" s="1" t="s">
        <v>169</v>
      </c>
      <c r="B2323" s="1" t="s">
        <v>35</v>
      </c>
      <c r="C2323" s="3" t="s">
        <v>75</v>
      </c>
      <c r="D2323" s="1">
        <v>42091</v>
      </c>
      <c r="E2323" s="18">
        <v>39560</v>
      </c>
      <c r="F2323" s="1" t="s">
        <v>3</v>
      </c>
      <c r="J2323" s="1">
        <v>94.8</v>
      </c>
      <c r="K2323" s="1">
        <v>42.6</v>
      </c>
      <c r="L2323" s="1">
        <v>42.7</v>
      </c>
      <c r="M2323" s="1">
        <v>14.7</v>
      </c>
      <c r="N2323" s="1">
        <v>85.5</v>
      </c>
      <c r="O2323" s="1">
        <v>8.1999999999999993</v>
      </c>
      <c r="P2323" s="1">
        <v>5.0999999999999996</v>
      </c>
      <c r="Q2323" s="1">
        <v>0.1</v>
      </c>
      <c r="R2323" s="1">
        <v>0</v>
      </c>
      <c r="S2323" s="1">
        <v>2.7</v>
      </c>
      <c r="T2323" s="1">
        <v>88.5</v>
      </c>
      <c r="U2323" s="1">
        <v>38.700000000000003</v>
      </c>
      <c r="V2323" s="1">
        <v>5.8</v>
      </c>
      <c r="W2323" s="1">
        <v>38.4</v>
      </c>
      <c r="X2323" s="1">
        <v>68167</v>
      </c>
      <c r="Y2323" s="1">
        <v>54293</v>
      </c>
      <c r="Z2323" s="1">
        <v>3.7</v>
      </c>
      <c r="AA2323" s="1">
        <v>9.4701000569999998</v>
      </c>
      <c r="AB2323" s="1">
        <v>9.6</v>
      </c>
      <c r="AC2323" s="1">
        <v>129606</v>
      </c>
      <c r="AD2323" s="1">
        <v>16704</v>
      </c>
      <c r="AE2323" s="1">
        <v>134240</v>
      </c>
      <c r="AF2323" s="1">
        <v>17302</v>
      </c>
      <c r="AG2323" s="1">
        <v>95550</v>
      </c>
      <c r="AH2323" s="1">
        <v>6531</v>
      </c>
      <c r="AI2323" s="1">
        <v>842</v>
      </c>
      <c r="AJ2323" s="1">
        <v>73.5</v>
      </c>
      <c r="AK2323" s="1">
        <v>61.2</v>
      </c>
      <c r="AL2323" s="1">
        <v>775688</v>
      </c>
      <c r="AM2323" s="1">
        <v>1605.6</v>
      </c>
      <c r="AN2323" s="1">
        <v>487</v>
      </c>
      <c r="AO2323" s="1">
        <v>48</v>
      </c>
    </row>
    <row r="2324" spans="1:41" x14ac:dyDescent="0.75">
      <c r="A2324" s="1" t="s">
        <v>1617</v>
      </c>
      <c r="B2324" s="1" t="s">
        <v>35</v>
      </c>
      <c r="C2324" s="3" t="s">
        <v>75</v>
      </c>
      <c r="D2324" s="1">
        <v>42093</v>
      </c>
      <c r="E2324" s="18">
        <v>39560</v>
      </c>
      <c r="F2324" s="1" t="s">
        <v>3</v>
      </c>
      <c r="J2324" s="1">
        <v>92.4</v>
      </c>
      <c r="K2324" s="1">
        <v>39.9</v>
      </c>
      <c r="L2324" s="1">
        <v>41.8</v>
      </c>
      <c r="M2324" s="1">
        <v>18.2</v>
      </c>
      <c r="N2324" s="1">
        <v>96.3</v>
      </c>
      <c r="O2324" s="1">
        <v>1.8</v>
      </c>
      <c r="P2324" s="1">
        <v>1.5</v>
      </c>
      <c r="Q2324" s="1">
        <v>0.1</v>
      </c>
      <c r="R2324" s="1">
        <v>0</v>
      </c>
      <c r="S2324" s="1">
        <v>1.2</v>
      </c>
      <c r="T2324" s="1">
        <v>82.3</v>
      </c>
      <c r="U2324" s="1">
        <v>22.1</v>
      </c>
      <c r="V2324" s="1">
        <v>9.5</v>
      </c>
      <c r="W2324" s="1">
        <v>15.9</v>
      </c>
      <c r="X2324" s="1">
        <v>46396</v>
      </c>
      <c r="Y2324" s="1">
        <v>33383</v>
      </c>
      <c r="Z2324" s="1">
        <v>4.2</v>
      </c>
      <c r="AA2324" s="1">
        <v>3.6989223170000001</v>
      </c>
      <c r="AB2324" s="1">
        <v>6.3</v>
      </c>
      <c r="AC2324" s="1">
        <v>3666</v>
      </c>
      <c r="AD2324" s="1">
        <v>20331</v>
      </c>
      <c r="AE2324" s="1">
        <v>4060</v>
      </c>
      <c r="AF2324" s="1">
        <v>22516</v>
      </c>
      <c r="AG2324" s="1">
        <v>2720</v>
      </c>
      <c r="AH2324" s="1">
        <v>467</v>
      </c>
      <c r="AI2324" s="1">
        <v>2590</v>
      </c>
      <c r="AJ2324" s="1">
        <v>73</v>
      </c>
      <c r="AK2324" s="1">
        <v>65.2</v>
      </c>
      <c r="AL2324" s="1">
        <v>17934</v>
      </c>
      <c r="AM2324" s="1">
        <v>137.19999999999999</v>
      </c>
      <c r="AN2324" s="1">
        <v>132</v>
      </c>
      <c r="AO2324" s="1">
        <v>40</v>
      </c>
    </row>
    <row r="2325" spans="1:41" x14ac:dyDescent="0.75">
      <c r="A2325" s="1" t="s">
        <v>889</v>
      </c>
      <c r="B2325" s="1" t="s">
        <v>35</v>
      </c>
      <c r="C2325" s="3" t="s">
        <v>75</v>
      </c>
      <c r="D2325" s="1">
        <v>42095</v>
      </c>
      <c r="E2325" s="18">
        <v>39560</v>
      </c>
      <c r="F2325" s="1" t="s">
        <v>3</v>
      </c>
      <c r="J2325" s="1">
        <v>95.5</v>
      </c>
      <c r="K2325" s="1">
        <v>44.1</v>
      </c>
      <c r="L2325" s="1">
        <v>41.2</v>
      </c>
      <c r="M2325" s="1">
        <v>14.7</v>
      </c>
      <c r="N2325" s="1">
        <v>92.9</v>
      </c>
      <c r="O2325" s="1">
        <v>3.8</v>
      </c>
      <c r="P2325" s="1">
        <v>1.9</v>
      </c>
      <c r="Q2325" s="1">
        <v>0.2</v>
      </c>
      <c r="R2325" s="1">
        <v>0.1</v>
      </c>
      <c r="S2325" s="1">
        <v>7.9</v>
      </c>
      <c r="T2325" s="1">
        <v>80.7</v>
      </c>
      <c r="U2325" s="1">
        <v>21.2</v>
      </c>
      <c r="V2325" s="1">
        <v>8.1999999999999993</v>
      </c>
      <c r="W2325" s="1">
        <v>22.8</v>
      </c>
      <c r="X2325" s="1">
        <v>53147</v>
      </c>
      <c r="Y2325" s="1">
        <v>32451</v>
      </c>
      <c r="Z2325" s="1">
        <v>4.7</v>
      </c>
      <c r="AA2325" s="1">
        <v>12.038255680000001</v>
      </c>
      <c r="AB2325" s="1">
        <v>11</v>
      </c>
      <c r="AC2325" s="1">
        <v>48289</v>
      </c>
      <c r="AD2325" s="1">
        <v>16781</v>
      </c>
      <c r="AE2325" s="1">
        <v>54395</v>
      </c>
      <c r="AF2325" s="1">
        <v>18902</v>
      </c>
      <c r="AG2325" s="1">
        <v>37305</v>
      </c>
      <c r="AH2325" s="1">
        <v>4488</v>
      </c>
      <c r="AI2325" s="1">
        <v>1560</v>
      </c>
      <c r="AJ2325" s="1">
        <v>73.3</v>
      </c>
      <c r="AK2325" s="1">
        <v>61.7</v>
      </c>
      <c r="AL2325" s="1">
        <v>291306</v>
      </c>
      <c r="AM2325" s="1">
        <v>779.3</v>
      </c>
      <c r="AN2325" s="1">
        <v>377</v>
      </c>
      <c r="AO2325" s="1">
        <v>78</v>
      </c>
    </row>
    <row r="2326" spans="1:41" x14ac:dyDescent="0.75">
      <c r="A2326" s="1" t="s">
        <v>1076</v>
      </c>
      <c r="B2326" s="1" t="s">
        <v>35</v>
      </c>
      <c r="C2326" s="3" t="s">
        <v>75</v>
      </c>
      <c r="D2326" s="1">
        <v>42097</v>
      </c>
      <c r="E2326" s="18">
        <v>39560</v>
      </c>
      <c r="F2326" s="1" t="s">
        <v>3</v>
      </c>
      <c r="J2326" s="1">
        <v>97.6</v>
      </c>
      <c r="K2326" s="1">
        <v>39.6</v>
      </c>
      <c r="L2326" s="1">
        <v>41.7</v>
      </c>
      <c r="M2326" s="1">
        <v>18.600000000000001</v>
      </c>
      <c r="N2326" s="1">
        <v>97.3</v>
      </c>
      <c r="O2326" s="1">
        <v>2</v>
      </c>
      <c r="P2326" s="1">
        <v>0.2</v>
      </c>
      <c r="Q2326" s="1">
        <v>0.1</v>
      </c>
      <c r="R2326" s="1">
        <v>0</v>
      </c>
      <c r="S2326" s="1">
        <v>1.4</v>
      </c>
      <c r="T2326" s="1">
        <v>77.8</v>
      </c>
      <c r="U2326" s="1">
        <v>11.1</v>
      </c>
      <c r="V2326" s="1">
        <v>10.6</v>
      </c>
      <c r="W2326" s="1">
        <v>9</v>
      </c>
      <c r="X2326" s="1">
        <v>35876</v>
      </c>
      <c r="Y2326" s="1">
        <v>27113</v>
      </c>
      <c r="Z2326" s="1">
        <v>5.4</v>
      </c>
      <c r="AA2326" s="1">
        <v>17.231892760000001</v>
      </c>
      <c r="AB2326" s="1">
        <v>4.4000000000000004</v>
      </c>
      <c r="AC2326" s="1">
        <v>19834</v>
      </c>
      <c r="AD2326" s="1">
        <v>21417</v>
      </c>
      <c r="AE2326" s="1">
        <v>22780</v>
      </c>
      <c r="AF2326" s="1">
        <v>24598</v>
      </c>
      <c r="AG2326" s="1">
        <v>14540</v>
      </c>
      <c r="AH2326" s="1">
        <v>2525</v>
      </c>
      <c r="AI2326" s="1">
        <v>2726</v>
      </c>
      <c r="AJ2326" s="1">
        <v>73.5</v>
      </c>
      <c r="AK2326" s="1">
        <v>67.900000000000006</v>
      </c>
      <c r="AL2326" s="1">
        <v>91654</v>
      </c>
      <c r="AM2326" s="1">
        <v>199.3</v>
      </c>
      <c r="AN2326" s="1">
        <v>477</v>
      </c>
      <c r="AO2326" s="1">
        <v>119</v>
      </c>
    </row>
    <row r="2327" spans="1:41" x14ac:dyDescent="0.75">
      <c r="A2327" s="1" t="s">
        <v>171</v>
      </c>
      <c r="B2327" s="1" t="s">
        <v>35</v>
      </c>
      <c r="C2327" s="3" t="s">
        <v>75</v>
      </c>
      <c r="D2327" s="1">
        <v>42099</v>
      </c>
      <c r="E2327" s="18">
        <v>39560</v>
      </c>
      <c r="F2327" s="1" t="s">
        <v>3</v>
      </c>
      <c r="J2327" s="1">
        <v>98.1</v>
      </c>
      <c r="K2327" s="1">
        <v>43.6</v>
      </c>
      <c r="L2327" s="1">
        <v>44.1</v>
      </c>
      <c r="M2327" s="1">
        <v>12.3</v>
      </c>
      <c r="N2327" s="1">
        <v>98.6</v>
      </c>
      <c r="O2327" s="1">
        <v>0.7</v>
      </c>
      <c r="P2327" s="1">
        <v>0.2</v>
      </c>
      <c r="Q2327" s="1">
        <v>0.1</v>
      </c>
      <c r="R2327" s="1">
        <v>0</v>
      </c>
      <c r="S2327" s="1">
        <v>1</v>
      </c>
      <c r="T2327" s="1">
        <v>79.900000000000006</v>
      </c>
      <c r="U2327" s="1">
        <v>11.3</v>
      </c>
      <c r="V2327" s="1">
        <v>8.1999999999999993</v>
      </c>
      <c r="W2327" s="1">
        <v>16.100000000000001</v>
      </c>
      <c r="X2327" s="1">
        <v>46741</v>
      </c>
      <c r="Y2327" s="1">
        <v>28717</v>
      </c>
      <c r="Z2327" s="1">
        <v>4</v>
      </c>
      <c r="AA2327" s="1">
        <v>4.0286684270000004</v>
      </c>
      <c r="AB2327" s="1">
        <v>3.6</v>
      </c>
      <c r="AC2327" s="1">
        <v>6614</v>
      </c>
      <c r="AD2327" s="1">
        <v>14787</v>
      </c>
      <c r="AE2327" s="1">
        <v>7615</v>
      </c>
      <c r="AF2327" s="1">
        <v>17025</v>
      </c>
      <c r="AG2327" s="1">
        <v>4795</v>
      </c>
      <c r="AH2327" s="1">
        <v>602</v>
      </c>
      <c r="AI2327" s="1">
        <v>1346</v>
      </c>
      <c r="AJ2327" s="1">
        <v>79.8</v>
      </c>
      <c r="AK2327" s="1">
        <v>67.3</v>
      </c>
      <c r="AL2327" s="1">
        <v>45087</v>
      </c>
      <c r="AM2327" s="1">
        <v>81.5</v>
      </c>
      <c r="AN2327" s="1">
        <v>556</v>
      </c>
      <c r="AO2327" s="1">
        <v>129</v>
      </c>
    </row>
    <row r="2328" spans="1:41" x14ac:dyDescent="0.75">
      <c r="A2328" s="1" t="s">
        <v>1618</v>
      </c>
      <c r="B2328" s="1" t="s">
        <v>35</v>
      </c>
      <c r="C2328" s="3" t="s">
        <v>75</v>
      </c>
      <c r="D2328" s="1">
        <v>42101</v>
      </c>
      <c r="E2328" s="18">
        <v>39560</v>
      </c>
      <c r="F2328" s="1" t="s">
        <v>3</v>
      </c>
      <c r="J2328" s="1">
        <v>87.1</v>
      </c>
      <c r="K2328" s="1">
        <v>49.8</v>
      </c>
      <c r="L2328" s="1">
        <v>37.200000000000003</v>
      </c>
      <c r="M2328" s="1">
        <v>13</v>
      </c>
      <c r="N2328" s="1">
        <v>47.4</v>
      </c>
      <c r="O2328" s="1">
        <v>45.4</v>
      </c>
      <c r="P2328" s="1">
        <v>5.2</v>
      </c>
      <c r="Q2328" s="1">
        <v>0.3</v>
      </c>
      <c r="R2328" s="1">
        <v>0.1</v>
      </c>
      <c r="S2328" s="1">
        <v>10.199999999999999</v>
      </c>
      <c r="T2328" s="1">
        <v>71.2</v>
      </c>
      <c r="U2328" s="1">
        <v>17.899999999999999</v>
      </c>
      <c r="V2328" s="1">
        <v>21.6</v>
      </c>
      <c r="W2328" s="1">
        <v>13.5</v>
      </c>
      <c r="X2328" s="1">
        <v>32671</v>
      </c>
      <c r="Y2328" s="1">
        <v>31129</v>
      </c>
      <c r="Z2328" s="1">
        <v>6.3</v>
      </c>
      <c r="AA2328" s="1">
        <v>4.3028823159999998</v>
      </c>
      <c r="AB2328" s="1">
        <v>17.7</v>
      </c>
      <c r="AC2328" s="1">
        <v>223649</v>
      </c>
      <c r="AD2328" s="1">
        <v>15284</v>
      </c>
      <c r="AE2328" s="1">
        <v>245920</v>
      </c>
      <c r="AF2328" s="1">
        <v>16806</v>
      </c>
      <c r="AG2328" s="1">
        <v>144810</v>
      </c>
      <c r="AH2328" s="1">
        <v>94548</v>
      </c>
      <c r="AI2328" s="1">
        <v>6461</v>
      </c>
      <c r="AJ2328" s="1">
        <v>59.3</v>
      </c>
      <c r="AK2328" s="1">
        <v>61.9</v>
      </c>
      <c r="AL2328" s="1">
        <v>1448394</v>
      </c>
      <c r="AM2328" s="1">
        <v>10721.7</v>
      </c>
      <c r="AN2328" s="1">
        <v>143</v>
      </c>
      <c r="AO2328" s="1" t="s">
        <v>1346</v>
      </c>
    </row>
    <row r="2329" spans="1:41" x14ac:dyDescent="0.75">
      <c r="A2329" s="1" t="s">
        <v>173</v>
      </c>
      <c r="B2329" s="1" t="s">
        <v>35</v>
      </c>
      <c r="C2329" s="3" t="s">
        <v>75</v>
      </c>
      <c r="D2329" s="1">
        <v>42103</v>
      </c>
      <c r="E2329" s="18">
        <v>39560</v>
      </c>
      <c r="F2329" s="1" t="s">
        <v>3</v>
      </c>
      <c r="J2329" s="1">
        <v>100.3</v>
      </c>
      <c r="K2329" s="1">
        <v>43</v>
      </c>
      <c r="L2329" s="1">
        <v>42.7</v>
      </c>
      <c r="M2329" s="1">
        <v>14.3</v>
      </c>
      <c r="N2329" s="1">
        <v>92.8</v>
      </c>
      <c r="O2329" s="1">
        <v>5.2</v>
      </c>
      <c r="P2329" s="1">
        <v>0.8</v>
      </c>
      <c r="Q2329" s="1">
        <v>0.3</v>
      </c>
      <c r="R2329" s="1">
        <v>0</v>
      </c>
      <c r="S2329" s="1">
        <v>6.7</v>
      </c>
      <c r="T2329" s="1">
        <v>86.8</v>
      </c>
      <c r="U2329" s="1">
        <v>19</v>
      </c>
      <c r="V2329" s="1">
        <v>7.4</v>
      </c>
      <c r="W2329" s="1">
        <v>20.399999999999999</v>
      </c>
      <c r="X2329" s="1">
        <v>49967</v>
      </c>
      <c r="Y2329" s="1">
        <v>26719</v>
      </c>
      <c r="Z2329" s="1">
        <v>6</v>
      </c>
      <c r="AA2329" s="1">
        <v>2.74050167</v>
      </c>
      <c r="AB2329" s="1">
        <v>8.6</v>
      </c>
      <c r="AC2329" s="1">
        <v>7504</v>
      </c>
      <c r="AD2329" s="1">
        <v>13320</v>
      </c>
      <c r="AE2329" s="1">
        <v>11100</v>
      </c>
      <c r="AF2329" s="1">
        <v>19703</v>
      </c>
      <c r="AG2329" s="1">
        <v>7105</v>
      </c>
      <c r="AH2329" s="1">
        <v>538</v>
      </c>
      <c r="AI2329" s="1">
        <v>955</v>
      </c>
      <c r="AJ2329" s="1">
        <v>84.8</v>
      </c>
      <c r="AK2329" s="1">
        <v>60.4</v>
      </c>
      <c r="AL2329" s="1">
        <v>58195</v>
      </c>
      <c r="AM2329" s="1">
        <v>106.4</v>
      </c>
      <c r="AN2329" s="1">
        <v>567</v>
      </c>
      <c r="AO2329" s="1">
        <v>10</v>
      </c>
    </row>
    <row r="2330" spans="1:41" x14ac:dyDescent="0.75">
      <c r="A2330" s="1" t="s">
        <v>1619</v>
      </c>
      <c r="B2330" s="1" t="s">
        <v>35</v>
      </c>
      <c r="C2330" s="3" t="s">
        <v>75</v>
      </c>
      <c r="D2330" s="1">
        <v>42105</v>
      </c>
      <c r="E2330" s="18">
        <v>39560</v>
      </c>
      <c r="F2330" s="1" t="s">
        <v>3</v>
      </c>
      <c r="J2330" s="1">
        <v>99.7</v>
      </c>
      <c r="K2330" s="1">
        <v>42.3</v>
      </c>
      <c r="L2330" s="1">
        <v>40.200000000000003</v>
      </c>
      <c r="M2330" s="1">
        <v>17.5</v>
      </c>
      <c r="N2330" s="1">
        <v>98</v>
      </c>
      <c r="O2330" s="1">
        <v>1</v>
      </c>
      <c r="P2330" s="1">
        <v>0.5</v>
      </c>
      <c r="Q2330" s="1">
        <v>0.1</v>
      </c>
      <c r="R2330" s="1">
        <v>0</v>
      </c>
      <c r="S2330" s="1">
        <v>0.6</v>
      </c>
      <c r="T2330" s="1">
        <v>80.599999999999994</v>
      </c>
      <c r="U2330" s="1">
        <v>12.3</v>
      </c>
      <c r="V2330" s="1">
        <v>11.9</v>
      </c>
      <c r="W2330" s="1">
        <v>9.8000000000000007</v>
      </c>
      <c r="X2330" s="1">
        <v>33988</v>
      </c>
      <c r="Y2330" s="1">
        <v>27582</v>
      </c>
      <c r="Z2330" s="1">
        <v>6</v>
      </c>
      <c r="AA2330" s="1">
        <v>9.2549652180000006</v>
      </c>
      <c r="AB2330" s="1">
        <v>3.6</v>
      </c>
      <c r="AC2330" s="1">
        <v>3532</v>
      </c>
      <c r="AD2330" s="1">
        <v>19805</v>
      </c>
      <c r="AE2330" s="1">
        <v>4260</v>
      </c>
      <c r="AF2330" s="1">
        <v>23887</v>
      </c>
      <c r="AG2330" s="1">
        <v>2720</v>
      </c>
      <c r="AH2330" s="1">
        <v>514</v>
      </c>
      <c r="AI2330" s="1">
        <v>2882</v>
      </c>
      <c r="AJ2330" s="1">
        <v>77.3</v>
      </c>
      <c r="AK2330" s="1">
        <v>64.900000000000006</v>
      </c>
      <c r="AL2330" s="1">
        <v>17568</v>
      </c>
      <c r="AM2330" s="1">
        <v>16.2</v>
      </c>
      <c r="AN2330" s="1">
        <v>1081</v>
      </c>
      <c r="AO2330" s="1">
        <v>94</v>
      </c>
    </row>
    <row r="2331" spans="1:41" x14ac:dyDescent="0.75">
      <c r="A2331" s="1" t="s">
        <v>1620</v>
      </c>
      <c r="B2331" s="1" t="s">
        <v>35</v>
      </c>
      <c r="C2331" s="3" t="s">
        <v>75</v>
      </c>
      <c r="D2331" s="1">
        <v>42107</v>
      </c>
      <c r="E2331" s="18">
        <v>39560</v>
      </c>
      <c r="F2331" s="1" t="s">
        <v>3</v>
      </c>
      <c r="J2331" s="1">
        <v>100.8</v>
      </c>
      <c r="K2331" s="1">
        <v>39.9</v>
      </c>
      <c r="L2331" s="1">
        <v>41.5</v>
      </c>
      <c r="M2331" s="1">
        <v>18.600000000000001</v>
      </c>
      <c r="N2331" s="1">
        <v>96.5</v>
      </c>
      <c r="O2331" s="1">
        <v>2.6</v>
      </c>
      <c r="P2331" s="1">
        <v>0.5</v>
      </c>
      <c r="Q2331" s="1">
        <v>0.1</v>
      </c>
      <c r="R2331" s="1">
        <v>0</v>
      </c>
      <c r="S2331" s="1">
        <v>1.5</v>
      </c>
      <c r="T2331" s="1">
        <v>77.2</v>
      </c>
      <c r="U2331" s="1">
        <v>10.7</v>
      </c>
      <c r="V2331" s="1">
        <v>10.8</v>
      </c>
      <c r="W2331" s="1">
        <v>10.6</v>
      </c>
      <c r="X2331" s="1">
        <v>35777</v>
      </c>
      <c r="Y2331" s="1">
        <v>26610</v>
      </c>
      <c r="Z2331" s="1">
        <v>5.6</v>
      </c>
      <c r="AA2331" s="1">
        <v>17.948798149999998</v>
      </c>
      <c r="AB2331" s="1">
        <v>4.5</v>
      </c>
      <c r="AC2331" s="1">
        <v>31243</v>
      </c>
      <c r="AD2331" s="1">
        <v>21189</v>
      </c>
      <c r="AE2331" s="1">
        <v>35820</v>
      </c>
      <c r="AF2331" s="1">
        <v>24293</v>
      </c>
      <c r="AG2331" s="1">
        <v>22845</v>
      </c>
      <c r="AH2331" s="1">
        <v>3208</v>
      </c>
      <c r="AI2331" s="1">
        <v>2176</v>
      </c>
      <c r="AJ2331" s="1">
        <v>78</v>
      </c>
      <c r="AK2331" s="1">
        <v>69.5</v>
      </c>
      <c r="AL2331" s="1">
        <v>147405</v>
      </c>
      <c r="AM2331" s="1">
        <v>189.4</v>
      </c>
      <c r="AN2331" s="1">
        <v>783</v>
      </c>
      <c r="AO2331" s="1">
        <v>111</v>
      </c>
    </row>
    <row r="2332" spans="1:41" x14ac:dyDescent="0.75">
      <c r="A2332" s="1" t="s">
        <v>1621</v>
      </c>
      <c r="B2332" s="1" t="s">
        <v>35</v>
      </c>
      <c r="C2332" s="3" t="s">
        <v>75</v>
      </c>
      <c r="D2332" s="1">
        <v>42109</v>
      </c>
      <c r="E2332" s="18">
        <v>39560</v>
      </c>
      <c r="F2332" s="1" t="s">
        <v>3</v>
      </c>
      <c r="J2332" s="1">
        <v>95.5</v>
      </c>
      <c r="K2332" s="1">
        <v>46.1</v>
      </c>
      <c r="L2332" s="1">
        <v>39.4</v>
      </c>
      <c r="M2332" s="1">
        <v>14.5</v>
      </c>
      <c r="N2332" s="1">
        <v>98.1</v>
      </c>
      <c r="O2332" s="1">
        <v>1.1000000000000001</v>
      </c>
      <c r="P2332" s="1">
        <v>0.5</v>
      </c>
      <c r="Q2332" s="1" t="s">
        <v>1346</v>
      </c>
      <c r="R2332" s="1">
        <v>0</v>
      </c>
      <c r="S2332" s="1">
        <v>1.3</v>
      </c>
      <c r="T2332" s="1">
        <v>73.2</v>
      </c>
      <c r="U2332" s="1">
        <v>12.5</v>
      </c>
      <c r="V2332" s="1">
        <v>8.8000000000000007</v>
      </c>
      <c r="W2332" s="1">
        <v>11.8</v>
      </c>
      <c r="X2332" s="1">
        <v>41911</v>
      </c>
      <c r="Y2332" s="1">
        <v>29613</v>
      </c>
      <c r="Z2332" s="1">
        <v>4.2</v>
      </c>
      <c r="AA2332" s="1">
        <v>25.39035088</v>
      </c>
      <c r="AB2332" s="1">
        <v>8</v>
      </c>
      <c r="AC2332" s="1">
        <v>6241</v>
      </c>
      <c r="AD2332" s="1">
        <v>16335</v>
      </c>
      <c r="AE2332" s="1">
        <v>7405</v>
      </c>
      <c r="AF2332" s="1">
        <v>19381</v>
      </c>
      <c r="AG2332" s="1">
        <v>4825</v>
      </c>
      <c r="AH2332" s="1">
        <v>544</v>
      </c>
      <c r="AI2332" s="1">
        <v>1424</v>
      </c>
      <c r="AJ2332" s="1">
        <v>76.5</v>
      </c>
      <c r="AK2332" s="1">
        <v>67.8</v>
      </c>
      <c r="AL2332" s="1">
        <v>38226</v>
      </c>
      <c r="AM2332" s="1">
        <v>115.4</v>
      </c>
      <c r="AN2332" s="1">
        <v>332</v>
      </c>
      <c r="AO2332" s="1">
        <v>100</v>
      </c>
    </row>
    <row r="2333" spans="1:41" x14ac:dyDescent="0.75">
      <c r="A2333" s="1" t="s">
        <v>756</v>
      </c>
      <c r="B2333" s="1" t="s">
        <v>35</v>
      </c>
      <c r="C2333" s="3" t="s">
        <v>75</v>
      </c>
      <c r="D2333" s="1">
        <v>42111</v>
      </c>
      <c r="E2333" s="18">
        <v>39560</v>
      </c>
      <c r="F2333" s="1" t="s">
        <v>3</v>
      </c>
      <c r="J2333" s="1">
        <v>102.3</v>
      </c>
      <c r="K2333" s="1">
        <v>40.4</v>
      </c>
      <c r="L2333" s="1">
        <v>41.4</v>
      </c>
      <c r="M2333" s="1">
        <v>18.100000000000001</v>
      </c>
      <c r="N2333" s="1">
        <v>97.1</v>
      </c>
      <c r="O2333" s="1">
        <v>2.4</v>
      </c>
      <c r="P2333" s="1">
        <v>0.2</v>
      </c>
      <c r="Q2333" s="1">
        <v>0.1</v>
      </c>
      <c r="R2333" s="1">
        <v>0</v>
      </c>
      <c r="S2333" s="1">
        <v>0.9</v>
      </c>
      <c r="T2333" s="1">
        <v>77.5</v>
      </c>
      <c r="U2333" s="1">
        <v>10.8</v>
      </c>
      <c r="V2333" s="1">
        <v>12.6</v>
      </c>
      <c r="W2333" s="1">
        <v>7.8</v>
      </c>
      <c r="X2333" s="1">
        <v>33665</v>
      </c>
      <c r="Y2333" s="1">
        <v>24816</v>
      </c>
      <c r="Z2333" s="1">
        <v>5.6</v>
      </c>
      <c r="AA2333" s="1">
        <v>12.07035662</v>
      </c>
      <c r="AB2333" s="1">
        <v>3.8</v>
      </c>
      <c r="AC2333" s="1">
        <v>15928</v>
      </c>
      <c r="AD2333" s="1">
        <v>20186</v>
      </c>
      <c r="AE2333" s="1">
        <v>18175</v>
      </c>
      <c r="AF2333" s="1">
        <v>23033</v>
      </c>
      <c r="AG2333" s="1">
        <v>11035</v>
      </c>
      <c r="AH2333" s="1">
        <v>2225</v>
      </c>
      <c r="AI2333" s="1">
        <v>2820</v>
      </c>
      <c r="AJ2333" s="1">
        <v>78.099999999999994</v>
      </c>
      <c r="AK2333" s="1">
        <v>70.599999999999994</v>
      </c>
      <c r="AL2333" s="1">
        <v>78508</v>
      </c>
      <c r="AM2333" s="1">
        <v>73.099999999999994</v>
      </c>
      <c r="AN2333" s="1">
        <v>1081</v>
      </c>
      <c r="AO2333" s="1">
        <v>223</v>
      </c>
    </row>
    <row r="2334" spans="1:41" x14ac:dyDescent="0.75">
      <c r="A2334" s="1" t="s">
        <v>669</v>
      </c>
      <c r="B2334" s="1" t="s">
        <v>35</v>
      </c>
      <c r="C2334" s="3" t="s">
        <v>75</v>
      </c>
      <c r="D2334" s="1">
        <v>42113</v>
      </c>
      <c r="E2334" s="18">
        <v>39560</v>
      </c>
      <c r="F2334" s="1" t="s">
        <v>3</v>
      </c>
      <c r="J2334" s="1">
        <v>102.2</v>
      </c>
      <c r="K2334" s="1">
        <v>36.5</v>
      </c>
      <c r="L2334" s="1">
        <v>39.700000000000003</v>
      </c>
      <c r="M2334" s="1">
        <v>23.8</v>
      </c>
      <c r="N2334" s="1">
        <v>95.6</v>
      </c>
      <c r="O2334" s="1">
        <v>3.5</v>
      </c>
      <c r="P2334" s="1">
        <v>0.1</v>
      </c>
      <c r="Q2334" s="1">
        <v>0.7</v>
      </c>
      <c r="R2334" s="1">
        <v>0</v>
      </c>
      <c r="S2334" s="1">
        <v>1.2</v>
      </c>
      <c r="T2334" s="1">
        <v>78</v>
      </c>
      <c r="U2334" s="1">
        <v>12.8</v>
      </c>
      <c r="V2334" s="1">
        <v>11.3</v>
      </c>
      <c r="W2334" s="1">
        <v>11.7</v>
      </c>
      <c r="X2334" s="1">
        <v>33834</v>
      </c>
      <c r="Y2334" s="1">
        <v>25334</v>
      </c>
      <c r="Z2334" s="1">
        <v>5.5</v>
      </c>
      <c r="AA2334" s="1">
        <v>6.9249228660000002</v>
      </c>
      <c r="AB2334" s="1">
        <v>2.9</v>
      </c>
      <c r="AC2334" s="1">
        <v>1549</v>
      </c>
      <c r="AD2334" s="1">
        <v>24237</v>
      </c>
      <c r="AE2334" s="1">
        <v>1825</v>
      </c>
      <c r="AF2334" s="1">
        <v>28556</v>
      </c>
      <c r="AG2334" s="1">
        <v>1245</v>
      </c>
      <c r="AH2334" s="1">
        <v>128</v>
      </c>
      <c r="AI2334" s="1">
        <v>2003</v>
      </c>
      <c r="AJ2334" s="1">
        <v>80.8</v>
      </c>
      <c r="AK2334" s="1">
        <v>70.099999999999994</v>
      </c>
      <c r="AL2334" s="1">
        <v>6277</v>
      </c>
      <c r="AM2334" s="1">
        <v>14</v>
      </c>
      <c r="AN2334" s="1">
        <v>452</v>
      </c>
      <c r="AO2334" s="1">
        <v>31</v>
      </c>
    </row>
    <row r="2335" spans="1:41" x14ac:dyDescent="0.75">
      <c r="A2335" s="1" t="s">
        <v>1622</v>
      </c>
      <c r="B2335" s="1" t="s">
        <v>35</v>
      </c>
      <c r="C2335" s="3" t="s">
        <v>75</v>
      </c>
      <c r="D2335" s="1">
        <v>42115</v>
      </c>
      <c r="E2335" s="18">
        <v>39560</v>
      </c>
      <c r="F2335" s="1" t="s">
        <v>3</v>
      </c>
      <c r="J2335" s="1">
        <v>99.1</v>
      </c>
      <c r="K2335" s="1">
        <v>41.6</v>
      </c>
      <c r="L2335" s="1">
        <v>42.7</v>
      </c>
      <c r="M2335" s="1">
        <v>15.7</v>
      </c>
      <c r="N2335" s="1">
        <v>98.5</v>
      </c>
      <c r="O2335" s="1">
        <v>0.6</v>
      </c>
      <c r="P2335" s="1">
        <v>0.3</v>
      </c>
      <c r="Q2335" s="1">
        <v>0.2</v>
      </c>
      <c r="R2335" s="1">
        <v>0</v>
      </c>
      <c r="S2335" s="1">
        <v>0.8</v>
      </c>
      <c r="T2335" s="1">
        <v>82.5</v>
      </c>
      <c r="U2335" s="1">
        <v>13.2</v>
      </c>
      <c r="V2335" s="1">
        <v>11.5</v>
      </c>
      <c r="W2335" s="1">
        <v>11.2</v>
      </c>
      <c r="X2335" s="1">
        <v>35734</v>
      </c>
      <c r="Y2335" s="1">
        <v>26417</v>
      </c>
      <c r="Z2335" s="1">
        <v>4.8</v>
      </c>
      <c r="AA2335" s="1">
        <v>6.6213712170000001</v>
      </c>
      <c r="AB2335" s="1">
        <v>3</v>
      </c>
      <c r="AC2335" s="1">
        <v>7670</v>
      </c>
      <c r="AD2335" s="1">
        <v>18208</v>
      </c>
      <c r="AE2335" s="1">
        <v>9735</v>
      </c>
      <c r="AF2335" s="1">
        <v>23110</v>
      </c>
      <c r="AG2335" s="1">
        <v>6225</v>
      </c>
      <c r="AH2335" s="1">
        <v>931</v>
      </c>
      <c r="AI2335" s="1">
        <v>2210</v>
      </c>
      <c r="AJ2335" s="1">
        <v>79.5</v>
      </c>
      <c r="AK2335" s="1">
        <v>70</v>
      </c>
      <c r="AL2335" s="1">
        <v>41889</v>
      </c>
      <c r="AM2335" s="1">
        <v>50.9</v>
      </c>
      <c r="AN2335" s="1">
        <v>832</v>
      </c>
      <c r="AO2335" s="1">
        <v>189</v>
      </c>
    </row>
    <row r="2336" spans="1:41" x14ac:dyDescent="0.75">
      <c r="A2336" s="1" t="s">
        <v>1021</v>
      </c>
      <c r="B2336" s="1" t="s">
        <v>35</v>
      </c>
      <c r="C2336" s="3" t="s">
        <v>75</v>
      </c>
      <c r="D2336" s="1">
        <v>42117</v>
      </c>
      <c r="E2336" s="18">
        <v>39560</v>
      </c>
      <c r="F2336" s="1" t="s">
        <v>3</v>
      </c>
      <c r="J2336" s="1">
        <v>94.9</v>
      </c>
      <c r="K2336" s="1">
        <v>43.9</v>
      </c>
      <c r="L2336" s="1">
        <v>39.200000000000003</v>
      </c>
      <c r="M2336" s="1">
        <v>16.899999999999999</v>
      </c>
      <c r="N2336" s="1">
        <v>97.9</v>
      </c>
      <c r="O2336" s="1">
        <v>1</v>
      </c>
      <c r="P2336" s="1">
        <v>0.4</v>
      </c>
      <c r="Q2336" s="1">
        <v>0.2</v>
      </c>
      <c r="R2336" s="1">
        <v>0</v>
      </c>
      <c r="S2336" s="1">
        <v>0.7</v>
      </c>
      <c r="T2336" s="1">
        <v>80.5</v>
      </c>
      <c r="U2336" s="1">
        <v>14.2</v>
      </c>
      <c r="V2336" s="1">
        <v>12.3</v>
      </c>
      <c r="W2336" s="1">
        <v>10</v>
      </c>
      <c r="X2336" s="1">
        <v>35714</v>
      </c>
      <c r="Y2336" s="1">
        <v>23265</v>
      </c>
      <c r="Z2336" s="1">
        <v>5.5</v>
      </c>
      <c r="AA2336" s="1">
        <v>15.34528175</v>
      </c>
      <c r="AB2336" s="1">
        <v>3</v>
      </c>
      <c r="AC2336" s="1">
        <v>8204</v>
      </c>
      <c r="AD2336" s="1">
        <v>19698</v>
      </c>
      <c r="AE2336" s="1">
        <v>9720</v>
      </c>
      <c r="AF2336" s="1">
        <v>23338</v>
      </c>
      <c r="AG2336" s="1">
        <v>6100</v>
      </c>
      <c r="AH2336" s="1">
        <v>1235</v>
      </c>
      <c r="AI2336" s="1">
        <v>2965</v>
      </c>
      <c r="AJ2336" s="1">
        <v>76.2</v>
      </c>
      <c r="AK2336" s="1">
        <v>62.5</v>
      </c>
      <c r="AL2336" s="1">
        <v>41137</v>
      </c>
      <c r="AM2336" s="1">
        <v>36.299999999999997</v>
      </c>
      <c r="AN2336" s="1">
        <v>1137</v>
      </c>
      <c r="AO2336" s="1">
        <v>200</v>
      </c>
    </row>
    <row r="2337" spans="1:41" x14ac:dyDescent="0.75">
      <c r="A2337" s="1" t="s">
        <v>234</v>
      </c>
      <c r="B2337" s="1" t="s">
        <v>35</v>
      </c>
      <c r="C2337" s="3" t="s">
        <v>75</v>
      </c>
      <c r="D2337" s="1">
        <v>42119</v>
      </c>
      <c r="E2337" s="18">
        <v>39560</v>
      </c>
      <c r="F2337" s="1" t="s">
        <v>3</v>
      </c>
      <c r="J2337" s="1">
        <v>125.9</v>
      </c>
      <c r="K2337" s="1">
        <v>47.7</v>
      </c>
      <c r="L2337" s="1">
        <v>38.299999999999997</v>
      </c>
      <c r="M2337" s="1">
        <v>13.9</v>
      </c>
      <c r="N2337" s="1">
        <v>90.2</v>
      </c>
      <c r="O2337" s="1">
        <v>7.7</v>
      </c>
      <c r="P2337" s="1">
        <v>1.2</v>
      </c>
      <c r="Q2337" s="1">
        <v>0.1</v>
      </c>
      <c r="R2337" s="1">
        <v>0</v>
      </c>
      <c r="S2337" s="1">
        <v>4.0999999999999996</v>
      </c>
      <c r="T2337" s="1">
        <v>73.099999999999994</v>
      </c>
      <c r="U2337" s="1">
        <v>18</v>
      </c>
      <c r="V2337" s="1">
        <v>10</v>
      </c>
      <c r="W2337" s="1">
        <v>17</v>
      </c>
      <c r="X2337" s="1">
        <v>42589</v>
      </c>
      <c r="Y2337" s="1">
        <v>25314</v>
      </c>
      <c r="Z2337" s="1">
        <v>5.3</v>
      </c>
      <c r="AA2337" s="1">
        <v>12.73197716</v>
      </c>
      <c r="AB2337" s="1">
        <v>10.4</v>
      </c>
      <c r="AC2337" s="1">
        <v>6510</v>
      </c>
      <c r="AD2337" s="1">
        <v>15094</v>
      </c>
      <c r="AE2337" s="1">
        <v>7335</v>
      </c>
      <c r="AF2337" s="1">
        <v>17006</v>
      </c>
      <c r="AG2337" s="1">
        <v>5150</v>
      </c>
      <c r="AH2337" s="1">
        <v>537</v>
      </c>
      <c r="AI2337" s="1">
        <v>1245</v>
      </c>
      <c r="AJ2337" s="1">
        <v>73.3</v>
      </c>
      <c r="AK2337" s="1">
        <v>57.3</v>
      </c>
      <c r="AL2337" s="1">
        <v>43387</v>
      </c>
      <c r="AM2337" s="1">
        <v>137</v>
      </c>
      <c r="AN2337" s="1">
        <v>317</v>
      </c>
      <c r="AO2337" s="1">
        <v>69</v>
      </c>
    </row>
    <row r="2338" spans="1:41" x14ac:dyDescent="0.75">
      <c r="A2338" s="1" t="s">
        <v>1623</v>
      </c>
      <c r="B2338" s="1" t="s">
        <v>35</v>
      </c>
      <c r="C2338" s="3" t="s">
        <v>75</v>
      </c>
      <c r="D2338" s="1">
        <v>42121</v>
      </c>
      <c r="E2338" s="18">
        <v>39560</v>
      </c>
      <c r="F2338" s="1" t="s">
        <v>3</v>
      </c>
      <c r="J2338" s="1">
        <v>95.4</v>
      </c>
      <c r="K2338" s="1">
        <v>40.9</v>
      </c>
      <c r="L2338" s="1">
        <v>42.2</v>
      </c>
      <c r="M2338" s="1">
        <v>16.899999999999999</v>
      </c>
      <c r="N2338" s="1">
        <v>97.6</v>
      </c>
      <c r="O2338" s="1">
        <v>1.3</v>
      </c>
      <c r="P2338" s="1">
        <v>0.3</v>
      </c>
      <c r="Q2338" s="1">
        <v>0.2</v>
      </c>
      <c r="R2338" s="1">
        <v>0</v>
      </c>
      <c r="S2338" s="1">
        <v>0.6</v>
      </c>
      <c r="T2338" s="1">
        <v>81</v>
      </c>
      <c r="U2338" s="1">
        <v>13.1</v>
      </c>
      <c r="V2338" s="1">
        <v>14</v>
      </c>
      <c r="W2338" s="1">
        <v>10.4</v>
      </c>
      <c r="X2338" s="1">
        <v>35444</v>
      </c>
      <c r="Y2338" s="1">
        <v>27290</v>
      </c>
      <c r="Z2338" s="1">
        <v>5.3</v>
      </c>
      <c r="AA2338" s="1">
        <v>15.611406479999999</v>
      </c>
      <c r="AB2338" s="1">
        <v>3</v>
      </c>
      <c r="AC2338" s="1">
        <v>11332</v>
      </c>
      <c r="AD2338" s="1">
        <v>20262</v>
      </c>
      <c r="AE2338" s="1">
        <v>13750</v>
      </c>
      <c r="AF2338" s="1">
        <v>24585</v>
      </c>
      <c r="AG2338" s="1">
        <v>7810</v>
      </c>
      <c r="AH2338" s="1">
        <v>2007</v>
      </c>
      <c r="AI2338" s="1">
        <v>3589</v>
      </c>
      <c r="AJ2338" s="1">
        <v>76.400000000000006</v>
      </c>
      <c r="AK2338" s="1">
        <v>67.2</v>
      </c>
      <c r="AL2338" s="1">
        <v>55488</v>
      </c>
      <c r="AM2338" s="1">
        <v>82.2</v>
      </c>
      <c r="AN2338" s="1">
        <v>683</v>
      </c>
      <c r="AO2338" s="1">
        <v>65</v>
      </c>
    </row>
    <row r="2339" spans="1:41" x14ac:dyDescent="0.75">
      <c r="A2339" s="1" t="s">
        <v>525</v>
      </c>
      <c r="B2339" s="1" t="s">
        <v>35</v>
      </c>
      <c r="C2339" s="3" t="s">
        <v>75</v>
      </c>
      <c r="D2339" s="1">
        <v>42123</v>
      </c>
      <c r="E2339" s="18">
        <v>39560</v>
      </c>
      <c r="F2339" s="1" t="s">
        <v>3</v>
      </c>
      <c r="J2339" s="1">
        <v>96.8</v>
      </c>
      <c r="K2339" s="1">
        <v>39</v>
      </c>
      <c r="L2339" s="1">
        <v>43.6</v>
      </c>
      <c r="M2339" s="1">
        <v>17.399999999999999</v>
      </c>
      <c r="N2339" s="1">
        <v>98.8</v>
      </c>
      <c r="O2339" s="1">
        <v>0.4</v>
      </c>
      <c r="P2339" s="1">
        <v>0.3</v>
      </c>
      <c r="Q2339" s="1">
        <v>0.1</v>
      </c>
      <c r="R2339" s="1">
        <v>0</v>
      </c>
      <c r="S2339" s="1">
        <v>0.5</v>
      </c>
      <c r="T2339" s="1">
        <v>84.8</v>
      </c>
      <c r="U2339" s="1">
        <v>14.2</v>
      </c>
      <c r="V2339" s="1">
        <v>11.2</v>
      </c>
      <c r="W2339" s="1">
        <v>11.8</v>
      </c>
      <c r="X2339" s="1">
        <v>37970</v>
      </c>
      <c r="Y2339" s="1">
        <v>27295</v>
      </c>
      <c r="Z2339" s="1">
        <v>5.2</v>
      </c>
      <c r="AA2339" s="1">
        <v>14.94472165</v>
      </c>
      <c r="AB2339" s="1">
        <v>3.3</v>
      </c>
      <c r="AC2339" s="1">
        <v>8268</v>
      </c>
      <c r="AD2339" s="1">
        <v>19670</v>
      </c>
      <c r="AE2339" s="1">
        <v>10030</v>
      </c>
      <c r="AF2339" s="1">
        <v>23862</v>
      </c>
      <c r="AG2339" s="1">
        <v>6525</v>
      </c>
      <c r="AH2339" s="1">
        <v>896</v>
      </c>
      <c r="AI2339" s="1">
        <v>2132</v>
      </c>
      <c r="AJ2339" s="1">
        <v>78.2</v>
      </c>
      <c r="AK2339" s="1">
        <v>67.7</v>
      </c>
      <c r="AL2339" s="1">
        <v>41742</v>
      </c>
      <c r="AM2339" s="1">
        <v>47.2</v>
      </c>
      <c r="AN2339" s="1">
        <v>898</v>
      </c>
      <c r="AO2339" s="1">
        <v>78</v>
      </c>
    </row>
    <row r="2340" spans="1:41" x14ac:dyDescent="0.75">
      <c r="A2340" s="1" t="s">
        <v>91</v>
      </c>
      <c r="B2340" s="1" t="s">
        <v>35</v>
      </c>
      <c r="C2340" s="3" t="s">
        <v>75</v>
      </c>
      <c r="D2340" s="1">
        <v>42125</v>
      </c>
      <c r="E2340" s="18">
        <v>39560</v>
      </c>
      <c r="F2340" s="1" t="s">
        <v>3</v>
      </c>
      <c r="J2340" s="1">
        <v>92.6</v>
      </c>
      <c r="K2340" s="1">
        <v>40.9</v>
      </c>
      <c r="L2340" s="1">
        <v>42.1</v>
      </c>
      <c r="M2340" s="1">
        <v>17.2</v>
      </c>
      <c r="N2340" s="1">
        <v>95.2</v>
      </c>
      <c r="O2340" s="1">
        <v>3.3</v>
      </c>
      <c r="P2340" s="1">
        <v>0.5</v>
      </c>
      <c r="Q2340" s="1">
        <v>0.1</v>
      </c>
      <c r="R2340" s="1">
        <v>0</v>
      </c>
      <c r="S2340" s="1">
        <v>0.7</v>
      </c>
      <c r="T2340" s="1">
        <v>82.6</v>
      </c>
      <c r="U2340" s="1">
        <v>18.8</v>
      </c>
      <c r="V2340" s="1">
        <v>10.6</v>
      </c>
      <c r="W2340" s="1">
        <v>17.2</v>
      </c>
      <c r="X2340" s="1">
        <v>44317</v>
      </c>
      <c r="Y2340" s="1">
        <v>34035</v>
      </c>
      <c r="Z2340" s="1">
        <v>5</v>
      </c>
      <c r="AA2340" s="1">
        <v>10.65038229</v>
      </c>
      <c r="AB2340" s="1">
        <v>3.6</v>
      </c>
      <c r="AC2340" s="1">
        <v>41149</v>
      </c>
      <c r="AD2340" s="1">
        <v>19936</v>
      </c>
      <c r="AE2340" s="1">
        <v>47755</v>
      </c>
      <c r="AF2340" s="1">
        <v>23136</v>
      </c>
      <c r="AG2340" s="1">
        <v>28585</v>
      </c>
      <c r="AH2340" s="1">
        <v>5330</v>
      </c>
      <c r="AI2340" s="1">
        <v>2582</v>
      </c>
      <c r="AJ2340" s="1">
        <v>77.099999999999994</v>
      </c>
      <c r="AK2340" s="1">
        <v>68.900000000000006</v>
      </c>
      <c r="AL2340" s="1">
        <v>206432</v>
      </c>
      <c r="AM2340" s="1">
        <v>240.9</v>
      </c>
      <c r="AN2340" s="1">
        <v>861</v>
      </c>
      <c r="AO2340" s="1">
        <v>261</v>
      </c>
    </row>
    <row r="2341" spans="1:41" x14ac:dyDescent="0.75">
      <c r="A2341" s="1" t="s">
        <v>526</v>
      </c>
      <c r="B2341" s="1" t="s">
        <v>35</v>
      </c>
      <c r="C2341" s="3" t="s">
        <v>75</v>
      </c>
      <c r="D2341" s="1">
        <v>42127</v>
      </c>
      <c r="E2341" s="18">
        <v>39560</v>
      </c>
      <c r="F2341" s="1" t="s">
        <v>3</v>
      </c>
      <c r="J2341" s="1">
        <v>100.3</v>
      </c>
      <c r="K2341" s="1">
        <v>40.1</v>
      </c>
      <c r="L2341" s="1">
        <v>41.9</v>
      </c>
      <c r="M2341" s="1">
        <v>18</v>
      </c>
      <c r="N2341" s="1">
        <v>97.1</v>
      </c>
      <c r="O2341" s="1">
        <v>1.9</v>
      </c>
      <c r="P2341" s="1">
        <v>0.5</v>
      </c>
      <c r="Q2341" s="1">
        <v>0.1</v>
      </c>
      <c r="R2341" s="1">
        <v>0</v>
      </c>
      <c r="S2341" s="1">
        <v>2.2000000000000002</v>
      </c>
      <c r="T2341" s="1">
        <v>80.7</v>
      </c>
      <c r="U2341" s="1">
        <v>14.6</v>
      </c>
      <c r="V2341" s="1">
        <v>11</v>
      </c>
      <c r="W2341" s="1">
        <v>11.5</v>
      </c>
      <c r="X2341" s="1">
        <v>38432</v>
      </c>
      <c r="Y2341" s="1">
        <v>26822</v>
      </c>
      <c r="Z2341" s="1">
        <v>4.2</v>
      </c>
      <c r="AA2341" s="1">
        <v>3.3685123610000001</v>
      </c>
      <c r="AB2341" s="1">
        <v>5.5</v>
      </c>
      <c r="AC2341" s="1">
        <v>12239</v>
      </c>
      <c r="AD2341" s="1">
        <v>24423</v>
      </c>
      <c r="AE2341" s="1">
        <v>12555</v>
      </c>
      <c r="AF2341" s="1">
        <v>25053</v>
      </c>
      <c r="AG2341" s="1">
        <v>8240</v>
      </c>
      <c r="AH2341" s="1">
        <v>909</v>
      </c>
      <c r="AI2341" s="1">
        <v>1814</v>
      </c>
      <c r="AJ2341" s="1">
        <v>80.400000000000006</v>
      </c>
      <c r="AK2341" s="1">
        <v>67</v>
      </c>
      <c r="AL2341" s="1">
        <v>50929</v>
      </c>
      <c r="AM2341" s="1">
        <v>69.8</v>
      </c>
      <c r="AN2341" s="1">
        <v>751</v>
      </c>
      <c r="AO2341" s="1">
        <v>113</v>
      </c>
    </row>
    <row r="2342" spans="1:41" x14ac:dyDescent="0.75">
      <c r="A2342" s="1" t="s">
        <v>1077</v>
      </c>
      <c r="B2342" s="1" t="s">
        <v>35</v>
      </c>
      <c r="C2342" s="3" t="s">
        <v>75</v>
      </c>
      <c r="D2342" s="1">
        <v>42129</v>
      </c>
      <c r="E2342" s="18">
        <v>39560</v>
      </c>
      <c r="F2342" s="1" t="s">
        <v>3</v>
      </c>
      <c r="J2342" s="1">
        <v>94</v>
      </c>
      <c r="K2342" s="1">
        <v>38.5</v>
      </c>
      <c r="L2342" s="1">
        <v>43.4</v>
      </c>
      <c r="M2342" s="1">
        <v>18.2</v>
      </c>
      <c r="N2342" s="1">
        <v>96.4</v>
      </c>
      <c r="O2342" s="1">
        <v>2.2000000000000002</v>
      </c>
      <c r="P2342" s="1">
        <v>0.6</v>
      </c>
      <c r="Q2342" s="1">
        <v>0.1</v>
      </c>
      <c r="R2342" s="1">
        <v>0</v>
      </c>
      <c r="S2342" s="1">
        <v>0.6</v>
      </c>
      <c r="T2342" s="1">
        <v>85.6</v>
      </c>
      <c r="U2342" s="1">
        <v>20.2</v>
      </c>
      <c r="V2342" s="1">
        <v>9.6</v>
      </c>
      <c r="W2342" s="1">
        <v>16.399999999999999</v>
      </c>
      <c r="X2342" s="1">
        <v>43056</v>
      </c>
      <c r="Y2342" s="1">
        <v>32337</v>
      </c>
      <c r="Z2342" s="1">
        <v>5.0999999999999996</v>
      </c>
      <c r="AA2342" s="1">
        <v>11.2115513</v>
      </c>
      <c r="AB2342" s="1">
        <v>3.7</v>
      </c>
      <c r="AC2342" s="1">
        <v>72802</v>
      </c>
      <c r="AD2342" s="1">
        <v>19803</v>
      </c>
      <c r="AE2342" s="1">
        <v>85345</v>
      </c>
      <c r="AF2342" s="1">
        <v>23215</v>
      </c>
      <c r="AG2342" s="1">
        <v>53150</v>
      </c>
      <c r="AH2342" s="1">
        <v>7907</v>
      </c>
      <c r="AI2342" s="1">
        <v>2151</v>
      </c>
      <c r="AJ2342" s="1">
        <v>78</v>
      </c>
      <c r="AK2342" s="1">
        <v>70</v>
      </c>
      <c r="AL2342" s="1">
        <v>366440</v>
      </c>
      <c r="AM2342" s="1">
        <v>357.3</v>
      </c>
      <c r="AN2342" s="1">
        <v>1036</v>
      </c>
      <c r="AO2342" s="1">
        <v>151</v>
      </c>
    </row>
    <row r="2343" spans="1:41" x14ac:dyDescent="0.75">
      <c r="A2343" s="1" t="s">
        <v>78</v>
      </c>
      <c r="B2343" s="1" t="s">
        <v>35</v>
      </c>
      <c r="C2343" s="3" t="s">
        <v>75</v>
      </c>
      <c r="D2343" s="1">
        <v>42131</v>
      </c>
      <c r="E2343" s="18">
        <v>39560</v>
      </c>
      <c r="F2343" s="1" t="s">
        <v>3</v>
      </c>
      <c r="J2343" s="1">
        <v>98.9</v>
      </c>
      <c r="K2343" s="1">
        <v>43.3</v>
      </c>
      <c r="L2343" s="1">
        <v>42.7</v>
      </c>
      <c r="M2343" s="1">
        <v>14.1</v>
      </c>
      <c r="N2343" s="1">
        <v>98.5</v>
      </c>
      <c r="O2343" s="1">
        <v>0.6</v>
      </c>
      <c r="P2343" s="1">
        <v>0.4</v>
      </c>
      <c r="Q2343" s="1">
        <v>0.1</v>
      </c>
      <c r="R2343" s="1">
        <v>0</v>
      </c>
      <c r="S2343" s="1">
        <v>1.1000000000000001</v>
      </c>
      <c r="T2343" s="1">
        <v>83.7</v>
      </c>
      <c r="U2343" s="1">
        <v>15.4</v>
      </c>
      <c r="V2343" s="1">
        <v>10.3</v>
      </c>
      <c r="W2343" s="1">
        <v>14.5</v>
      </c>
      <c r="X2343" s="1">
        <v>39809</v>
      </c>
      <c r="Y2343" s="1">
        <v>26688</v>
      </c>
      <c r="Z2343" s="1">
        <v>5.3</v>
      </c>
      <c r="AA2343" s="1">
        <v>22.141241520000001</v>
      </c>
      <c r="AB2343" s="1">
        <v>2.7</v>
      </c>
      <c r="AC2343" s="1">
        <v>5027</v>
      </c>
      <c r="AD2343" s="1">
        <v>17852</v>
      </c>
      <c r="AE2343" s="1">
        <v>5875</v>
      </c>
      <c r="AF2343" s="1">
        <v>20863</v>
      </c>
      <c r="AG2343" s="1">
        <v>3615</v>
      </c>
      <c r="AH2343" s="1">
        <v>628</v>
      </c>
      <c r="AI2343" s="1">
        <v>2230</v>
      </c>
      <c r="AJ2343" s="1">
        <v>78.900000000000006</v>
      </c>
      <c r="AK2343" s="1">
        <v>65.5</v>
      </c>
      <c r="AL2343" s="1">
        <v>28093</v>
      </c>
      <c r="AM2343" s="1">
        <v>70.7</v>
      </c>
      <c r="AN2343" s="1">
        <v>405</v>
      </c>
      <c r="AO2343" s="1">
        <v>62</v>
      </c>
    </row>
    <row r="2344" spans="1:41" x14ac:dyDescent="0.75">
      <c r="A2344" s="1" t="s">
        <v>767</v>
      </c>
      <c r="B2344" s="1" t="s">
        <v>35</v>
      </c>
      <c r="C2344" s="3" t="s">
        <v>75</v>
      </c>
      <c r="D2344" s="1">
        <v>42133</v>
      </c>
      <c r="E2344" s="18">
        <v>39560</v>
      </c>
      <c r="F2344" s="1" t="s">
        <v>3</v>
      </c>
      <c r="J2344" s="1">
        <v>97.2</v>
      </c>
      <c r="K2344" s="1">
        <v>43.8</v>
      </c>
      <c r="L2344" s="1">
        <v>42.6</v>
      </c>
      <c r="M2344" s="1">
        <v>13.6</v>
      </c>
      <c r="N2344" s="1">
        <v>93.4</v>
      </c>
      <c r="O2344" s="1">
        <v>4.3</v>
      </c>
      <c r="P2344" s="1">
        <v>1</v>
      </c>
      <c r="Q2344" s="1">
        <v>0.2</v>
      </c>
      <c r="R2344" s="1">
        <v>0</v>
      </c>
      <c r="S2344" s="1">
        <v>3.9</v>
      </c>
      <c r="T2344" s="1">
        <v>80.7</v>
      </c>
      <c r="U2344" s="1">
        <v>18.399999999999999</v>
      </c>
      <c r="V2344" s="1">
        <v>8.1</v>
      </c>
      <c r="W2344" s="1">
        <v>19.5</v>
      </c>
      <c r="X2344" s="1">
        <v>49021</v>
      </c>
      <c r="Y2344" s="1">
        <v>32393</v>
      </c>
      <c r="Z2344" s="1">
        <v>4</v>
      </c>
      <c r="AA2344" s="1">
        <v>17.722392459999998</v>
      </c>
      <c r="AB2344" s="1">
        <v>5.3</v>
      </c>
      <c r="AC2344" s="1">
        <v>61760</v>
      </c>
      <c r="AD2344" s="1">
        <v>15108</v>
      </c>
      <c r="AE2344" s="1">
        <v>73090</v>
      </c>
      <c r="AF2344" s="1">
        <v>17879</v>
      </c>
      <c r="AG2344" s="1">
        <v>49930</v>
      </c>
      <c r="AH2344" s="1">
        <v>6257</v>
      </c>
      <c r="AI2344" s="1">
        <v>1531</v>
      </c>
      <c r="AJ2344" s="1">
        <v>76.099999999999994</v>
      </c>
      <c r="AK2344" s="1">
        <v>60.2</v>
      </c>
      <c r="AL2344" s="1">
        <v>416322</v>
      </c>
      <c r="AM2344" s="1">
        <v>460.3</v>
      </c>
      <c r="AN2344" s="1">
        <v>910</v>
      </c>
      <c r="AO2344" s="1">
        <v>285</v>
      </c>
    </row>
    <row r="2345" spans="1:41" x14ac:dyDescent="0.75">
      <c r="A2345" s="1" t="s">
        <v>310</v>
      </c>
      <c r="B2345" s="1" t="s">
        <v>18</v>
      </c>
      <c r="C2345" s="3" t="s">
        <v>63</v>
      </c>
      <c r="D2345" s="1">
        <v>18001</v>
      </c>
      <c r="E2345" s="18">
        <v>39574</v>
      </c>
      <c r="F2345" s="1" t="s">
        <v>3</v>
      </c>
      <c r="J2345" s="1">
        <v>98.9</v>
      </c>
      <c r="K2345" s="1">
        <v>51.7</v>
      </c>
      <c r="L2345" s="1">
        <v>35</v>
      </c>
      <c r="M2345" s="1">
        <v>13.4</v>
      </c>
      <c r="N2345" s="1">
        <v>99</v>
      </c>
      <c r="O2345" s="1">
        <v>0.2</v>
      </c>
      <c r="P2345" s="1">
        <v>0.3</v>
      </c>
      <c r="Q2345" s="1">
        <v>0.1</v>
      </c>
      <c r="R2345" s="1">
        <v>0</v>
      </c>
      <c r="S2345" s="1">
        <v>3.5</v>
      </c>
      <c r="T2345" s="1">
        <v>80</v>
      </c>
      <c r="U2345" s="1">
        <v>10.7</v>
      </c>
      <c r="V2345" s="1">
        <v>10.1</v>
      </c>
      <c r="W2345" s="1">
        <v>16.2</v>
      </c>
      <c r="X2345" s="1">
        <v>45381</v>
      </c>
      <c r="Y2345" s="1">
        <v>25696</v>
      </c>
      <c r="Z2345" s="1">
        <v>4.3</v>
      </c>
      <c r="AA2345" s="1">
        <v>28.193092759999999</v>
      </c>
      <c r="AB2345" s="1">
        <v>14.3</v>
      </c>
      <c r="AC2345" s="1">
        <v>4654</v>
      </c>
      <c r="AD2345" s="1">
        <v>13749</v>
      </c>
      <c r="AE2345" s="1">
        <v>5465</v>
      </c>
      <c r="AF2345" s="1">
        <v>16145</v>
      </c>
      <c r="AG2345" s="1">
        <v>3770</v>
      </c>
      <c r="AH2345" s="1">
        <v>278</v>
      </c>
      <c r="AI2345" s="1">
        <v>821</v>
      </c>
      <c r="AJ2345" s="1">
        <v>77</v>
      </c>
      <c r="AK2345" s="1">
        <v>66</v>
      </c>
      <c r="AL2345" s="1">
        <v>33719</v>
      </c>
      <c r="AM2345" s="1">
        <v>99.4</v>
      </c>
      <c r="AN2345" s="1">
        <v>340</v>
      </c>
      <c r="AO2345" s="1">
        <v>229</v>
      </c>
    </row>
    <row r="2346" spans="1:41" x14ac:dyDescent="0.75">
      <c r="A2346" s="1" t="s">
        <v>663</v>
      </c>
      <c r="B2346" s="1" t="s">
        <v>18</v>
      </c>
      <c r="C2346" s="3" t="s">
        <v>63</v>
      </c>
      <c r="D2346" s="1">
        <v>18003</v>
      </c>
      <c r="E2346" s="18">
        <v>39574</v>
      </c>
      <c r="F2346" s="1" t="s">
        <v>3</v>
      </c>
      <c r="J2346" s="1">
        <v>96.9</v>
      </c>
      <c r="K2346" s="1">
        <v>50.3</v>
      </c>
      <c r="L2346" s="1">
        <v>38.5</v>
      </c>
      <c r="M2346" s="1">
        <v>11.3</v>
      </c>
      <c r="N2346" s="1">
        <v>84.4</v>
      </c>
      <c r="O2346" s="1">
        <v>11.7</v>
      </c>
      <c r="P2346" s="1">
        <v>1.8</v>
      </c>
      <c r="Q2346" s="1">
        <v>0.4</v>
      </c>
      <c r="R2346" s="1">
        <v>0.1</v>
      </c>
      <c r="S2346" s="1">
        <v>5.3</v>
      </c>
      <c r="T2346" s="1">
        <v>85.7</v>
      </c>
      <c r="U2346" s="1">
        <v>22.7</v>
      </c>
      <c r="V2346" s="1">
        <v>11.3</v>
      </c>
      <c r="W2346" s="1">
        <v>20.5</v>
      </c>
      <c r="X2346" s="1">
        <v>45506</v>
      </c>
      <c r="Y2346" s="1">
        <v>31722</v>
      </c>
      <c r="Z2346" s="1">
        <v>4.9000000000000004</v>
      </c>
      <c r="AA2346" s="1">
        <v>13.561059820000001</v>
      </c>
      <c r="AB2346" s="1">
        <v>7.5</v>
      </c>
      <c r="AC2346" s="1">
        <v>45005</v>
      </c>
      <c r="AD2346" s="1">
        <v>13083</v>
      </c>
      <c r="AE2346" s="1">
        <v>53125</v>
      </c>
      <c r="AF2346" s="1">
        <v>15443</v>
      </c>
      <c r="AG2346" s="1">
        <v>34640</v>
      </c>
      <c r="AH2346" s="1">
        <v>5274</v>
      </c>
      <c r="AI2346" s="1">
        <v>1533</v>
      </c>
      <c r="AJ2346" s="1">
        <v>71</v>
      </c>
      <c r="AK2346" s="1">
        <v>52.7</v>
      </c>
      <c r="AL2346" s="1">
        <v>347316</v>
      </c>
      <c r="AM2346" s="1">
        <v>528.4</v>
      </c>
      <c r="AN2346" s="1">
        <v>660</v>
      </c>
      <c r="AO2346" s="1">
        <v>284</v>
      </c>
    </row>
    <row r="2347" spans="1:41" x14ac:dyDescent="0.75">
      <c r="A2347" s="1" t="s">
        <v>1350</v>
      </c>
      <c r="B2347" s="1" t="s">
        <v>18</v>
      </c>
      <c r="C2347" s="3" t="s">
        <v>63</v>
      </c>
      <c r="D2347" s="1">
        <v>18005</v>
      </c>
      <c r="E2347" s="18">
        <v>39574</v>
      </c>
      <c r="F2347" s="1" t="s">
        <v>3</v>
      </c>
      <c r="J2347" s="1">
        <v>98.6</v>
      </c>
      <c r="K2347" s="1">
        <v>46.6</v>
      </c>
      <c r="L2347" s="1">
        <v>40.5</v>
      </c>
      <c r="M2347" s="1">
        <v>13</v>
      </c>
      <c r="N2347" s="1">
        <v>94.4</v>
      </c>
      <c r="O2347" s="1">
        <v>2</v>
      </c>
      <c r="P2347" s="1">
        <v>2.6</v>
      </c>
      <c r="Q2347" s="1">
        <v>0.2</v>
      </c>
      <c r="R2347" s="1">
        <v>0</v>
      </c>
      <c r="S2347" s="1">
        <v>3.5</v>
      </c>
      <c r="T2347" s="1">
        <v>83.8</v>
      </c>
      <c r="U2347" s="1">
        <v>22</v>
      </c>
      <c r="V2347" s="1">
        <v>9.1999999999999993</v>
      </c>
      <c r="W2347" s="1">
        <v>21.5</v>
      </c>
      <c r="X2347" s="1">
        <v>46172</v>
      </c>
      <c r="Y2347" s="1">
        <v>33955</v>
      </c>
      <c r="Z2347" s="1">
        <v>4.2</v>
      </c>
      <c r="AA2347" s="1">
        <v>28.680473599999999</v>
      </c>
      <c r="AB2347" s="1">
        <v>5.3</v>
      </c>
      <c r="AC2347" s="1">
        <v>11257</v>
      </c>
      <c r="AD2347" s="1">
        <v>15307</v>
      </c>
      <c r="AE2347" s="1">
        <v>13560</v>
      </c>
      <c r="AF2347" s="1">
        <v>18439</v>
      </c>
      <c r="AG2347" s="1">
        <v>8590</v>
      </c>
      <c r="AH2347" s="1">
        <v>1080</v>
      </c>
      <c r="AI2347" s="1">
        <v>1469</v>
      </c>
      <c r="AJ2347" s="1">
        <v>74.3</v>
      </c>
      <c r="AK2347" s="1">
        <v>54.4</v>
      </c>
      <c r="AL2347" s="1">
        <v>74444</v>
      </c>
      <c r="AM2347" s="1">
        <v>183</v>
      </c>
      <c r="AN2347" s="1">
        <v>409</v>
      </c>
      <c r="AO2347" s="1">
        <v>161</v>
      </c>
    </row>
    <row r="2348" spans="1:41" x14ac:dyDescent="0.75">
      <c r="A2348" s="1" t="s">
        <v>187</v>
      </c>
      <c r="B2348" s="1" t="s">
        <v>18</v>
      </c>
      <c r="C2348" s="3" t="s">
        <v>63</v>
      </c>
      <c r="D2348" s="1">
        <v>18007</v>
      </c>
      <c r="E2348" s="18">
        <v>39574</v>
      </c>
      <c r="F2348" s="1" t="s">
        <v>3</v>
      </c>
      <c r="J2348" s="1">
        <v>99.3</v>
      </c>
      <c r="K2348" s="1">
        <v>44.7</v>
      </c>
      <c r="L2348" s="1">
        <v>39.799999999999997</v>
      </c>
      <c r="M2348" s="1">
        <v>15.5</v>
      </c>
      <c r="N2348" s="1">
        <v>98.2</v>
      </c>
      <c r="O2348" s="1">
        <v>0.5</v>
      </c>
      <c r="P2348" s="1">
        <v>0.1</v>
      </c>
      <c r="Q2348" s="1" t="s">
        <v>1346</v>
      </c>
      <c r="R2348" s="1">
        <v>0</v>
      </c>
      <c r="S2348" s="1">
        <v>2.8</v>
      </c>
      <c r="T2348" s="1">
        <v>86.3</v>
      </c>
      <c r="U2348" s="1">
        <v>13</v>
      </c>
      <c r="V2348" s="1">
        <v>8.5</v>
      </c>
      <c r="W2348" s="1">
        <v>13.5</v>
      </c>
      <c r="X2348" s="1">
        <v>42467</v>
      </c>
      <c r="Y2348" s="1">
        <v>27723</v>
      </c>
      <c r="Z2348" s="1">
        <v>4.9000000000000004</v>
      </c>
      <c r="AA2348" s="1">
        <v>12.51091703</v>
      </c>
      <c r="AB2348" s="1">
        <v>4</v>
      </c>
      <c r="AC2348" s="1">
        <v>1697</v>
      </c>
      <c r="AD2348" s="1">
        <v>18774</v>
      </c>
      <c r="AE2348" s="1">
        <v>1860</v>
      </c>
      <c r="AF2348" s="1">
        <v>20577</v>
      </c>
      <c r="AG2348" s="1">
        <v>1175</v>
      </c>
      <c r="AH2348" s="1">
        <v>121</v>
      </c>
      <c r="AI2348" s="1">
        <v>1339</v>
      </c>
      <c r="AJ2348" s="1">
        <v>75.8</v>
      </c>
      <c r="AK2348" s="1">
        <v>61.9</v>
      </c>
      <c r="AL2348" s="1">
        <v>9050</v>
      </c>
      <c r="AM2348" s="1">
        <v>22.3</v>
      </c>
      <c r="AN2348" s="1">
        <v>406</v>
      </c>
      <c r="AO2348" s="1">
        <v>248</v>
      </c>
    </row>
    <row r="2349" spans="1:41" x14ac:dyDescent="0.75">
      <c r="A2349" s="1" t="s">
        <v>1351</v>
      </c>
      <c r="B2349" s="1" t="s">
        <v>18</v>
      </c>
      <c r="C2349" s="3" t="s">
        <v>63</v>
      </c>
      <c r="D2349" s="1">
        <v>18009</v>
      </c>
      <c r="E2349" s="18">
        <v>39574</v>
      </c>
      <c r="F2349" s="1" t="s">
        <v>3</v>
      </c>
      <c r="J2349" s="1">
        <v>97.7</v>
      </c>
      <c r="K2349" s="1">
        <v>43.6</v>
      </c>
      <c r="L2349" s="1">
        <v>40.1</v>
      </c>
      <c r="M2349" s="1">
        <v>16.3</v>
      </c>
      <c r="N2349" s="1">
        <v>98.5</v>
      </c>
      <c r="O2349" s="1">
        <v>0.2</v>
      </c>
      <c r="P2349" s="1">
        <v>0.2</v>
      </c>
      <c r="Q2349" s="1">
        <v>0.4</v>
      </c>
      <c r="R2349" s="1">
        <v>0</v>
      </c>
      <c r="S2349" s="1">
        <v>0.6</v>
      </c>
      <c r="T2349" s="1">
        <v>81.3</v>
      </c>
      <c r="U2349" s="1">
        <v>10.3</v>
      </c>
      <c r="V2349" s="1">
        <v>11</v>
      </c>
      <c r="W2349" s="1">
        <v>9.5</v>
      </c>
      <c r="X2349" s="1">
        <v>37671</v>
      </c>
      <c r="Y2349" s="1">
        <v>23577</v>
      </c>
      <c r="Z2349" s="1">
        <v>6.5</v>
      </c>
      <c r="AA2349" s="1">
        <v>27.9322257</v>
      </c>
      <c r="AB2349" s="1">
        <v>2.2000000000000002</v>
      </c>
      <c r="AC2349" s="1">
        <v>2539</v>
      </c>
      <c r="AD2349" s="1">
        <v>18333</v>
      </c>
      <c r="AE2349" s="1">
        <v>3200</v>
      </c>
      <c r="AF2349" s="1">
        <v>23106</v>
      </c>
      <c r="AG2349" s="1">
        <v>2020</v>
      </c>
      <c r="AH2349" s="1">
        <v>218</v>
      </c>
      <c r="AI2349" s="1">
        <v>1574</v>
      </c>
      <c r="AJ2349" s="1">
        <v>78.7</v>
      </c>
      <c r="AK2349" s="1">
        <v>60.4</v>
      </c>
      <c r="AL2349" s="1">
        <v>13603</v>
      </c>
      <c r="AM2349" s="1">
        <v>82.4</v>
      </c>
      <c r="AN2349" s="1">
        <v>165</v>
      </c>
      <c r="AO2349" s="1">
        <v>97</v>
      </c>
    </row>
    <row r="2350" spans="1:41" x14ac:dyDescent="0.75">
      <c r="A2350" s="1" t="s">
        <v>188</v>
      </c>
      <c r="B2350" s="1" t="s">
        <v>18</v>
      </c>
      <c r="C2350" s="3" t="s">
        <v>63</v>
      </c>
      <c r="D2350" s="1">
        <v>18011</v>
      </c>
      <c r="E2350" s="18">
        <v>39574</v>
      </c>
      <c r="F2350" s="1" t="s">
        <v>3</v>
      </c>
      <c r="J2350" s="1">
        <v>97.2</v>
      </c>
      <c r="K2350" s="1">
        <v>47.8</v>
      </c>
      <c r="L2350" s="1">
        <v>40.9</v>
      </c>
      <c r="M2350" s="1">
        <v>11.3</v>
      </c>
      <c r="N2350" s="1">
        <v>97.2</v>
      </c>
      <c r="O2350" s="1">
        <v>0.7</v>
      </c>
      <c r="P2350" s="1">
        <v>1.2</v>
      </c>
      <c r="Q2350" s="1">
        <v>0.2</v>
      </c>
      <c r="R2350" s="1">
        <v>0</v>
      </c>
      <c r="S2350" s="1">
        <v>1.7</v>
      </c>
      <c r="T2350" s="1">
        <v>88.3</v>
      </c>
      <c r="U2350" s="1">
        <v>27.6</v>
      </c>
      <c r="V2350" s="1">
        <v>6</v>
      </c>
      <c r="W2350" s="1">
        <v>27.4</v>
      </c>
      <c r="X2350" s="1">
        <v>60539</v>
      </c>
      <c r="Y2350" s="1">
        <v>42946</v>
      </c>
      <c r="Z2350" s="1">
        <v>3.7</v>
      </c>
      <c r="AA2350" s="1">
        <v>8.3994620040000001</v>
      </c>
      <c r="AB2350" s="1">
        <v>2.8</v>
      </c>
      <c r="AC2350" s="1">
        <v>6064</v>
      </c>
      <c r="AD2350" s="1">
        <v>11648</v>
      </c>
      <c r="AE2350" s="1">
        <v>7565</v>
      </c>
      <c r="AF2350" s="1">
        <v>14531</v>
      </c>
      <c r="AG2350" s="1">
        <v>5200</v>
      </c>
      <c r="AH2350" s="1">
        <v>314</v>
      </c>
      <c r="AI2350" s="1">
        <v>603</v>
      </c>
      <c r="AJ2350" s="1">
        <v>78.7</v>
      </c>
      <c r="AK2350" s="1">
        <v>57.1</v>
      </c>
      <c r="AL2350" s="1">
        <v>53526</v>
      </c>
      <c r="AM2350" s="1">
        <v>126.6</v>
      </c>
      <c r="AN2350" s="1">
        <v>423</v>
      </c>
      <c r="AO2350" s="1">
        <v>226</v>
      </c>
    </row>
    <row r="2351" spans="1:41" x14ac:dyDescent="0.75">
      <c r="A2351" s="1" t="s">
        <v>616</v>
      </c>
      <c r="B2351" s="1" t="s">
        <v>18</v>
      </c>
      <c r="C2351" s="3" t="s">
        <v>63</v>
      </c>
      <c r="D2351" s="1">
        <v>18013</v>
      </c>
      <c r="E2351" s="18">
        <v>39574</v>
      </c>
      <c r="F2351" s="1" t="s">
        <v>3</v>
      </c>
      <c r="J2351" s="1">
        <v>102.2</v>
      </c>
      <c r="K2351" s="1">
        <v>40.200000000000003</v>
      </c>
      <c r="L2351" s="1">
        <v>46.4</v>
      </c>
      <c r="M2351" s="1">
        <v>13.5</v>
      </c>
      <c r="N2351" s="1">
        <v>98.5</v>
      </c>
      <c r="O2351" s="1">
        <v>0.5</v>
      </c>
      <c r="P2351" s="1">
        <v>0.4</v>
      </c>
      <c r="Q2351" s="1">
        <v>0.1</v>
      </c>
      <c r="R2351" s="1">
        <v>0</v>
      </c>
      <c r="S2351" s="1">
        <v>0.9</v>
      </c>
      <c r="T2351" s="1">
        <v>83.6</v>
      </c>
      <c r="U2351" s="1">
        <v>18.5</v>
      </c>
      <c r="V2351" s="1">
        <v>9.3000000000000007</v>
      </c>
      <c r="W2351" s="1">
        <v>18.8</v>
      </c>
      <c r="X2351" s="1">
        <v>47813</v>
      </c>
      <c r="Y2351" s="1">
        <v>31456</v>
      </c>
      <c r="Z2351" s="1">
        <v>4.8</v>
      </c>
      <c r="AA2351" s="1">
        <v>4.8773651019999997</v>
      </c>
      <c r="AB2351" s="1">
        <v>2.5</v>
      </c>
      <c r="AC2351" s="1">
        <v>1410</v>
      </c>
      <c r="AD2351" s="1">
        <v>9304</v>
      </c>
      <c r="AE2351" s="1">
        <v>3000</v>
      </c>
      <c r="AF2351" s="1">
        <v>19797</v>
      </c>
      <c r="AG2351" s="1">
        <v>2050</v>
      </c>
      <c r="AH2351" s="1">
        <v>154</v>
      </c>
      <c r="AI2351" s="1">
        <v>1016</v>
      </c>
      <c r="AJ2351" s="1">
        <v>85</v>
      </c>
      <c r="AK2351" s="1">
        <v>63.7</v>
      </c>
      <c r="AL2351" s="1">
        <v>15071</v>
      </c>
      <c r="AM2351" s="1">
        <v>48.3</v>
      </c>
      <c r="AN2351" s="1">
        <v>317</v>
      </c>
      <c r="AO2351" s="1">
        <v>20</v>
      </c>
    </row>
    <row r="2352" spans="1:41" x14ac:dyDescent="0.75">
      <c r="A2352" s="1" t="s">
        <v>190</v>
      </c>
      <c r="B2352" s="1" t="s">
        <v>18</v>
      </c>
      <c r="C2352" s="3" t="s">
        <v>63</v>
      </c>
      <c r="D2352" s="1">
        <v>18015</v>
      </c>
      <c r="E2352" s="18">
        <v>39574</v>
      </c>
      <c r="F2352" s="1" t="s">
        <v>3</v>
      </c>
      <c r="J2352" s="1">
        <v>101.1</v>
      </c>
      <c r="K2352" s="1">
        <v>45.6</v>
      </c>
      <c r="L2352" s="1">
        <v>40.6</v>
      </c>
      <c r="M2352" s="1">
        <v>13.7</v>
      </c>
      <c r="N2352" s="1">
        <v>99.2</v>
      </c>
      <c r="O2352" s="1">
        <v>0.3</v>
      </c>
      <c r="P2352" s="1">
        <v>0.1</v>
      </c>
      <c r="Q2352" s="1">
        <v>0.1</v>
      </c>
      <c r="R2352" s="1">
        <v>0</v>
      </c>
      <c r="S2352" s="1">
        <v>3.8</v>
      </c>
      <c r="T2352" s="1">
        <v>83.2</v>
      </c>
      <c r="U2352" s="1">
        <v>12.9</v>
      </c>
      <c r="V2352" s="1">
        <v>8</v>
      </c>
      <c r="W2352" s="1">
        <v>16.5</v>
      </c>
      <c r="X2352" s="1">
        <v>45702</v>
      </c>
      <c r="Y2352" s="1">
        <v>27767</v>
      </c>
      <c r="Z2352" s="1">
        <v>4.5999999999999996</v>
      </c>
      <c r="AA2352" s="1">
        <v>19.217970050000002</v>
      </c>
      <c r="AB2352" s="1">
        <v>4</v>
      </c>
      <c r="AC2352" s="1">
        <v>2711</v>
      </c>
      <c r="AD2352" s="1">
        <v>13272</v>
      </c>
      <c r="AE2352" s="1">
        <v>3910</v>
      </c>
      <c r="AF2352" s="1">
        <v>19142</v>
      </c>
      <c r="AG2352" s="1">
        <v>2635</v>
      </c>
      <c r="AH2352" s="1">
        <v>128</v>
      </c>
      <c r="AI2352" s="1">
        <v>627</v>
      </c>
      <c r="AJ2352" s="1">
        <v>79.7</v>
      </c>
      <c r="AK2352" s="1">
        <v>63</v>
      </c>
      <c r="AL2352" s="1">
        <v>20526</v>
      </c>
      <c r="AM2352" s="1">
        <v>55.1</v>
      </c>
      <c r="AN2352" s="1">
        <v>375</v>
      </c>
      <c r="AO2352" s="1">
        <v>202</v>
      </c>
    </row>
    <row r="2353" spans="1:41" x14ac:dyDescent="0.75">
      <c r="A2353" s="1" t="s">
        <v>541</v>
      </c>
      <c r="B2353" s="1" t="s">
        <v>18</v>
      </c>
      <c r="C2353" s="3" t="s">
        <v>63</v>
      </c>
      <c r="D2353" s="1">
        <v>18017</v>
      </c>
      <c r="E2353" s="18">
        <v>39574</v>
      </c>
      <c r="F2353" s="1" t="s">
        <v>3</v>
      </c>
      <c r="J2353" s="1">
        <v>101.7</v>
      </c>
      <c r="K2353" s="1">
        <v>46.9</v>
      </c>
      <c r="L2353" s="1">
        <v>39.1</v>
      </c>
      <c r="M2353" s="1">
        <v>14</v>
      </c>
      <c r="N2353" s="1">
        <v>96.8</v>
      </c>
      <c r="O2353" s="1">
        <v>1.6</v>
      </c>
      <c r="P2353" s="1">
        <v>0.5</v>
      </c>
      <c r="Q2353" s="1">
        <v>0.5</v>
      </c>
      <c r="R2353" s="1">
        <v>0.1</v>
      </c>
      <c r="S2353" s="1">
        <v>10.1</v>
      </c>
      <c r="T2353" s="1">
        <v>81.8</v>
      </c>
      <c r="U2353" s="1">
        <v>12</v>
      </c>
      <c r="V2353" s="1">
        <v>11</v>
      </c>
      <c r="W2353" s="1">
        <v>16.399999999999999</v>
      </c>
      <c r="X2353" s="1">
        <v>40999</v>
      </c>
      <c r="Y2353" s="1">
        <v>27168</v>
      </c>
      <c r="Z2353" s="1">
        <v>5.4</v>
      </c>
      <c r="AA2353" s="1">
        <v>24.53957918</v>
      </c>
      <c r="AB2353" s="1">
        <v>7.4</v>
      </c>
      <c r="AC2353" s="1">
        <v>6658</v>
      </c>
      <c r="AD2353" s="1">
        <v>16591</v>
      </c>
      <c r="AE2353" s="1">
        <v>7500</v>
      </c>
      <c r="AF2353" s="1">
        <v>18689</v>
      </c>
      <c r="AG2353" s="1">
        <v>4730</v>
      </c>
      <c r="AH2353" s="1">
        <v>657</v>
      </c>
      <c r="AI2353" s="1">
        <v>1637</v>
      </c>
      <c r="AJ2353" s="1">
        <v>73.7</v>
      </c>
      <c r="AK2353" s="1">
        <v>59.7</v>
      </c>
      <c r="AL2353" s="1">
        <v>39902</v>
      </c>
      <c r="AM2353" s="1">
        <v>96.6</v>
      </c>
      <c r="AN2353" s="1">
        <v>415</v>
      </c>
      <c r="AO2353" s="1">
        <v>208</v>
      </c>
    </row>
    <row r="2354" spans="1:41" x14ac:dyDescent="0.75">
      <c r="A2354" s="1" t="s">
        <v>192</v>
      </c>
      <c r="B2354" s="1" t="s">
        <v>18</v>
      </c>
      <c r="C2354" s="3" t="s">
        <v>63</v>
      </c>
      <c r="D2354" s="1">
        <v>18019</v>
      </c>
      <c r="E2354" s="18">
        <v>39574</v>
      </c>
      <c r="F2354" s="1" t="s">
        <v>3</v>
      </c>
      <c r="J2354" s="1">
        <v>95.5</v>
      </c>
      <c r="K2354" s="1">
        <v>47.2</v>
      </c>
      <c r="L2354" s="1">
        <v>40.4</v>
      </c>
      <c r="M2354" s="1">
        <v>12.4</v>
      </c>
      <c r="N2354" s="1">
        <v>90.5</v>
      </c>
      <c r="O2354" s="1">
        <v>7.1</v>
      </c>
      <c r="P2354" s="1">
        <v>0.7</v>
      </c>
      <c r="Q2354" s="1">
        <v>0.3</v>
      </c>
      <c r="R2354" s="1">
        <v>0.1</v>
      </c>
      <c r="S2354" s="1">
        <v>2.6</v>
      </c>
      <c r="T2354" s="1">
        <v>79.900000000000006</v>
      </c>
      <c r="U2354" s="1">
        <v>14.3</v>
      </c>
      <c r="V2354" s="1">
        <v>10.199999999999999</v>
      </c>
      <c r="W2354" s="1">
        <v>16.600000000000001</v>
      </c>
      <c r="X2354" s="1">
        <v>43158</v>
      </c>
      <c r="Y2354" s="1">
        <v>30067</v>
      </c>
      <c r="Z2354" s="1">
        <v>4.9000000000000004</v>
      </c>
      <c r="AA2354" s="1">
        <v>13.280492580000001</v>
      </c>
      <c r="AB2354" s="1">
        <v>3.1</v>
      </c>
      <c r="AC2354" s="1">
        <v>16094</v>
      </c>
      <c r="AD2354" s="1">
        <v>15842</v>
      </c>
      <c r="AE2354" s="1">
        <v>18870</v>
      </c>
      <c r="AF2354" s="1">
        <v>18574</v>
      </c>
      <c r="AG2354" s="1">
        <v>10690</v>
      </c>
      <c r="AH2354" s="1">
        <v>1946</v>
      </c>
      <c r="AI2354" s="1">
        <v>1916</v>
      </c>
      <c r="AJ2354" s="1">
        <v>70</v>
      </c>
      <c r="AK2354" s="1">
        <v>54.8</v>
      </c>
      <c r="AL2354" s="1">
        <v>103569</v>
      </c>
      <c r="AM2354" s="1">
        <v>276.2</v>
      </c>
      <c r="AN2354" s="1">
        <v>376</v>
      </c>
      <c r="AO2354" s="1">
        <v>101</v>
      </c>
    </row>
    <row r="2355" spans="1:41" x14ac:dyDescent="0.75">
      <c r="A2355" s="1" t="s">
        <v>132</v>
      </c>
      <c r="B2355" s="1" t="s">
        <v>18</v>
      </c>
      <c r="C2355" s="3" t="s">
        <v>63</v>
      </c>
      <c r="D2355" s="1">
        <v>18021</v>
      </c>
      <c r="E2355" s="18">
        <v>39574</v>
      </c>
      <c r="F2355" s="1" t="s">
        <v>3</v>
      </c>
      <c r="J2355" s="1">
        <v>94.9</v>
      </c>
      <c r="K2355" s="1">
        <v>46.9</v>
      </c>
      <c r="L2355" s="1">
        <v>38.6</v>
      </c>
      <c r="M2355" s="1">
        <v>14.4</v>
      </c>
      <c r="N2355" s="1">
        <v>98.3</v>
      </c>
      <c r="O2355" s="1">
        <v>0.6</v>
      </c>
      <c r="P2355" s="1">
        <v>0.2</v>
      </c>
      <c r="Q2355" s="1">
        <v>0.3</v>
      </c>
      <c r="R2355" s="1">
        <v>0</v>
      </c>
      <c r="S2355" s="1">
        <v>0.7</v>
      </c>
      <c r="T2355" s="1">
        <v>82.3</v>
      </c>
      <c r="U2355" s="1">
        <v>12.8</v>
      </c>
      <c r="V2355" s="1">
        <v>10.7</v>
      </c>
      <c r="W2355" s="1">
        <v>12.3</v>
      </c>
      <c r="X2355" s="1">
        <v>40196</v>
      </c>
      <c r="Y2355" s="1">
        <v>24498</v>
      </c>
      <c r="Z2355" s="1">
        <v>5.6</v>
      </c>
      <c r="AA2355" s="1">
        <v>20.590551179999999</v>
      </c>
      <c r="AB2355" s="1">
        <v>1.6</v>
      </c>
      <c r="AC2355" s="1">
        <v>5030</v>
      </c>
      <c r="AD2355" s="1">
        <v>18532</v>
      </c>
      <c r="AE2355" s="1">
        <v>5545</v>
      </c>
      <c r="AF2355" s="1">
        <v>20430</v>
      </c>
      <c r="AG2355" s="1">
        <v>3335</v>
      </c>
      <c r="AH2355" s="1">
        <v>512</v>
      </c>
      <c r="AI2355" s="1">
        <v>1886</v>
      </c>
      <c r="AJ2355" s="1">
        <v>79.099999999999994</v>
      </c>
      <c r="AK2355" s="1">
        <v>61.6</v>
      </c>
      <c r="AL2355" s="1">
        <v>27021</v>
      </c>
      <c r="AM2355" s="1">
        <v>75.599999999999994</v>
      </c>
      <c r="AN2355" s="1">
        <v>360</v>
      </c>
      <c r="AO2355" s="1">
        <v>152</v>
      </c>
    </row>
    <row r="2356" spans="1:41" x14ac:dyDescent="0.75">
      <c r="A2356" s="1" t="s">
        <v>1</v>
      </c>
      <c r="B2356" s="1" t="s">
        <v>18</v>
      </c>
      <c r="C2356" s="3" t="s">
        <v>63</v>
      </c>
      <c r="D2356" s="1">
        <v>18023</v>
      </c>
      <c r="E2356" s="18">
        <v>39574</v>
      </c>
      <c r="F2356" s="1" t="s">
        <v>3</v>
      </c>
      <c r="J2356" s="1">
        <v>97.5</v>
      </c>
      <c r="K2356" s="1">
        <v>48.4</v>
      </c>
      <c r="L2356" s="1">
        <v>37.299999999999997</v>
      </c>
      <c r="M2356" s="1">
        <v>14.3</v>
      </c>
      <c r="N2356" s="1">
        <v>98.7</v>
      </c>
      <c r="O2356" s="1">
        <v>0.4</v>
      </c>
      <c r="P2356" s="1">
        <v>0.2</v>
      </c>
      <c r="Q2356" s="1">
        <v>0.2</v>
      </c>
      <c r="R2356" s="1">
        <v>0.1</v>
      </c>
      <c r="S2356" s="1">
        <v>11.6</v>
      </c>
      <c r="T2356" s="1">
        <v>80.099999999999994</v>
      </c>
      <c r="U2356" s="1">
        <v>10.1</v>
      </c>
      <c r="V2356" s="1">
        <v>10.3</v>
      </c>
      <c r="W2356" s="1">
        <v>15.9</v>
      </c>
      <c r="X2356" s="1">
        <v>44979</v>
      </c>
      <c r="Y2356" s="1">
        <v>25635</v>
      </c>
      <c r="Z2356" s="1">
        <v>5</v>
      </c>
      <c r="AA2356" s="1">
        <v>30.081675669999999</v>
      </c>
      <c r="AB2356" s="1">
        <v>7.8</v>
      </c>
      <c r="AC2356" s="1">
        <v>5215</v>
      </c>
      <c r="AD2356" s="1">
        <v>15297</v>
      </c>
      <c r="AE2356" s="1">
        <v>5920</v>
      </c>
      <c r="AF2356" s="1">
        <v>17365</v>
      </c>
      <c r="AG2356" s="1">
        <v>3830</v>
      </c>
      <c r="AH2356" s="1">
        <v>395</v>
      </c>
      <c r="AI2356" s="1">
        <v>1159</v>
      </c>
      <c r="AJ2356" s="1">
        <v>72.900000000000006</v>
      </c>
      <c r="AK2356" s="1">
        <v>57.9</v>
      </c>
      <c r="AL2356" s="1">
        <v>34217</v>
      </c>
      <c r="AM2356" s="1">
        <v>84.5</v>
      </c>
      <c r="AN2356" s="1">
        <v>405</v>
      </c>
      <c r="AO2356" s="1">
        <v>245</v>
      </c>
    </row>
    <row r="2357" spans="1:41" x14ac:dyDescent="0.75">
      <c r="A2357" s="1" t="s">
        <v>197</v>
      </c>
      <c r="B2357" s="1" t="s">
        <v>18</v>
      </c>
      <c r="C2357" s="3" t="s">
        <v>63</v>
      </c>
      <c r="D2357" s="1">
        <v>18025</v>
      </c>
      <c r="E2357" s="18">
        <v>39574</v>
      </c>
      <c r="F2357" s="1" t="s">
        <v>3</v>
      </c>
      <c r="J2357" s="1">
        <v>101.1</v>
      </c>
      <c r="K2357" s="1">
        <v>46.3</v>
      </c>
      <c r="L2357" s="1">
        <v>40.700000000000003</v>
      </c>
      <c r="M2357" s="1">
        <v>13</v>
      </c>
      <c r="N2357" s="1">
        <v>98.9</v>
      </c>
      <c r="O2357" s="1">
        <v>0.2</v>
      </c>
      <c r="P2357" s="1" t="s">
        <v>1346</v>
      </c>
      <c r="Q2357" s="1">
        <v>0.4</v>
      </c>
      <c r="R2357" s="1">
        <v>0.4</v>
      </c>
      <c r="S2357" s="1">
        <v>1.2</v>
      </c>
      <c r="T2357" s="1">
        <v>70.599999999999994</v>
      </c>
      <c r="U2357" s="1">
        <v>8.4</v>
      </c>
      <c r="V2357" s="1">
        <v>14.3</v>
      </c>
      <c r="W2357" s="1">
        <v>10.9</v>
      </c>
      <c r="X2357" s="1">
        <v>34739</v>
      </c>
      <c r="Y2357" s="1">
        <v>23481</v>
      </c>
      <c r="Z2357" s="1">
        <v>7.1</v>
      </c>
      <c r="AA2357" s="1">
        <v>12.091730370000001</v>
      </c>
      <c r="AB2357" s="1">
        <v>1.7</v>
      </c>
      <c r="AC2357" s="1">
        <v>1990</v>
      </c>
      <c r="AD2357" s="1">
        <v>17743</v>
      </c>
      <c r="AE2357" s="1">
        <v>2320</v>
      </c>
      <c r="AF2357" s="1">
        <v>20685</v>
      </c>
      <c r="AG2357" s="1">
        <v>1210</v>
      </c>
      <c r="AH2357" s="1">
        <v>299</v>
      </c>
      <c r="AI2357" s="1">
        <v>2666</v>
      </c>
      <c r="AJ2357" s="1">
        <v>82.9</v>
      </c>
      <c r="AK2357" s="1">
        <v>62.7</v>
      </c>
      <c r="AL2357" s="1">
        <v>11137</v>
      </c>
      <c r="AM2357" s="1">
        <v>36.4</v>
      </c>
      <c r="AN2357" s="1">
        <v>309</v>
      </c>
      <c r="AO2357" s="1">
        <v>55</v>
      </c>
    </row>
    <row r="2358" spans="1:41" x14ac:dyDescent="0.75">
      <c r="A2358" s="1" t="s">
        <v>664</v>
      </c>
      <c r="B2358" s="1" t="s">
        <v>18</v>
      </c>
      <c r="C2358" s="3" t="s">
        <v>63</v>
      </c>
      <c r="D2358" s="1">
        <v>18027</v>
      </c>
      <c r="E2358" s="18">
        <v>39574</v>
      </c>
      <c r="F2358" s="1" t="s">
        <v>3</v>
      </c>
      <c r="J2358" s="1">
        <v>98.2</v>
      </c>
      <c r="K2358" s="1">
        <v>49.1</v>
      </c>
      <c r="L2358" s="1">
        <v>36.5</v>
      </c>
      <c r="M2358" s="1">
        <v>14.3</v>
      </c>
      <c r="N2358" s="1">
        <v>98.5</v>
      </c>
      <c r="O2358" s="1">
        <v>0.6</v>
      </c>
      <c r="P2358" s="1">
        <v>0.3</v>
      </c>
      <c r="Q2358" s="1">
        <v>0.2</v>
      </c>
      <c r="R2358" s="1">
        <v>0</v>
      </c>
      <c r="S2358" s="1">
        <v>3.2</v>
      </c>
      <c r="T2358" s="1">
        <v>71.8</v>
      </c>
      <c r="U2358" s="1">
        <v>9.6999999999999993</v>
      </c>
      <c r="V2358" s="1">
        <v>13.1</v>
      </c>
      <c r="W2358" s="1">
        <v>11.2</v>
      </c>
      <c r="X2358" s="1">
        <v>37074</v>
      </c>
      <c r="Y2358" s="1">
        <v>27212</v>
      </c>
      <c r="Z2358" s="1">
        <v>3.6</v>
      </c>
      <c r="AA2358" s="1">
        <v>14.22411247</v>
      </c>
      <c r="AB2358" s="1">
        <v>13.7</v>
      </c>
      <c r="AC2358" s="1">
        <v>4551</v>
      </c>
      <c r="AD2358" s="1">
        <v>14938</v>
      </c>
      <c r="AE2358" s="1">
        <v>5285</v>
      </c>
      <c r="AF2358" s="1">
        <v>17347</v>
      </c>
      <c r="AG2358" s="1">
        <v>3260</v>
      </c>
      <c r="AH2358" s="1">
        <v>527</v>
      </c>
      <c r="AI2358" s="1">
        <v>1730</v>
      </c>
      <c r="AJ2358" s="1">
        <v>78.599999999999994</v>
      </c>
      <c r="AK2358" s="1">
        <v>67.099999999999994</v>
      </c>
      <c r="AL2358" s="1">
        <v>30220</v>
      </c>
      <c r="AM2358" s="1">
        <v>70.2</v>
      </c>
      <c r="AN2358" s="1">
        <v>437</v>
      </c>
      <c r="AO2358" s="1">
        <v>207</v>
      </c>
    </row>
    <row r="2359" spans="1:41" x14ac:dyDescent="0.75">
      <c r="A2359" s="1" t="s">
        <v>1352</v>
      </c>
      <c r="B2359" s="1" t="s">
        <v>18</v>
      </c>
      <c r="C2359" s="3" t="s">
        <v>63</v>
      </c>
      <c r="D2359" s="1">
        <v>18029</v>
      </c>
      <c r="E2359" s="18">
        <v>39574</v>
      </c>
      <c r="F2359" s="1" t="s">
        <v>3</v>
      </c>
      <c r="J2359" s="1">
        <v>99.5</v>
      </c>
      <c r="K2359" s="1">
        <v>45.8</v>
      </c>
      <c r="L2359" s="1">
        <v>42.5</v>
      </c>
      <c r="M2359" s="1">
        <v>11.6</v>
      </c>
      <c r="N2359" s="1">
        <v>98</v>
      </c>
      <c r="O2359" s="1">
        <v>0.8</v>
      </c>
      <c r="P2359" s="1">
        <v>0.4</v>
      </c>
      <c r="Q2359" s="1">
        <v>0.2</v>
      </c>
      <c r="R2359" s="1">
        <v>0</v>
      </c>
      <c r="S2359" s="1">
        <v>0.7</v>
      </c>
      <c r="T2359" s="1">
        <v>82</v>
      </c>
      <c r="U2359" s="1">
        <v>15.4</v>
      </c>
      <c r="V2359" s="1">
        <v>7.4</v>
      </c>
      <c r="W2359" s="1">
        <v>23.4</v>
      </c>
      <c r="X2359" s="1">
        <v>54468</v>
      </c>
      <c r="Y2359" s="1">
        <v>31122</v>
      </c>
      <c r="Z2359" s="1">
        <v>5.2</v>
      </c>
      <c r="AA2359" s="1">
        <v>8.8913899829999998</v>
      </c>
      <c r="AB2359" s="1">
        <v>2.6</v>
      </c>
      <c r="AC2359" s="1">
        <v>6793</v>
      </c>
      <c r="AD2359" s="1">
        <v>13840</v>
      </c>
      <c r="AE2359" s="1">
        <v>8220</v>
      </c>
      <c r="AF2359" s="1">
        <v>16747</v>
      </c>
      <c r="AG2359" s="1">
        <v>5115</v>
      </c>
      <c r="AH2359" s="1">
        <v>459</v>
      </c>
      <c r="AI2359" s="1">
        <v>935</v>
      </c>
      <c r="AJ2359" s="1">
        <v>78.599999999999994</v>
      </c>
      <c r="AK2359" s="1">
        <v>60.7</v>
      </c>
      <c r="AL2359" s="1">
        <v>49663</v>
      </c>
      <c r="AM2359" s="1">
        <v>162.69999999999999</v>
      </c>
      <c r="AN2359" s="1">
        <v>307</v>
      </c>
      <c r="AO2359" s="1">
        <v>74</v>
      </c>
    </row>
    <row r="2360" spans="1:41" x14ac:dyDescent="0.75">
      <c r="A2360" s="1" t="s">
        <v>456</v>
      </c>
      <c r="B2360" s="1" t="s">
        <v>18</v>
      </c>
      <c r="C2360" s="3" t="s">
        <v>63</v>
      </c>
      <c r="D2360" s="1">
        <v>18031</v>
      </c>
      <c r="E2360" s="18">
        <v>39574</v>
      </c>
      <c r="F2360" s="1" t="s">
        <v>3</v>
      </c>
      <c r="J2360" s="1">
        <v>99.3</v>
      </c>
      <c r="K2360" s="1">
        <v>47.8</v>
      </c>
      <c r="L2360" s="1">
        <v>38.4</v>
      </c>
      <c r="M2360" s="1">
        <v>13.9</v>
      </c>
      <c r="N2360" s="1">
        <v>98.2</v>
      </c>
      <c r="O2360" s="1">
        <v>0.2</v>
      </c>
      <c r="P2360" s="1">
        <v>1.2</v>
      </c>
      <c r="Q2360" s="1">
        <v>0.1</v>
      </c>
      <c r="R2360" s="1">
        <v>0</v>
      </c>
      <c r="S2360" s="1">
        <v>0.9</v>
      </c>
      <c r="T2360" s="1">
        <v>79.099999999999994</v>
      </c>
      <c r="U2360" s="1">
        <v>11.5</v>
      </c>
      <c r="V2360" s="1">
        <v>10</v>
      </c>
      <c r="W2360" s="1">
        <v>15.1</v>
      </c>
      <c r="X2360" s="1">
        <v>44424</v>
      </c>
      <c r="Y2360" s="1">
        <v>27758</v>
      </c>
      <c r="Z2360" s="1">
        <v>4.4000000000000004</v>
      </c>
      <c r="AA2360" s="1">
        <v>31.20860424</v>
      </c>
      <c r="AB2360" s="1">
        <v>3</v>
      </c>
      <c r="AC2360" s="1">
        <v>4110</v>
      </c>
      <c r="AD2360" s="1">
        <v>16320</v>
      </c>
      <c r="AE2360" s="1">
        <v>4775</v>
      </c>
      <c r="AF2360" s="1">
        <v>18960</v>
      </c>
      <c r="AG2360" s="1">
        <v>3055</v>
      </c>
      <c r="AH2360" s="1">
        <v>328</v>
      </c>
      <c r="AI2360" s="1">
        <v>1302</v>
      </c>
      <c r="AJ2360" s="1">
        <v>73.2</v>
      </c>
      <c r="AK2360" s="1">
        <v>60.6</v>
      </c>
      <c r="AL2360" s="1">
        <v>24948</v>
      </c>
      <c r="AM2360" s="1">
        <v>67</v>
      </c>
      <c r="AN2360" s="1">
        <v>373</v>
      </c>
      <c r="AO2360" s="1">
        <v>207</v>
      </c>
    </row>
    <row r="2361" spans="1:41" x14ac:dyDescent="0.75">
      <c r="A2361" s="1" t="s">
        <v>143</v>
      </c>
      <c r="B2361" s="1" t="s">
        <v>18</v>
      </c>
      <c r="C2361" s="3" t="s">
        <v>63</v>
      </c>
      <c r="D2361" s="1">
        <v>18033</v>
      </c>
      <c r="E2361" s="18">
        <v>39574</v>
      </c>
      <c r="F2361" s="1" t="s">
        <v>3</v>
      </c>
      <c r="J2361" s="1">
        <v>100</v>
      </c>
      <c r="K2361" s="1">
        <v>48.8</v>
      </c>
      <c r="L2361" s="1">
        <v>39.4</v>
      </c>
      <c r="M2361" s="1">
        <v>11.8</v>
      </c>
      <c r="N2361" s="1">
        <v>98.3</v>
      </c>
      <c r="O2361" s="1">
        <v>0.4</v>
      </c>
      <c r="P2361" s="1">
        <v>0.3</v>
      </c>
      <c r="Q2361" s="1">
        <v>0.3</v>
      </c>
      <c r="R2361" s="1">
        <v>0</v>
      </c>
      <c r="S2361" s="1">
        <v>1.9</v>
      </c>
      <c r="T2361" s="1">
        <v>84.7</v>
      </c>
      <c r="U2361" s="1">
        <v>12.4</v>
      </c>
      <c r="V2361" s="1">
        <v>8.3000000000000007</v>
      </c>
      <c r="W2361" s="1">
        <v>17.7</v>
      </c>
      <c r="X2361" s="1">
        <v>45109</v>
      </c>
      <c r="Y2361" s="1">
        <v>27950</v>
      </c>
      <c r="Z2361" s="1">
        <v>6</v>
      </c>
      <c r="AA2361" s="1">
        <v>34.740530040000003</v>
      </c>
      <c r="AB2361" s="1">
        <v>2.5</v>
      </c>
      <c r="AC2361" s="1">
        <v>5788</v>
      </c>
      <c r="AD2361" s="1">
        <v>13894</v>
      </c>
      <c r="AE2361" s="1">
        <v>7000</v>
      </c>
      <c r="AF2361" s="1">
        <v>16803</v>
      </c>
      <c r="AG2361" s="1">
        <v>4440</v>
      </c>
      <c r="AH2361" s="1">
        <v>464</v>
      </c>
      <c r="AI2361" s="1">
        <v>1114</v>
      </c>
      <c r="AJ2361" s="1">
        <v>81.5</v>
      </c>
      <c r="AK2361" s="1">
        <v>56.7</v>
      </c>
      <c r="AL2361" s="1">
        <v>41902</v>
      </c>
      <c r="AM2361" s="1">
        <v>115.5</v>
      </c>
      <c r="AN2361" s="1">
        <v>364</v>
      </c>
      <c r="AO2361" s="1">
        <v>179</v>
      </c>
    </row>
    <row r="2362" spans="1:41" x14ac:dyDescent="0.75">
      <c r="A2362" s="1" t="s">
        <v>101</v>
      </c>
      <c r="B2362" s="1" t="s">
        <v>18</v>
      </c>
      <c r="C2362" s="3" t="s">
        <v>63</v>
      </c>
      <c r="D2362" s="1">
        <v>18035</v>
      </c>
      <c r="E2362" s="18">
        <v>39574</v>
      </c>
      <c r="F2362" s="1" t="s">
        <v>3</v>
      </c>
      <c r="J2362" s="1">
        <v>91.5</v>
      </c>
      <c r="K2362" s="1">
        <v>51.6</v>
      </c>
      <c r="L2362" s="1">
        <v>34.4</v>
      </c>
      <c r="M2362" s="1">
        <v>14</v>
      </c>
      <c r="N2362" s="1">
        <v>91.1</v>
      </c>
      <c r="O2362" s="1">
        <v>6.8</v>
      </c>
      <c r="P2362" s="1">
        <v>0.8</v>
      </c>
      <c r="Q2362" s="1">
        <v>0.2</v>
      </c>
      <c r="R2362" s="1">
        <v>0.1</v>
      </c>
      <c r="S2362" s="1">
        <v>1.2</v>
      </c>
      <c r="T2362" s="1">
        <v>81.599999999999994</v>
      </c>
      <c r="U2362" s="1">
        <v>20.399999999999999</v>
      </c>
      <c r="V2362" s="1">
        <v>15.3</v>
      </c>
      <c r="W2362" s="1">
        <v>15.6</v>
      </c>
      <c r="X2362" s="1">
        <v>35163</v>
      </c>
      <c r="Y2362" s="1">
        <v>27431</v>
      </c>
      <c r="Z2362" s="1">
        <v>5.9</v>
      </c>
      <c r="AA2362" s="1">
        <v>10.16802219</v>
      </c>
      <c r="AB2362" s="1">
        <v>3.5</v>
      </c>
      <c r="AC2362" s="1">
        <v>19025</v>
      </c>
      <c r="AD2362" s="1">
        <v>16350</v>
      </c>
      <c r="AE2362" s="1">
        <v>22510</v>
      </c>
      <c r="AF2362" s="1">
        <v>19345</v>
      </c>
      <c r="AG2362" s="1">
        <v>14000</v>
      </c>
      <c r="AH2362" s="1">
        <v>2450</v>
      </c>
      <c r="AI2362" s="1">
        <v>2105</v>
      </c>
      <c r="AJ2362" s="1">
        <v>67.2</v>
      </c>
      <c r="AK2362" s="1">
        <v>52</v>
      </c>
      <c r="AL2362" s="1">
        <v>114879</v>
      </c>
      <c r="AM2362" s="1">
        <v>292.10000000000002</v>
      </c>
      <c r="AN2362" s="1">
        <v>396</v>
      </c>
      <c r="AO2362" s="1">
        <v>190</v>
      </c>
    </row>
    <row r="2363" spans="1:41" x14ac:dyDescent="0.75">
      <c r="A2363" s="1" t="s">
        <v>1353</v>
      </c>
      <c r="B2363" s="1" t="s">
        <v>18</v>
      </c>
      <c r="C2363" s="3" t="s">
        <v>63</v>
      </c>
      <c r="D2363" s="1">
        <v>18037</v>
      </c>
      <c r="E2363" s="18">
        <v>39574</v>
      </c>
      <c r="F2363" s="1" t="s">
        <v>3</v>
      </c>
      <c r="J2363" s="1">
        <v>97.6</v>
      </c>
      <c r="K2363" s="1">
        <v>46.3</v>
      </c>
      <c r="L2363" s="1">
        <v>40.299999999999997</v>
      </c>
      <c r="M2363" s="1">
        <v>13.3</v>
      </c>
      <c r="N2363" s="1">
        <v>99</v>
      </c>
      <c r="O2363" s="1">
        <v>0.2</v>
      </c>
      <c r="P2363" s="1">
        <v>0.3</v>
      </c>
      <c r="Q2363" s="1">
        <v>0.1</v>
      </c>
      <c r="R2363" s="1">
        <v>0.1</v>
      </c>
      <c r="S2363" s="1">
        <v>4.5</v>
      </c>
      <c r="T2363" s="1">
        <v>80.2</v>
      </c>
      <c r="U2363" s="1">
        <v>14.5</v>
      </c>
      <c r="V2363" s="1">
        <v>6.2</v>
      </c>
      <c r="W2363" s="1">
        <v>17.8</v>
      </c>
      <c r="X2363" s="1">
        <v>51191</v>
      </c>
      <c r="Y2363" s="1">
        <v>36752</v>
      </c>
      <c r="Z2363" s="1">
        <v>3.6</v>
      </c>
      <c r="AA2363" s="1">
        <v>34.952620160000002</v>
      </c>
      <c r="AB2363" s="1">
        <v>4.9000000000000004</v>
      </c>
      <c r="AC2363" s="1">
        <v>6096</v>
      </c>
      <c r="AD2363" s="1">
        <v>14920</v>
      </c>
      <c r="AE2363" s="1">
        <v>7340</v>
      </c>
      <c r="AF2363" s="1">
        <v>17965</v>
      </c>
      <c r="AG2363" s="1">
        <v>4885</v>
      </c>
      <c r="AH2363" s="1">
        <v>347</v>
      </c>
      <c r="AI2363" s="1">
        <v>849</v>
      </c>
      <c r="AJ2363" s="1">
        <v>78</v>
      </c>
      <c r="AK2363" s="1">
        <v>66</v>
      </c>
      <c r="AL2363" s="1">
        <v>41212</v>
      </c>
      <c r="AM2363" s="1">
        <v>95.8</v>
      </c>
      <c r="AN2363" s="1">
        <v>435</v>
      </c>
      <c r="AO2363" s="1">
        <v>189</v>
      </c>
    </row>
    <row r="2364" spans="1:41" x14ac:dyDescent="0.75">
      <c r="A2364" s="1" t="s">
        <v>1354</v>
      </c>
      <c r="B2364" s="1" t="s">
        <v>18</v>
      </c>
      <c r="C2364" s="3" t="s">
        <v>63</v>
      </c>
      <c r="D2364" s="1">
        <v>18039</v>
      </c>
      <c r="E2364" s="18">
        <v>39574</v>
      </c>
      <c r="F2364" s="1" t="s">
        <v>3</v>
      </c>
      <c r="J2364" s="1">
        <v>99.9</v>
      </c>
      <c r="K2364" s="1">
        <v>52.2</v>
      </c>
      <c r="L2364" s="1">
        <v>36.799999999999997</v>
      </c>
      <c r="M2364" s="1">
        <v>10.9</v>
      </c>
      <c r="N2364" s="1">
        <v>91.6</v>
      </c>
      <c r="O2364" s="1">
        <v>5.5</v>
      </c>
      <c r="P2364" s="1">
        <v>1</v>
      </c>
      <c r="Q2364" s="1">
        <v>0.3</v>
      </c>
      <c r="R2364" s="1">
        <v>0.1</v>
      </c>
      <c r="S2364" s="1">
        <v>12.6</v>
      </c>
      <c r="T2364" s="1">
        <v>75.7</v>
      </c>
      <c r="U2364" s="1">
        <v>15.5</v>
      </c>
      <c r="V2364" s="1">
        <v>10.1</v>
      </c>
      <c r="W2364" s="1">
        <v>19</v>
      </c>
      <c r="X2364" s="1">
        <v>45811</v>
      </c>
      <c r="Y2364" s="1">
        <v>31725</v>
      </c>
      <c r="Z2364" s="1">
        <v>4.5999999999999996</v>
      </c>
      <c r="AA2364" s="1">
        <v>42.223453679999999</v>
      </c>
      <c r="AB2364" s="1">
        <v>14.4</v>
      </c>
      <c r="AC2364" s="1">
        <v>24098</v>
      </c>
      <c r="AD2364" s="1">
        <v>12335</v>
      </c>
      <c r="AE2364" s="1">
        <v>27920</v>
      </c>
      <c r="AF2364" s="1">
        <v>14291</v>
      </c>
      <c r="AG2364" s="1">
        <v>18920</v>
      </c>
      <c r="AH2364" s="1">
        <v>2295</v>
      </c>
      <c r="AI2364" s="1">
        <v>1175</v>
      </c>
      <c r="AJ2364" s="1">
        <v>72.2</v>
      </c>
      <c r="AK2364" s="1">
        <v>51.3</v>
      </c>
      <c r="AL2364" s="1">
        <v>198105</v>
      </c>
      <c r="AM2364" s="1">
        <v>427.1</v>
      </c>
      <c r="AN2364" s="1">
        <v>468</v>
      </c>
      <c r="AO2364" s="1">
        <v>201</v>
      </c>
    </row>
    <row r="2365" spans="1:41" x14ac:dyDescent="0.75">
      <c r="A2365" s="1" t="s">
        <v>147</v>
      </c>
      <c r="B2365" s="1" t="s">
        <v>18</v>
      </c>
      <c r="C2365" s="3" t="s">
        <v>63</v>
      </c>
      <c r="D2365" s="1">
        <v>18041</v>
      </c>
      <c r="E2365" s="18">
        <v>39574</v>
      </c>
      <c r="F2365" s="1" t="s">
        <v>3</v>
      </c>
      <c r="J2365" s="1">
        <v>94</v>
      </c>
      <c r="K2365" s="1">
        <v>45.2</v>
      </c>
      <c r="L2365" s="1">
        <v>39.200000000000003</v>
      </c>
      <c r="M2365" s="1">
        <v>15.5</v>
      </c>
      <c r="N2365" s="1">
        <v>97.7</v>
      </c>
      <c r="O2365" s="1">
        <v>1.6</v>
      </c>
      <c r="P2365" s="1">
        <v>0.3</v>
      </c>
      <c r="Q2365" s="1" t="s">
        <v>1346</v>
      </c>
      <c r="R2365" s="1">
        <v>0</v>
      </c>
      <c r="S2365" s="1">
        <v>0.7</v>
      </c>
      <c r="T2365" s="1">
        <v>73.7</v>
      </c>
      <c r="U2365" s="1">
        <v>7.8</v>
      </c>
      <c r="V2365" s="1">
        <v>11.6</v>
      </c>
      <c r="W2365" s="1">
        <v>14.3</v>
      </c>
      <c r="X2365" s="1">
        <v>40714</v>
      </c>
      <c r="Y2365" s="1">
        <v>26666</v>
      </c>
      <c r="Z2365" s="1">
        <v>8</v>
      </c>
      <c r="AA2365" s="1">
        <v>24.53932949</v>
      </c>
      <c r="AB2365" s="1">
        <v>1.6</v>
      </c>
      <c r="AC2365" s="1">
        <v>4834</v>
      </c>
      <c r="AD2365" s="1">
        <v>19425</v>
      </c>
      <c r="AE2365" s="1">
        <v>5690</v>
      </c>
      <c r="AF2365" s="1">
        <v>22865</v>
      </c>
      <c r="AG2365" s="1">
        <v>3340</v>
      </c>
      <c r="AH2365" s="1">
        <v>605</v>
      </c>
      <c r="AI2365" s="1">
        <v>2431</v>
      </c>
      <c r="AJ2365" s="1">
        <v>71.5</v>
      </c>
      <c r="AK2365" s="1">
        <v>58</v>
      </c>
      <c r="AL2365" s="1">
        <v>24648</v>
      </c>
      <c r="AM2365" s="1">
        <v>114.7</v>
      </c>
      <c r="AN2365" s="1">
        <v>215</v>
      </c>
      <c r="AO2365" s="1">
        <v>107</v>
      </c>
    </row>
    <row r="2366" spans="1:41" x14ac:dyDescent="0.75">
      <c r="A2366" s="1" t="s">
        <v>466</v>
      </c>
      <c r="B2366" s="1" t="s">
        <v>18</v>
      </c>
      <c r="C2366" s="3" t="s">
        <v>63</v>
      </c>
      <c r="D2366" s="1">
        <v>18043</v>
      </c>
      <c r="E2366" s="18">
        <v>39574</v>
      </c>
      <c r="F2366" s="1" t="s">
        <v>3</v>
      </c>
      <c r="J2366" s="1">
        <v>93.9</v>
      </c>
      <c r="K2366" s="1">
        <v>45.3</v>
      </c>
      <c r="L2366" s="1">
        <v>42.2</v>
      </c>
      <c r="M2366" s="1">
        <v>12.5</v>
      </c>
      <c r="N2366" s="1">
        <v>93.1</v>
      </c>
      <c r="O2366" s="1">
        <v>4.9000000000000004</v>
      </c>
      <c r="P2366" s="1">
        <v>0.7</v>
      </c>
      <c r="Q2366" s="1">
        <v>0.2</v>
      </c>
      <c r="R2366" s="1">
        <v>0</v>
      </c>
      <c r="S2366" s="1">
        <v>1.5</v>
      </c>
      <c r="T2366" s="1">
        <v>82.4</v>
      </c>
      <c r="U2366" s="1">
        <v>20.399999999999999</v>
      </c>
      <c r="V2366" s="1">
        <v>10.199999999999999</v>
      </c>
      <c r="W2366" s="1">
        <v>22.9</v>
      </c>
      <c r="X2366" s="1">
        <v>48039</v>
      </c>
      <c r="Y2366" s="1">
        <v>35413</v>
      </c>
      <c r="Z2366" s="1">
        <v>4.8</v>
      </c>
      <c r="AA2366" s="1">
        <v>16.287472900000001</v>
      </c>
      <c r="AB2366" s="1">
        <v>2.9</v>
      </c>
      <c r="AC2366" s="1">
        <v>10832</v>
      </c>
      <c r="AD2366" s="1">
        <v>15045</v>
      </c>
      <c r="AE2366" s="1">
        <v>12660</v>
      </c>
      <c r="AF2366" s="1">
        <v>17584</v>
      </c>
      <c r="AG2366" s="1">
        <v>7550</v>
      </c>
      <c r="AH2366" s="1">
        <v>1439</v>
      </c>
      <c r="AI2366" s="1">
        <v>1999</v>
      </c>
      <c r="AJ2366" s="1">
        <v>72.5</v>
      </c>
      <c r="AK2366" s="1">
        <v>57.1</v>
      </c>
      <c r="AL2366" s="1">
        <v>72570</v>
      </c>
      <c r="AM2366" s="1">
        <v>490.3</v>
      </c>
      <c r="AN2366" s="1">
        <v>148</v>
      </c>
      <c r="AO2366" s="1">
        <v>24</v>
      </c>
    </row>
    <row r="2367" spans="1:41" x14ac:dyDescent="0.75">
      <c r="A2367" s="1" t="s">
        <v>1355</v>
      </c>
      <c r="B2367" s="1" t="s">
        <v>18</v>
      </c>
      <c r="C2367" s="3" t="s">
        <v>63</v>
      </c>
      <c r="D2367" s="1">
        <v>18045</v>
      </c>
      <c r="E2367" s="18">
        <v>39574</v>
      </c>
      <c r="F2367" s="1" t="s">
        <v>3</v>
      </c>
      <c r="J2367" s="1">
        <v>98.7</v>
      </c>
      <c r="K2367" s="1">
        <v>43.7</v>
      </c>
      <c r="L2367" s="1">
        <v>39.6</v>
      </c>
      <c r="M2367" s="1">
        <v>16.600000000000001</v>
      </c>
      <c r="N2367" s="1">
        <v>99</v>
      </c>
      <c r="O2367" s="1">
        <v>0.2</v>
      </c>
      <c r="P2367" s="1">
        <v>0.3</v>
      </c>
      <c r="Q2367" s="1">
        <v>0.2</v>
      </c>
      <c r="R2367" s="1">
        <v>0</v>
      </c>
      <c r="S2367" s="1">
        <v>1.8</v>
      </c>
      <c r="T2367" s="1">
        <v>80.7</v>
      </c>
      <c r="U2367" s="1">
        <v>10.1</v>
      </c>
      <c r="V2367" s="1">
        <v>10.1</v>
      </c>
      <c r="W2367" s="1">
        <v>12.4</v>
      </c>
      <c r="X2367" s="1">
        <v>41832</v>
      </c>
      <c r="Y2367" s="1">
        <v>26399</v>
      </c>
      <c r="Z2367" s="1">
        <v>4.8</v>
      </c>
      <c r="AA2367" s="1">
        <v>30.033277869999999</v>
      </c>
      <c r="AB2367" s="1">
        <v>2.9</v>
      </c>
      <c r="AC2367" s="1">
        <v>3709</v>
      </c>
      <c r="AD2367" s="1">
        <v>21240</v>
      </c>
      <c r="AE2367" s="1">
        <v>3835</v>
      </c>
      <c r="AF2367" s="1">
        <v>21962</v>
      </c>
      <c r="AG2367" s="1">
        <v>2430</v>
      </c>
      <c r="AH2367" s="1">
        <v>259</v>
      </c>
      <c r="AI2367" s="1">
        <v>1483</v>
      </c>
      <c r="AJ2367" s="1">
        <v>77.900000000000006</v>
      </c>
      <c r="AK2367" s="1">
        <v>61.2</v>
      </c>
      <c r="AL2367" s="1">
        <v>17486</v>
      </c>
      <c r="AM2367" s="1">
        <v>44.2</v>
      </c>
      <c r="AN2367" s="1">
        <v>398</v>
      </c>
      <c r="AO2367" s="1">
        <v>205</v>
      </c>
    </row>
    <row r="2368" spans="1:41" x14ac:dyDescent="0.75">
      <c r="A2368" s="1" t="s">
        <v>148</v>
      </c>
      <c r="B2368" s="1" t="s">
        <v>18</v>
      </c>
      <c r="C2368" s="3" t="s">
        <v>63</v>
      </c>
      <c r="D2368" s="1">
        <v>18047</v>
      </c>
      <c r="E2368" s="18">
        <v>39574</v>
      </c>
      <c r="F2368" s="1" t="s">
        <v>3</v>
      </c>
      <c r="J2368" s="1">
        <v>101.6</v>
      </c>
      <c r="K2368" s="1">
        <v>47</v>
      </c>
      <c r="L2368" s="1">
        <v>40.1</v>
      </c>
      <c r="M2368" s="1">
        <v>12.9</v>
      </c>
      <c r="N2368" s="1">
        <v>99.1</v>
      </c>
      <c r="O2368" s="1">
        <v>0.1</v>
      </c>
      <c r="P2368" s="1">
        <v>0.4</v>
      </c>
      <c r="Q2368" s="1" t="s">
        <v>1346</v>
      </c>
      <c r="R2368" s="1">
        <v>0</v>
      </c>
      <c r="S2368" s="1">
        <v>0.6</v>
      </c>
      <c r="T2368" s="1">
        <v>76.099999999999994</v>
      </c>
      <c r="U2368" s="1">
        <v>12.5</v>
      </c>
      <c r="V2368" s="1">
        <v>8.8000000000000007</v>
      </c>
      <c r="W2368" s="1">
        <v>18.2</v>
      </c>
      <c r="X2368" s="1">
        <v>47711</v>
      </c>
      <c r="Y2368" s="1">
        <v>27984</v>
      </c>
      <c r="Z2368" s="1">
        <v>5.7</v>
      </c>
      <c r="AA2368" s="1">
        <v>5.8182820900000003</v>
      </c>
      <c r="AB2368" s="1">
        <v>2.9</v>
      </c>
      <c r="AC2368" s="1">
        <v>3050</v>
      </c>
      <c r="AD2368" s="1">
        <v>13212</v>
      </c>
      <c r="AE2368" s="1">
        <v>4745</v>
      </c>
      <c r="AF2368" s="1">
        <v>20554</v>
      </c>
      <c r="AG2368" s="1">
        <v>2970</v>
      </c>
      <c r="AH2368" s="1">
        <v>316</v>
      </c>
      <c r="AI2368" s="1">
        <v>1369</v>
      </c>
      <c r="AJ2368" s="1">
        <v>81.400000000000006</v>
      </c>
      <c r="AK2368" s="1">
        <v>62.5</v>
      </c>
      <c r="AL2368" s="1">
        <v>23373</v>
      </c>
      <c r="AM2368" s="1">
        <v>60.6</v>
      </c>
      <c r="AN2368" s="1">
        <v>391</v>
      </c>
      <c r="AO2368" s="1">
        <v>139</v>
      </c>
    </row>
    <row r="2369" spans="1:41" x14ac:dyDescent="0.75">
      <c r="A2369" s="1" t="s">
        <v>203</v>
      </c>
      <c r="B2369" s="1" t="s">
        <v>18</v>
      </c>
      <c r="C2369" s="3" t="s">
        <v>63</v>
      </c>
      <c r="D2369" s="1">
        <v>18049</v>
      </c>
      <c r="E2369" s="18">
        <v>39574</v>
      </c>
      <c r="F2369" s="1" t="s">
        <v>3</v>
      </c>
      <c r="J2369" s="1">
        <v>96.3</v>
      </c>
      <c r="K2369" s="1">
        <v>44.6</v>
      </c>
      <c r="L2369" s="1">
        <v>39.9</v>
      </c>
      <c r="M2369" s="1">
        <v>15.3</v>
      </c>
      <c r="N2369" s="1">
        <v>98</v>
      </c>
      <c r="O2369" s="1">
        <v>0.7</v>
      </c>
      <c r="P2369" s="1">
        <v>0.4</v>
      </c>
      <c r="Q2369" s="1">
        <v>0.3</v>
      </c>
      <c r="R2369" s="1">
        <v>0</v>
      </c>
      <c r="S2369" s="1">
        <v>2.9</v>
      </c>
      <c r="T2369" s="1">
        <v>80.2</v>
      </c>
      <c r="U2369" s="1">
        <v>10.3</v>
      </c>
      <c r="V2369" s="1">
        <v>10.199999999999999</v>
      </c>
      <c r="W2369" s="1">
        <v>13.3</v>
      </c>
      <c r="X2369" s="1">
        <v>41289</v>
      </c>
      <c r="Y2369" s="1">
        <v>26678</v>
      </c>
      <c r="Z2369" s="1">
        <v>5.3</v>
      </c>
      <c r="AA2369" s="1">
        <v>23.531031949999999</v>
      </c>
      <c r="AB2369" s="1">
        <v>3.7</v>
      </c>
      <c r="AC2369" s="1">
        <v>3548</v>
      </c>
      <c r="AD2369" s="1">
        <v>17169</v>
      </c>
      <c r="AE2369" s="1">
        <v>4320</v>
      </c>
      <c r="AF2369" s="1">
        <v>20905</v>
      </c>
      <c r="AG2369" s="1">
        <v>2925</v>
      </c>
      <c r="AH2369" s="1">
        <v>254</v>
      </c>
      <c r="AI2369" s="1">
        <v>1229</v>
      </c>
      <c r="AJ2369" s="1">
        <v>78.400000000000006</v>
      </c>
      <c r="AK2369" s="1">
        <v>60.8</v>
      </c>
      <c r="AL2369" s="1">
        <v>20622</v>
      </c>
      <c r="AM2369" s="1">
        <v>56</v>
      </c>
      <c r="AN2369" s="1">
        <v>371</v>
      </c>
      <c r="AO2369" s="1">
        <v>193</v>
      </c>
    </row>
    <row r="2370" spans="1:41" x14ac:dyDescent="0.75">
      <c r="A2370" s="1" t="s">
        <v>665</v>
      </c>
      <c r="B2370" s="1" t="s">
        <v>18</v>
      </c>
      <c r="C2370" s="3" t="s">
        <v>63</v>
      </c>
      <c r="D2370" s="1">
        <v>18051</v>
      </c>
      <c r="E2370" s="18">
        <v>39574</v>
      </c>
      <c r="F2370" s="1" t="s">
        <v>3</v>
      </c>
      <c r="J2370" s="1">
        <v>96.4</v>
      </c>
      <c r="K2370" s="1">
        <v>45.4</v>
      </c>
      <c r="L2370" s="1">
        <v>39.799999999999997</v>
      </c>
      <c r="M2370" s="1">
        <v>14.8</v>
      </c>
      <c r="N2370" s="1">
        <v>96.4</v>
      </c>
      <c r="O2370" s="1">
        <v>2.1</v>
      </c>
      <c r="P2370" s="1">
        <v>0.7</v>
      </c>
      <c r="Q2370" s="1">
        <v>0.2</v>
      </c>
      <c r="R2370" s="1">
        <v>0</v>
      </c>
      <c r="S2370" s="1">
        <v>0.9</v>
      </c>
      <c r="T2370" s="1">
        <v>80.900000000000006</v>
      </c>
      <c r="U2370" s="1">
        <v>12.4</v>
      </c>
      <c r="V2370" s="1">
        <v>8.9</v>
      </c>
      <c r="W2370" s="1">
        <v>13.9</v>
      </c>
      <c r="X2370" s="1">
        <v>43371</v>
      </c>
      <c r="Y2370" s="1">
        <v>29649</v>
      </c>
      <c r="Z2370" s="1">
        <v>4.4000000000000004</v>
      </c>
      <c r="AA2370" s="1">
        <v>31.806276489999998</v>
      </c>
      <c r="AB2370" s="1">
        <v>2.6</v>
      </c>
      <c r="AC2370" s="1">
        <v>5650</v>
      </c>
      <c r="AD2370" s="1">
        <v>16912</v>
      </c>
      <c r="AE2370" s="1">
        <v>6435</v>
      </c>
      <c r="AF2370" s="1">
        <v>19262</v>
      </c>
      <c r="AG2370" s="1">
        <v>4070</v>
      </c>
      <c r="AH2370" s="1">
        <v>437</v>
      </c>
      <c r="AI2370" s="1">
        <v>1308</v>
      </c>
      <c r="AJ2370" s="1">
        <v>77.900000000000006</v>
      </c>
      <c r="AK2370" s="1">
        <v>64.5</v>
      </c>
      <c r="AL2370" s="1">
        <v>33396</v>
      </c>
      <c r="AM2370" s="1">
        <v>68.3</v>
      </c>
      <c r="AN2370" s="1">
        <v>499</v>
      </c>
      <c r="AO2370" s="1">
        <v>211</v>
      </c>
    </row>
    <row r="2371" spans="1:41" x14ac:dyDescent="0.75">
      <c r="A2371" s="1" t="s">
        <v>205</v>
      </c>
      <c r="B2371" s="1" t="s">
        <v>18</v>
      </c>
      <c r="C2371" s="3" t="s">
        <v>63</v>
      </c>
      <c r="D2371" s="1">
        <v>18053</v>
      </c>
      <c r="E2371" s="18">
        <v>39574</v>
      </c>
      <c r="F2371" s="1" t="s">
        <v>3</v>
      </c>
      <c r="J2371" s="1">
        <v>91.6</v>
      </c>
      <c r="K2371" s="1">
        <v>46.1</v>
      </c>
      <c r="L2371" s="1">
        <v>38.1</v>
      </c>
      <c r="M2371" s="1">
        <v>15.8</v>
      </c>
      <c r="N2371" s="1">
        <v>90.5</v>
      </c>
      <c r="O2371" s="1">
        <v>7.2</v>
      </c>
      <c r="P2371" s="1">
        <v>0.6</v>
      </c>
      <c r="Q2371" s="1">
        <v>0.4</v>
      </c>
      <c r="R2371" s="1">
        <v>0</v>
      </c>
      <c r="S2371" s="1">
        <v>2.7</v>
      </c>
      <c r="T2371" s="1">
        <v>79.2</v>
      </c>
      <c r="U2371" s="1">
        <v>14.1</v>
      </c>
      <c r="V2371" s="1">
        <v>13.7</v>
      </c>
      <c r="W2371" s="1">
        <v>14.9</v>
      </c>
      <c r="X2371" s="1">
        <v>36733</v>
      </c>
      <c r="Y2371" s="1">
        <v>25756</v>
      </c>
      <c r="Z2371" s="1">
        <v>7</v>
      </c>
      <c r="AA2371" s="1">
        <v>15.50548556</v>
      </c>
      <c r="AB2371" s="1">
        <v>3.9</v>
      </c>
      <c r="AC2371" s="1">
        <v>13229</v>
      </c>
      <c r="AD2371" s="1">
        <v>18749</v>
      </c>
      <c r="AE2371" s="1">
        <v>15500</v>
      </c>
      <c r="AF2371" s="1">
        <v>21968</v>
      </c>
      <c r="AG2371" s="1">
        <v>9675</v>
      </c>
      <c r="AH2371" s="1">
        <v>1637</v>
      </c>
      <c r="AI2371" s="1">
        <v>2320</v>
      </c>
      <c r="AJ2371" s="1">
        <v>73.2</v>
      </c>
      <c r="AK2371" s="1">
        <v>55.5</v>
      </c>
      <c r="AL2371" s="1">
        <v>69825</v>
      </c>
      <c r="AM2371" s="1">
        <v>168.6</v>
      </c>
      <c r="AN2371" s="1">
        <v>415</v>
      </c>
      <c r="AO2371" s="1">
        <v>198</v>
      </c>
    </row>
    <row r="2372" spans="1:41" x14ac:dyDescent="0.75">
      <c r="A2372" s="1" t="s">
        <v>150</v>
      </c>
      <c r="B2372" s="1" t="s">
        <v>18</v>
      </c>
      <c r="C2372" s="3" t="s">
        <v>63</v>
      </c>
      <c r="D2372" s="1">
        <v>18055</v>
      </c>
      <c r="E2372" s="18">
        <v>39574</v>
      </c>
      <c r="F2372" s="1" t="s">
        <v>3</v>
      </c>
      <c r="J2372" s="1">
        <v>98.4</v>
      </c>
      <c r="K2372" s="1">
        <v>44.2</v>
      </c>
      <c r="L2372" s="1">
        <v>40.799999999999997</v>
      </c>
      <c r="M2372" s="1">
        <v>15</v>
      </c>
      <c r="N2372" s="1">
        <v>98.8</v>
      </c>
      <c r="O2372" s="1">
        <v>0.1</v>
      </c>
      <c r="P2372" s="1">
        <v>0.2</v>
      </c>
      <c r="Q2372" s="1">
        <v>0.3</v>
      </c>
      <c r="R2372" s="1">
        <v>0</v>
      </c>
      <c r="S2372" s="1">
        <v>1</v>
      </c>
      <c r="T2372" s="1">
        <v>79.2</v>
      </c>
      <c r="U2372" s="1">
        <v>10.5</v>
      </c>
      <c r="V2372" s="1">
        <v>11.6</v>
      </c>
      <c r="W2372" s="1">
        <v>12.7</v>
      </c>
      <c r="X2372" s="1">
        <v>37441</v>
      </c>
      <c r="Y2372" s="1">
        <v>25704</v>
      </c>
      <c r="Z2372" s="1">
        <v>5.6</v>
      </c>
      <c r="AA2372" s="1">
        <v>3.083206535</v>
      </c>
      <c r="AB2372" s="1">
        <v>2.2000000000000002</v>
      </c>
      <c r="AC2372" s="1">
        <v>5741</v>
      </c>
      <c r="AD2372" s="1">
        <v>17148</v>
      </c>
      <c r="AE2372" s="1">
        <v>6775</v>
      </c>
      <c r="AF2372" s="1">
        <v>20237</v>
      </c>
      <c r="AG2372" s="1">
        <v>4080</v>
      </c>
      <c r="AH2372" s="1">
        <v>641</v>
      </c>
      <c r="AI2372" s="1">
        <v>1915</v>
      </c>
      <c r="AJ2372" s="1">
        <v>80</v>
      </c>
      <c r="AK2372" s="1">
        <v>62.6</v>
      </c>
      <c r="AL2372" s="1">
        <v>33360</v>
      </c>
      <c r="AM2372" s="1">
        <v>61.6</v>
      </c>
      <c r="AN2372" s="1">
        <v>546</v>
      </c>
      <c r="AO2372" s="1">
        <v>171</v>
      </c>
    </row>
    <row r="2373" spans="1:41" x14ac:dyDescent="0.75">
      <c r="A2373" s="1" t="s">
        <v>393</v>
      </c>
      <c r="B2373" s="1" t="s">
        <v>18</v>
      </c>
      <c r="C2373" s="3" t="s">
        <v>63</v>
      </c>
      <c r="D2373" s="1">
        <v>18057</v>
      </c>
      <c r="E2373" s="18">
        <v>39574</v>
      </c>
      <c r="F2373" s="1" t="s">
        <v>3</v>
      </c>
      <c r="J2373" s="1">
        <v>97.6</v>
      </c>
      <c r="K2373" s="1">
        <v>52.2</v>
      </c>
      <c r="L2373" s="1">
        <v>40.200000000000003</v>
      </c>
      <c r="M2373" s="1">
        <v>7.6</v>
      </c>
      <c r="N2373" s="1">
        <v>91.9</v>
      </c>
      <c r="O2373" s="1">
        <v>3.1</v>
      </c>
      <c r="P2373" s="1">
        <v>3.5</v>
      </c>
      <c r="Q2373" s="1">
        <v>0.2</v>
      </c>
      <c r="R2373" s="1">
        <v>0</v>
      </c>
      <c r="S2373" s="1">
        <v>2.5</v>
      </c>
      <c r="T2373" s="1">
        <v>94.2</v>
      </c>
      <c r="U2373" s="1">
        <v>48.9</v>
      </c>
      <c r="V2373" s="1">
        <v>3.9</v>
      </c>
      <c r="W2373" s="1">
        <v>46.8</v>
      </c>
      <c r="X2373" s="1">
        <v>79927</v>
      </c>
      <c r="Y2373" s="1">
        <v>44354</v>
      </c>
      <c r="Z2373" s="1">
        <v>3.2</v>
      </c>
      <c r="AA2373" s="1">
        <v>4.5277308170000001</v>
      </c>
      <c r="AB2373" s="1">
        <v>5.9</v>
      </c>
      <c r="AC2373" s="1">
        <v>17989</v>
      </c>
      <c r="AD2373" s="1">
        <v>7474</v>
      </c>
      <c r="AE2373" s="1">
        <v>23530</v>
      </c>
      <c r="AF2373" s="1">
        <v>9776</v>
      </c>
      <c r="AG2373" s="1">
        <v>16250</v>
      </c>
      <c r="AH2373" s="1">
        <v>1002</v>
      </c>
      <c r="AI2373" s="1">
        <v>416</v>
      </c>
      <c r="AJ2373" s="1">
        <v>80.900000000000006</v>
      </c>
      <c r="AK2373" s="1">
        <v>46.1</v>
      </c>
      <c r="AL2373" s="1">
        <v>250979</v>
      </c>
      <c r="AM2373" s="1">
        <v>630.70000000000005</v>
      </c>
      <c r="AN2373" s="1">
        <v>403</v>
      </c>
      <c r="AO2373" s="1">
        <v>140</v>
      </c>
    </row>
    <row r="2374" spans="1:41" x14ac:dyDescent="0.75">
      <c r="A2374" s="1" t="s">
        <v>476</v>
      </c>
      <c r="B2374" s="1" t="s">
        <v>18</v>
      </c>
      <c r="C2374" s="3" t="s">
        <v>63</v>
      </c>
      <c r="D2374" s="1">
        <v>18059</v>
      </c>
      <c r="E2374" s="18">
        <v>39574</v>
      </c>
      <c r="F2374" s="1" t="s">
        <v>3</v>
      </c>
      <c r="J2374" s="1">
        <v>96.6</v>
      </c>
      <c r="K2374" s="1">
        <v>46.6</v>
      </c>
      <c r="L2374" s="1">
        <v>41.6</v>
      </c>
      <c r="M2374" s="1">
        <v>11.8</v>
      </c>
      <c r="N2374" s="1">
        <v>96.5</v>
      </c>
      <c r="O2374" s="1">
        <v>1.3</v>
      </c>
      <c r="P2374" s="1">
        <v>0.7</v>
      </c>
      <c r="Q2374" s="1">
        <v>0.2</v>
      </c>
      <c r="R2374" s="1">
        <v>0</v>
      </c>
      <c r="S2374" s="1">
        <v>1.2</v>
      </c>
      <c r="T2374" s="1">
        <v>87.8</v>
      </c>
      <c r="U2374" s="1">
        <v>22.2</v>
      </c>
      <c r="V2374" s="1">
        <v>5.4</v>
      </c>
      <c r="W2374" s="1">
        <v>32.200000000000003</v>
      </c>
      <c r="X2374" s="1">
        <v>60343</v>
      </c>
      <c r="Y2374" s="1">
        <v>36466</v>
      </c>
      <c r="Z2374" s="1">
        <v>4.0999999999999996</v>
      </c>
      <c r="AA2374" s="1">
        <v>8.2520014709999998</v>
      </c>
      <c r="AB2374" s="1">
        <v>3</v>
      </c>
      <c r="AC2374" s="1">
        <v>8105</v>
      </c>
      <c r="AD2374" s="1">
        <v>12837</v>
      </c>
      <c r="AE2374" s="1">
        <v>10120</v>
      </c>
      <c r="AF2374" s="1">
        <v>16028</v>
      </c>
      <c r="AG2374" s="1">
        <v>6920</v>
      </c>
      <c r="AH2374" s="1">
        <v>395</v>
      </c>
      <c r="AI2374" s="1">
        <v>626</v>
      </c>
      <c r="AJ2374" s="1">
        <v>81.400000000000006</v>
      </c>
      <c r="AK2374" s="1">
        <v>56.9</v>
      </c>
      <c r="AL2374" s="1">
        <v>65050</v>
      </c>
      <c r="AM2374" s="1">
        <v>212.5</v>
      </c>
      <c r="AN2374" s="1">
        <v>307</v>
      </c>
      <c r="AO2374" s="1">
        <v>162</v>
      </c>
    </row>
    <row r="2375" spans="1:41" x14ac:dyDescent="0.75">
      <c r="A2375" s="1" t="s">
        <v>553</v>
      </c>
      <c r="B2375" s="1" t="s">
        <v>18</v>
      </c>
      <c r="C2375" s="3" t="s">
        <v>63</v>
      </c>
      <c r="D2375" s="1">
        <v>18061</v>
      </c>
      <c r="E2375" s="18">
        <v>39574</v>
      </c>
      <c r="F2375" s="1" t="s">
        <v>3</v>
      </c>
      <c r="J2375" s="1">
        <v>99.9</v>
      </c>
      <c r="K2375" s="1">
        <v>45.9</v>
      </c>
      <c r="L2375" s="1">
        <v>42.4</v>
      </c>
      <c r="M2375" s="1">
        <v>11.7</v>
      </c>
      <c r="N2375" s="1">
        <v>98.4</v>
      </c>
      <c r="O2375" s="1">
        <v>0.6</v>
      </c>
      <c r="P2375" s="1">
        <v>0.2</v>
      </c>
      <c r="Q2375" s="1">
        <v>0.3</v>
      </c>
      <c r="R2375" s="1">
        <v>0</v>
      </c>
      <c r="S2375" s="1">
        <v>1.4</v>
      </c>
      <c r="T2375" s="1">
        <v>80.3</v>
      </c>
      <c r="U2375" s="1">
        <v>13.1</v>
      </c>
      <c r="V2375" s="1">
        <v>8.8000000000000007</v>
      </c>
      <c r="W2375" s="1">
        <v>17.3</v>
      </c>
      <c r="X2375" s="1">
        <v>46420</v>
      </c>
      <c r="Y2375" s="1">
        <v>27744</v>
      </c>
      <c r="Z2375" s="1">
        <v>5.3</v>
      </c>
      <c r="AA2375" s="1">
        <v>11.60459288</v>
      </c>
      <c r="AB2375" s="1">
        <v>2.4</v>
      </c>
      <c r="AC2375" s="1">
        <v>5472</v>
      </c>
      <c r="AD2375" s="1">
        <v>14859</v>
      </c>
      <c r="AE2375" s="1">
        <v>6680</v>
      </c>
      <c r="AF2375" s="1">
        <v>18139</v>
      </c>
      <c r="AG2375" s="1">
        <v>3785</v>
      </c>
      <c r="AH2375" s="1">
        <v>526</v>
      </c>
      <c r="AI2375" s="1">
        <v>1428</v>
      </c>
      <c r="AJ2375" s="1">
        <v>84.1</v>
      </c>
      <c r="AK2375" s="1">
        <v>62.6</v>
      </c>
      <c r="AL2375" s="1">
        <v>36992</v>
      </c>
      <c r="AM2375" s="1">
        <v>76.2</v>
      </c>
      <c r="AN2375" s="1">
        <v>487</v>
      </c>
      <c r="AO2375" s="1">
        <v>160</v>
      </c>
    </row>
    <row r="2376" spans="1:41" x14ac:dyDescent="0.75">
      <c r="A2376" s="1" t="s">
        <v>1356</v>
      </c>
      <c r="B2376" s="1" t="s">
        <v>18</v>
      </c>
      <c r="C2376" s="3" t="s">
        <v>63</v>
      </c>
      <c r="D2376" s="1">
        <v>18063</v>
      </c>
      <c r="E2376" s="18">
        <v>39574</v>
      </c>
      <c r="F2376" s="1" t="s">
        <v>3</v>
      </c>
      <c r="J2376" s="1">
        <v>101.3</v>
      </c>
      <c r="K2376" s="1">
        <v>50</v>
      </c>
      <c r="L2376" s="1">
        <v>40.200000000000003</v>
      </c>
      <c r="M2376" s="1">
        <v>9.9</v>
      </c>
      <c r="N2376" s="1">
        <v>93.9</v>
      </c>
      <c r="O2376" s="1">
        <v>3.7</v>
      </c>
      <c r="P2376" s="1">
        <v>1.1000000000000001</v>
      </c>
      <c r="Q2376" s="1">
        <v>0.2</v>
      </c>
      <c r="R2376" s="1">
        <v>0.1</v>
      </c>
      <c r="S2376" s="1">
        <v>2</v>
      </c>
      <c r="T2376" s="1">
        <v>88.5</v>
      </c>
      <c r="U2376" s="1">
        <v>23.1</v>
      </c>
      <c r="V2376" s="1">
        <v>5.2</v>
      </c>
      <c r="W2376" s="1">
        <v>30.3</v>
      </c>
      <c r="X2376" s="1">
        <v>59720</v>
      </c>
      <c r="Y2376" s="1">
        <v>32246</v>
      </c>
      <c r="Z2376" s="1">
        <v>3.6</v>
      </c>
      <c r="AA2376" s="1">
        <v>3.9503385999999998</v>
      </c>
      <c r="AB2376" s="1">
        <v>2.9</v>
      </c>
      <c r="AC2376" s="1">
        <v>12986</v>
      </c>
      <c r="AD2376" s="1">
        <v>10186</v>
      </c>
      <c r="AE2376" s="1">
        <v>16075</v>
      </c>
      <c r="AF2376" s="1">
        <v>12610</v>
      </c>
      <c r="AG2376" s="1">
        <v>11090</v>
      </c>
      <c r="AH2376" s="1">
        <v>534</v>
      </c>
      <c r="AI2376" s="1">
        <v>419</v>
      </c>
      <c r="AJ2376" s="1">
        <v>83</v>
      </c>
      <c r="AK2376" s="1">
        <v>53.8</v>
      </c>
      <c r="AL2376" s="1">
        <v>131204</v>
      </c>
      <c r="AM2376" s="1">
        <v>321.3</v>
      </c>
      <c r="AN2376" s="1">
        <v>409</v>
      </c>
      <c r="AO2376" s="1">
        <v>182</v>
      </c>
    </row>
    <row r="2377" spans="1:41" x14ac:dyDescent="0.75">
      <c r="A2377" s="1" t="s">
        <v>152</v>
      </c>
      <c r="B2377" s="1" t="s">
        <v>18</v>
      </c>
      <c r="C2377" s="3" t="s">
        <v>63</v>
      </c>
      <c r="D2377" s="1">
        <v>18065</v>
      </c>
      <c r="E2377" s="18">
        <v>39574</v>
      </c>
      <c r="F2377" s="1" t="s">
        <v>3</v>
      </c>
      <c r="J2377" s="1">
        <v>94</v>
      </c>
      <c r="K2377" s="1">
        <v>42.7</v>
      </c>
      <c r="L2377" s="1">
        <v>41.3</v>
      </c>
      <c r="M2377" s="1">
        <v>16.100000000000001</v>
      </c>
      <c r="N2377" s="1">
        <v>98.2</v>
      </c>
      <c r="O2377" s="1">
        <v>1</v>
      </c>
      <c r="P2377" s="1">
        <v>0.3</v>
      </c>
      <c r="Q2377" s="1">
        <v>0.2</v>
      </c>
      <c r="R2377" s="1">
        <v>0</v>
      </c>
      <c r="S2377" s="1">
        <v>0.9</v>
      </c>
      <c r="T2377" s="1">
        <v>79.599999999999994</v>
      </c>
      <c r="U2377" s="1">
        <v>11.7</v>
      </c>
      <c r="V2377" s="1">
        <v>10.5</v>
      </c>
      <c r="W2377" s="1">
        <v>16.3</v>
      </c>
      <c r="X2377" s="1">
        <v>42698</v>
      </c>
      <c r="Y2377" s="1">
        <v>26787</v>
      </c>
      <c r="Z2377" s="1">
        <v>5.8</v>
      </c>
      <c r="AA2377" s="1">
        <v>13.08402042</v>
      </c>
      <c r="AB2377" s="1">
        <v>2</v>
      </c>
      <c r="AC2377" s="1">
        <v>9014</v>
      </c>
      <c r="AD2377" s="1">
        <v>19080</v>
      </c>
      <c r="AE2377" s="1">
        <v>10765</v>
      </c>
      <c r="AF2377" s="1">
        <v>22786</v>
      </c>
      <c r="AG2377" s="1">
        <v>6830</v>
      </c>
      <c r="AH2377" s="1">
        <v>830</v>
      </c>
      <c r="AI2377" s="1">
        <v>1757</v>
      </c>
      <c r="AJ2377" s="1">
        <v>77</v>
      </c>
      <c r="AK2377" s="1">
        <v>62.5</v>
      </c>
      <c r="AL2377" s="1">
        <v>46947</v>
      </c>
      <c r="AM2377" s="1">
        <v>119.5</v>
      </c>
      <c r="AN2377" s="1">
        <v>395</v>
      </c>
      <c r="AO2377" s="1">
        <v>173</v>
      </c>
    </row>
    <row r="2378" spans="1:41" x14ac:dyDescent="0.75">
      <c r="A2378" s="1" t="s">
        <v>208</v>
      </c>
      <c r="B2378" s="1" t="s">
        <v>18</v>
      </c>
      <c r="C2378" s="3" t="s">
        <v>63</v>
      </c>
      <c r="D2378" s="1">
        <v>18067</v>
      </c>
      <c r="E2378" s="18">
        <v>39574</v>
      </c>
      <c r="F2378" s="1" t="s">
        <v>3</v>
      </c>
      <c r="J2378" s="1">
        <v>93.7</v>
      </c>
      <c r="K2378" s="1">
        <v>46.2</v>
      </c>
      <c r="L2378" s="1">
        <v>40</v>
      </c>
      <c r="M2378" s="1">
        <v>13.9</v>
      </c>
      <c r="N2378" s="1">
        <v>90.2</v>
      </c>
      <c r="O2378" s="1">
        <v>7</v>
      </c>
      <c r="P2378" s="1">
        <v>1</v>
      </c>
      <c r="Q2378" s="1">
        <v>0.4</v>
      </c>
      <c r="R2378" s="1">
        <v>0</v>
      </c>
      <c r="S2378" s="1">
        <v>2.1</v>
      </c>
      <c r="T2378" s="1">
        <v>83.3</v>
      </c>
      <c r="U2378" s="1">
        <v>18.100000000000001</v>
      </c>
      <c r="V2378" s="1">
        <v>11.9</v>
      </c>
      <c r="W2378" s="1">
        <v>22.5</v>
      </c>
      <c r="X2378" s="1">
        <v>45725</v>
      </c>
      <c r="Y2378" s="1">
        <v>30713</v>
      </c>
      <c r="Z2378" s="1">
        <v>6.5</v>
      </c>
      <c r="AA2378" s="1">
        <v>28.487244799999999</v>
      </c>
      <c r="AB2378" s="1">
        <v>3.9</v>
      </c>
      <c r="AC2378" s="1">
        <v>14420</v>
      </c>
      <c r="AD2378" s="1">
        <v>16969</v>
      </c>
      <c r="AE2378" s="1">
        <v>17405</v>
      </c>
      <c r="AF2378" s="1">
        <v>20482</v>
      </c>
      <c r="AG2378" s="1">
        <v>11365</v>
      </c>
      <c r="AH2378" s="1">
        <v>1782</v>
      </c>
      <c r="AI2378" s="1">
        <v>2097</v>
      </c>
      <c r="AJ2378" s="1">
        <v>71.7</v>
      </c>
      <c r="AK2378" s="1">
        <v>55.9</v>
      </c>
      <c r="AL2378" s="1">
        <v>84500</v>
      </c>
      <c r="AM2378" s="1">
        <v>288.3</v>
      </c>
      <c r="AN2378" s="1">
        <v>294</v>
      </c>
      <c r="AO2378" s="1">
        <v>156</v>
      </c>
    </row>
    <row r="2379" spans="1:41" x14ac:dyDescent="0.75">
      <c r="A2379" s="1" t="s">
        <v>1357</v>
      </c>
      <c r="B2379" s="1" t="s">
        <v>18</v>
      </c>
      <c r="C2379" s="3" t="s">
        <v>63</v>
      </c>
      <c r="D2379" s="1">
        <v>18069</v>
      </c>
      <c r="E2379" s="18">
        <v>39574</v>
      </c>
      <c r="F2379" s="1" t="s">
        <v>3</v>
      </c>
      <c r="J2379" s="1">
        <v>96.1</v>
      </c>
      <c r="K2379" s="1">
        <v>46.4</v>
      </c>
      <c r="L2379" s="1">
        <v>38.799999999999997</v>
      </c>
      <c r="M2379" s="1">
        <v>14.8</v>
      </c>
      <c r="N2379" s="1">
        <v>98.2</v>
      </c>
      <c r="O2379" s="1">
        <v>0.3</v>
      </c>
      <c r="P2379" s="1">
        <v>0.5</v>
      </c>
      <c r="Q2379" s="1">
        <v>0.4</v>
      </c>
      <c r="R2379" s="1">
        <v>0</v>
      </c>
      <c r="S2379" s="1">
        <v>1</v>
      </c>
      <c r="T2379" s="1">
        <v>85</v>
      </c>
      <c r="U2379" s="1">
        <v>14.2</v>
      </c>
      <c r="V2379" s="1">
        <v>8.4</v>
      </c>
      <c r="W2379" s="1">
        <v>15.8</v>
      </c>
      <c r="X2379" s="1">
        <v>43945</v>
      </c>
      <c r="Y2379" s="1">
        <v>27469</v>
      </c>
      <c r="Z2379" s="1">
        <v>5.2</v>
      </c>
      <c r="AA2379" s="1">
        <v>23.00265508</v>
      </c>
      <c r="AB2379" s="1">
        <v>3.2</v>
      </c>
      <c r="AC2379" s="1">
        <v>6593</v>
      </c>
      <c r="AD2379" s="1">
        <v>17243</v>
      </c>
      <c r="AE2379" s="1">
        <v>7145</v>
      </c>
      <c r="AF2379" s="1">
        <v>18687</v>
      </c>
      <c r="AG2379" s="1">
        <v>4860</v>
      </c>
      <c r="AH2379" s="1">
        <v>384</v>
      </c>
      <c r="AI2379" s="1">
        <v>1004</v>
      </c>
      <c r="AJ2379" s="1">
        <v>77.099999999999994</v>
      </c>
      <c r="AK2379" s="1">
        <v>58.5</v>
      </c>
      <c r="AL2379" s="1">
        <v>38026</v>
      </c>
      <c r="AM2379" s="1">
        <v>99.4</v>
      </c>
      <c r="AN2379" s="1">
        <v>388</v>
      </c>
      <c r="AO2379" s="1">
        <v>200</v>
      </c>
    </row>
    <row r="2380" spans="1:41" x14ac:dyDescent="0.75">
      <c r="A2380" s="1" t="s">
        <v>154</v>
      </c>
      <c r="B2380" s="1" t="s">
        <v>18</v>
      </c>
      <c r="C2380" s="3" t="s">
        <v>63</v>
      </c>
      <c r="D2380" s="1">
        <v>18071</v>
      </c>
      <c r="E2380" s="18">
        <v>39574</v>
      </c>
      <c r="F2380" s="1" t="s">
        <v>3</v>
      </c>
      <c r="J2380" s="1">
        <v>98.6</v>
      </c>
      <c r="K2380" s="1">
        <v>47.3</v>
      </c>
      <c r="L2380" s="1">
        <v>39.200000000000003</v>
      </c>
      <c r="M2380" s="1">
        <v>13.4</v>
      </c>
      <c r="N2380" s="1">
        <v>97.9</v>
      </c>
      <c r="O2380" s="1">
        <v>0.7</v>
      </c>
      <c r="P2380" s="1">
        <v>0.7</v>
      </c>
      <c r="Q2380" s="1">
        <v>0.2</v>
      </c>
      <c r="R2380" s="1">
        <v>0</v>
      </c>
      <c r="S2380" s="1">
        <v>4.3</v>
      </c>
      <c r="T2380" s="1">
        <v>79.8</v>
      </c>
      <c r="U2380" s="1">
        <v>11.5</v>
      </c>
      <c r="V2380" s="1">
        <v>9.4</v>
      </c>
      <c r="W2380" s="1">
        <v>13.9</v>
      </c>
      <c r="X2380" s="1">
        <v>40939</v>
      </c>
      <c r="Y2380" s="1">
        <v>27777</v>
      </c>
      <c r="Z2380" s="1">
        <v>4.4000000000000004</v>
      </c>
      <c r="AA2380" s="1">
        <v>26.26201468</v>
      </c>
      <c r="AB2380" s="1">
        <v>4.3</v>
      </c>
      <c r="AC2380" s="1">
        <v>7034</v>
      </c>
      <c r="AD2380" s="1">
        <v>16654</v>
      </c>
      <c r="AE2380" s="1">
        <v>8150</v>
      </c>
      <c r="AF2380" s="1">
        <v>19296</v>
      </c>
      <c r="AG2380" s="1">
        <v>5040</v>
      </c>
      <c r="AH2380" s="1">
        <v>646</v>
      </c>
      <c r="AI2380" s="1">
        <v>1529</v>
      </c>
      <c r="AJ2380" s="1">
        <v>74.3</v>
      </c>
      <c r="AK2380" s="1">
        <v>58.3</v>
      </c>
      <c r="AL2380" s="1">
        <v>42404</v>
      </c>
      <c r="AM2380" s="1">
        <v>83.3</v>
      </c>
      <c r="AN2380" s="1">
        <v>514</v>
      </c>
      <c r="AO2380" s="1">
        <v>207</v>
      </c>
    </row>
    <row r="2381" spans="1:41" x14ac:dyDescent="0.75">
      <c r="A2381" s="1" t="s">
        <v>482</v>
      </c>
      <c r="B2381" s="1" t="s">
        <v>18</v>
      </c>
      <c r="C2381" s="3" t="s">
        <v>63</v>
      </c>
      <c r="D2381" s="1">
        <v>18073</v>
      </c>
      <c r="E2381" s="18">
        <v>39574</v>
      </c>
      <c r="F2381" s="1" t="s">
        <v>3</v>
      </c>
      <c r="J2381" s="1">
        <v>98.4</v>
      </c>
      <c r="K2381" s="1">
        <v>49.1</v>
      </c>
      <c r="L2381" s="1">
        <v>37.9</v>
      </c>
      <c r="M2381" s="1">
        <v>13</v>
      </c>
      <c r="N2381" s="1">
        <v>98.8</v>
      </c>
      <c r="O2381" s="1">
        <v>0.6</v>
      </c>
      <c r="P2381" s="1">
        <v>0.2</v>
      </c>
      <c r="Q2381" s="1">
        <v>0.1</v>
      </c>
      <c r="R2381" s="1">
        <v>0</v>
      </c>
      <c r="S2381" s="1">
        <v>3.7</v>
      </c>
      <c r="T2381" s="1">
        <v>82.4</v>
      </c>
      <c r="U2381" s="1">
        <v>13</v>
      </c>
      <c r="V2381" s="1">
        <v>8.1</v>
      </c>
      <c r="W2381" s="1">
        <v>18.100000000000001</v>
      </c>
      <c r="X2381" s="1">
        <v>48016</v>
      </c>
      <c r="Y2381" s="1">
        <v>27250</v>
      </c>
      <c r="Z2381" s="1">
        <v>5.0999999999999996</v>
      </c>
      <c r="AA2381" s="1">
        <v>9.2040245279999997</v>
      </c>
      <c r="AB2381" s="1">
        <v>3.8</v>
      </c>
      <c r="AC2381" s="1">
        <v>4878</v>
      </c>
      <c r="AD2381" s="1">
        <v>15303</v>
      </c>
      <c r="AE2381" s="1">
        <v>5720</v>
      </c>
      <c r="AF2381" s="1">
        <v>17945</v>
      </c>
      <c r="AG2381" s="1">
        <v>3600</v>
      </c>
      <c r="AH2381" s="1">
        <v>282</v>
      </c>
      <c r="AI2381" s="1">
        <v>885</v>
      </c>
      <c r="AJ2381" s="1">
        <v>77.5</v>
      </c>
      <c r="AK2381" s="1">
        <v>60.3</v>
      </c>
      <c r="AL2381" s="1">
        <v>32296</v>
      </c>
      <c r="AM2381" s="1">
        <v>57.7</v>
      </c>
      <c r="AN2381" s="1">
        <v>561</v>
      </c>
      <c r="AO2381" s="1">
        <v>280</v>
      </c>
    </row>
    <row r="2382" spans="1:41" x14ac:dyDescent="0.75">
      <c r="A2382" s="1" t="s">
        <v>1358</v>
      </c>
      <c r="B2382" s="1" t="s">
        <v>18</v>
      </c>
      <c r="C2382" s="3" t="s">
        <v>63</v>
      </c>
      <c r="D2382" s="1">
        <v>18075</v>
      </c>
      <c r="E2382" s="18">
        <v>39574</v>
      </c>
      <c r="F2382" s="1" t="s">
        <v>3</v>
      </c>
      <c r="J2382" s="1">
        <v>98.3</v>
      </c>
      <c r="K2382" s="1">
        <v>46.4</v>
      </c>
      <c r="L2382" s="1">
        <v>38.5</v>
      </c>
      <c r="M2382" s="1">
        <v>15</v>
      </c>
      <c r="N2382" s="1">
        <v>98.5</v>
      </c>
      <c r="O2382" s="1">
        <v>0.3</v>
      </c>
      <c r="P2382" s="1">
        <v>0.6</v>
      </c>
      <c r="Q2382" s="1">
        <v>0.2</v>
      </c>
      <c r="R2382" s="1">
        <v>0</v>
      </c>
      <c r="S2382" s="1">
        <v>2.4</v>
      </c>
      <c r="T2382" s="1">
        <v>78.5</v>
      </c>
      <c r="U2382" s="1">
        <v>9.9</v>
      </c>
      <c r="V2382" s="1">
        <v>11.4</v>
      </c>
      <c r="W2382" s="1">
        <v>10.1</v>
      </c>
      <c r="X2382" s="1">
        <v>33813</v>
      </c>
      <c r="Y2382" s="1">
        <v>24338</v>
      </c>
      <c r="Z2382" s="1">
        <v>4.5</v>
      </c>
      <c r="AA2382" s="1">
        <v>26.791748179999999</v>
      </c>
      <c r="AB2382" s="1">
        <v>5.8</v>
      </c>
      <c r="AC2382" s="1">
        <v>4016</v>
      </c>
      <c r="AD2382" s="1">
        <v>18587</v>
      </c>
      <c r="AE2382" s="1">
        <v>4590</v>
      </c>
      <c r="AF2382" s="1">
        <v>21244</v>
      </c>
      <c r="AG2382" s="1">
        <v>2950</v>
      </c>
      <c r="AH2382" s="1">
        <v>326</v>
      </c>
      <c r="AI2382" s="1">
        <v>1509</v>
      </c>
      <c r="AJ2382" s="1">
        <v>77.7</v>
      </c>
      <c r="AK2382" s="1">
        <v>63.7</v>
      </c>
      <c r="AL2382" s="1">
        <v>21605</v>
      </c>
      <c r="AM2382" s="1">
        <v>56.3</v>
      </c>
      <c r="AN2382" s="1">
        <v>384</v>
      </c>
      <c r="AO2382" s="1">
        <v>195</v>
      </c>
    </row>
    <row r="2383" spans="1:41" x14ac:dyDescent="0.75">
      <c r="A2383" s="1" t="s">
        <v>155</v>
      </c>
      <c r="B2383" s="1" t="s">
        <v>18</v>
      </c>
      <c r="C2383" s="3" t="s">
        <v>63</v>
      </c>
      <c r="D2383" s="1">
        <v>18077</v>
      </c>
      <c r="E2383" s="18">
        <v>39574</v>
      </c>
      <c r="F2383" s="1" t="s">
        <v>3</v>
      </c>
      <c r="J2383" s="1">
        <v>98.3</v>
      </c>
      <c r="K2383" s="1">
        <v>46.1</v>
      </c>
      <c r="L2383" s="1">
        <v>40.1</v>
      </c>
      <c r="M2383" s="1">
        <v>13.7</v>
      </c>
      <c r="N2383" s="1">
        <v>96.6</v>
      </c>
      <c r="O2383" s="1">
        <v>1.6</v>
      </c>
      <c r="P2383" s="1">
        <v>0.7</v>
      </c>
      <c r="Q2383" s="1">
        <v>0.3</v>
      </c>
      <c r="R2383" s="1">
        <v>0</v>
      </c>
      <c r="S2383" s="1">
        <v>1.2</v>
      </c>
      <c r="T2383" s="1">
        <v>81</v>
      </c>
      <c r="U2383" s="1">
        <v>16.399999999999999</v>
      </c>
      <c r="V2383" s="1">
        <v>11.4</v>
      </c>
      <c r="W2383" s="1">
        <v>14.6</v>
      </c>
      <c r="X2383" s="1">
        <v>39527</v>
      </c>
      <c r="Y2383" s="1">
        <v>26896</v>
      </c>
      <c r="Z2383" s="1">
        <v>4.8</v>
      </c>
      <c r="AA2383" s="1">
        <v>20.547798069999999</v>
      </c>
      <c r="AB2383" s="1">
        <v>3.4</v>
      </c>
      <c r="AC2383" s="1">
        <v>5389</v>
      </c>
      <c r="AD2383" s="1">
        <v>16617</v>
      </c>
      <c r="AE2383" s="1">
        <v>6590</v>
      </c>
      <c r="AF2383" s="1">
        <v>20321</v>
      </c>
      <c r="AG2383" s="1">
        <v>3980</v>
      </c>
      <c r="AH2383" s="1">
        <v>610</v>
      </c>
      <c r="AI2383" s="1">
        <v>1881</v>
      </c>
      <c r="AJ2383" s="1">
        <v>74.599999999999994</v>
      </c>
      <c r="AK2383" s="1">
        <v>55.5</v>
      </c>
      <c r="AL2383" s="1">
        <v>32668</v>
      </c>
      <c r="AM2383" s="1">
        <v>90.4</v>
      </c>
      <c r="AN2383" s="1">
        <v>363</v>
      </c>
      <c r="AO2383" s="1">
        <v>109</v>
      </c>
    </row>
    <row r="2384" spans="1:41" x14ac:dyDescent="0.75">
      <c r="A2384" s="1" t="s">
        <v>1359</v>
      </c>
      <c r="B2384" s="1" t="s">
        <v>18</v>
      </c>
      <c r="C2384" s="3" t="s">
        <v>63</v>
      </c>
      <c r="D2384" s="1">
        <v>18079</v>
      </c>
      <c r="E2384" s="18">
        <v>39574</v>
      </c>
      <c r="F2384" s="1" t="s">
        <v>3</v>
      </c>
      <c r="J2384" s="1">
        <v>99.8</v>
      </c>
      <c r="K2384" s="1">
        <v>49</v>
      </c>
      <c r="L2384" s="1">
        <v>40.1</v>
      </c>
      <c r="M2384" s="1">
        <v>11</v>
      </c>
      <c r="N2384" s="1">
        <v>98</v>
      </c>
      <c r="O2384" s="1">
        <v>0.9</v>
      </c>
      <c r="P2384" s="1">
        <v>0.3</v>
      </c>
      <c r="Q2384" s="1">
        <v>0.2</v>
      </c>
      <c r="R2384" s="1">
        <v>0</v>
      </c>
      <c r="S2384" s="1">
        <v>0.9</v>
      </c>
      <c r="T2384" s="1">
        <v>76.2</v>
      </c>
      <c r="U2384" s="1">
        <v>8.4</v>
      </c>
      <c r="V2384" s="1">
        <v>10.4</v>
      </c>
      <c r="W2384" s="1">
        <v>12.7</v>
      </c>
      <c r="X2384" s="1">
        <v>42735</v>
      </c>
      <c r="Y2384" s="1">
        <v>25231</v>
      </c>
      <c r="Z2384" s="1">
        <v>5.8</v>
      </c>
      <c r="AA2384" s="1">
        <v>20.271682340000002</v>
      </c>
      <c r="AB2384" s="1">
        <v>2.5</v>
      </c>
      <c r="AC2384" s="1">
        <v>3984</v>
      </c>
      <c r="AD2384" s="1">
        <v>14015</v>
      </c>
      <c r="AE2384" s="1">
        <v>5205</v>
      </c>
      <c r="AF2384" s="1">
        <v>18310</v>
      </c>
      <c r="AG2384" s="1">
        <v>2810</v>
      </c>
      <c r="AH2384" s="1">
        <v>528</v>
      </c>
      <c r="AI2384" s="1">
        <v>1857</v>
      </c>
      <c r="AJ2384" s="1">
        <v>79.099999999999994</v>
      </c>
      <c r="AK2384" s="1">
        <v>55.8</v>
      </c>
      <c r="AL2384" s="1">
        <v>28473</v>
      </c>
      <c r="AM2384" s="1">
        <v>75.5</v>
      </c>
      <c r="AN2384" s="1">
        <v>378</v>
      </c>
      <c r="AO2384" s="1">
        <v>143</v>
      </c>
    </row>
    <row r="2385" spans="1:41" x14ac:dyDescent="0.75">
      <c r="A2385" s="1" t="s">
        <v>211</v>
      </c>
      <c r="B2385" s="1" t="s">
        <v>18</v>
      </c>
      <c r="C2385" s="3" t="s">
        <v>63</v>
      </c>
      <c r="D2385" s="1">
        <v>18081</v>
      </c>
      <c r="E2385" s="18">
        <v>39574</v>
      </c>
      <c r="F2385" s="1" t="s">
        <v>3</v>
      </c>
      <c r="J2385" s="1">
        <v>97.3</v>
      </c>
      <c r="K2385" s="1">
        <v>49.1</v>
      </c>
      <c r="L2385" s="1">
        <v>39.6</v>
      </c>
      <c r="M2385" s="1">
        <v>11.3</v>
      </c>
      <c r="N2385" s="1">
        <v>97</v>
      </c>
      <c r="O2385" s="1">
        <v>1.2</v>
      </c>
      <c r="P2385" s="1">
        <v>1</v>
      </c>
      <c r="Q2385" s="1">
        <v>0.2</v>
      </c>
      <c r="R2385" s="1">
        <v>0</v>
      </c>
      <c r="S2385" s="1">
        <v>1.9</v>
      </c>
      <c r="T2385" s="1">
        <v>85.7</v>
      </c>
      <c r="U2385" s="1">
        <v>23.1</v>
      </c>
      <c r="V2385" s="1">
        <v>7.7</v>
      </c>
      <c r="W2385" s="1">
        <v>28.5</v>
      </c>
      <c r="X2385" s="1">
        <v>56854</v>
      </c>
      <c r="Y2385" s="1">
        <v>31845</v>
      </c>
      <c r="Z2385" s="1">
        <v>3.9</v>
      </c>
      <c r="AA2385" s="1">
        <v>8.7220397310000006</v>
      </c>
      <c r="AB2385" s="1">
        <v>3.5</v>
      </c>
      <c r="AC2385" s="1">
        <v>16547</v>
      </c>
      <c r="AD2385" s="1">
        <v>12883</v>
      </c>
      <c r="AE2385" s="1">
        <v>19445</v>
      </c>
      <c r="AF2385" s="1">
        <v>15140</v>
      </c>
      <c r="AG2385" s="1">
        <v>13320</v>
      </c>
      <c r="AH2385" s="1">
        <v>926</v>
      </c>
      <c r="AI2385" s="1">
        <v>721</v>
      </c>
      <c r="AJ2385" s="1">
        <v>76.5</v>
      </c>
      <c r="AK2385" s="1">
        <v>51.8</v>
      </c>
      <c r="AL2385" s="1">
        <v>133316</v>
      </c>
      <c r="AM2385" s="1">
        <v>416.4</v>
      </c>
      <c r="AN2385" s="1">
        <v>322</v>
      </c>
      <c r="AO2385" s="1">
        <v>135</v>
      </c>
    </row>
    <row r="2386" spans="1:41" x14ac:dyDescent="0.75">
      <c r="A2386" s="1" t="s">
        <v>635</v>
      </c>
      <c r="B2386" s="1" t="s">
        <v>18</v>
      </c>
      <c r="C2386" s="3" t="s">
        <v>63</v>
      </c>
      <c r="D2386" s="1">
        <v>18083</v>
      </c>
      <c r="E2386" s="18">
        <v>39574</v>
      </c>
      <c r="F2386" s="1" t="s">
        <v>3</v>
      </c>
      <c r="J2386" s="1">
        <v>97.5</v>
      </c>
      <c r="K2386" s="1">
        <v>46</v>
      </c>
      <c r="L2386" s="1">
        <v>38.4</v>
      </c>
      <c r="M2386" s="1">
        <v>15.7</v>
      </c>
      <c r="N2386" s="1">
        <v>96.6</v>
      </c>
      <c r="O2386" s="1">
        <v>2.1</v>
      </c>
      <c r="P2386" s="1">
        <v>0.8</v>
      </c>
      <c r="Q2386" s="1">
        <v>0.1</v>
      </c>
      <c r="R2386" s="1">
        <v>0</v>
      </c>
      <c r="S2386" s="1">
        <v>1</v>
      </c>
      <c r="T2386" s="1">
        <v>81.7</v>
      </c>
      <c r="U2386" s="1">
        <v>14.4</v>
      </c>
      <c r="V2386" s="1">
        <v>15.2</v>
      </c>
      <c r="W2386" s="1">
        <v>11.2</v>
      </c>
      <c r="X2386" s="1">
        <v>38175</v>
      </c>
      <c r="Y2386" s="1">
        <v>28238</v>
      </c>
      <c r="Z2386" s="1">
        <v>4.8</v>
      </c>
      <c r="AA2386" s="1">
        <v>8.5492227980000006</v>
      </c>
      <c r="AB2386" s="1">
        <v>3.2</v>
      </c>
      <c r="AC2386" s="1">
        <v>7258</v>
      </c>
      <c r="AD2386" s="1">
        <v>18918</v>
      </c>
      <c r="AE2386" s="1">
        <v>8160</v>
      </c>
      <c r="AF2386" s="1">
        <v>21269</v>
      </c>
      <c r="AG2386" s="1">
        <v>4935</v>
      </c>
      <c r="AH2386" s="1">
        <v>1026</v>
      </c>
      <c r="AI2386" s="1">
        <v>2674</v>
      </c>
      <c r="AJ2386" s="1">
        <v>69</v>
      </c>
      <c r="AK2386" s="1">
        <v>56.1</v>
      </c>
      <c r="AL2386" s="1">
        <v>38241</v>
      </c>
      <c r="AM2386" s="1">
        <v>74.099999999999994</v>
      </c>
      <c r="AN2386" s="1">
        <v>524</v>
      </c>
      <c r="AO2386" s="1">
        <v>300</v>
      </c>
    </row>
    <row r="2387" spans="1:41" x14ac:dyDescent="0.75">
      <c r="A2387" s="1" t="s">
        <v>1360</v>
      </c>
      <c r="B2387" s="1" t="s">
        <v>18</v>
      </c>
      <c r="C2387" s="3" t="s">
        <v>63</v>
      </c>
      <c r="D2387" s="1">
        <v>18085</v>
      </c>
      <c r="E2387" s="18">
        <v>39574</v>
      </c>
      <c r="F2387" s="1" t="s">
        <v>3</v>
      </c>
      <c r="J2387" s="1">
        <v>100.7</v>
      </c>
      <c r="K2387" s="1">
        <v>48.7</v>
      </c>
      <c r="L2387" s="1">
        <v>38.700000000000003</v>
      </c>
      <c r="M2387" s="1">
        <v>12.5</v>
      </c>
      <c r="N2387" s="1">
        <v>97.7</v>
      </c>
      <c r="O2387" s="1">
        <v>0.7</v>
      </c>
      <c r="P2387" s="1">
        <v>0.6</v>
      </c>
      <c r="Q2387" s="1">
        <v>0.3</v>
      </c>
      <c r="R2387" s="1">
        <v>0</v>
      </c>
      <c r="S2387" s="1">
        <v>6.3</v>
      </c>
      <c r="T2387" s="1">
        <v>81.599999999999994</v>
      </c>
      <c r="U2387" s="1">
        <v>14.9</v>
      </c>
      <c r="V2387" s="1">
        <v>7.9</v>
      </c>
      <c r="W2387" s="1">
        <v>17.8</v>
      </c>
      <c r="X2387" s="1">
        <v>47567</v>
      </c>
      <c r="Y2387" s="1">
        <v>32054</v>
      </c>
      <c r="Z2387" s="1">
        <v>4.8</v>
      </c>
      <c r="AA2387" s="1">
        <v>34.825289740000002</v>
      </c>
      <c r="AB2387" s="1">
        <v>8.4</v>
      </c>
      <c r="AC2387" s="1">
        <v>10577</v>
      </c>
      <c r="AD2387" s="1">
        <v>13904</v>
      </c>
      <c r="AE2387" s="1">
        <v>12680</v>
      </c>
      <c r="AF2387" s="1">
        <v>16668</v>
      </c>
      <c r="AG2387" s="1">
        <v>8610</v>
      </c>
      <c r="AH2387" s="1">
        <v>609</v>
      </c>
      <c r="AI2387" s="1">
        <v>801</v>
      </c>
      <c r="AJ2387" s="1">
        <v>79</v>
      </c>
      <c r="AK2387" s="1">
        <v>56.6</v>
      </c>
      <c r="AL2387" s="1">
        <v>76541</v>
      </c>
      <c r="AM2387" s="1">
        <v>142.4</v>
      </c>
      <c r="AN2387" s="1">
        <v>554</v>
      </c>
      <c r="AO2387" s="1">
        <v>262</v>
      </c>
    </row>
    <row r="2388" spans="1:41" x14ac:dyDescent="0.75">
      <c r="A2388" s="1" t="s">
        <v>1361</v>
      </c>
      <c r="B2388" s="1" t="s">
        <v>18</v>
      </c>
      <c r="C2388" s="3" t="s">
        <v>63</v>
      </c>
      <c r="D2388" s="1">
        <v>18087</v>
      </c>
      <c r="E2388" s="18">
        <v>39574</v>
      </c>
      <c r="F2388" s="1" t="s">
        <v>3</v>
      </c>
      <c r="J2388" s="1">
        <v>103.8</v>
      </c>
      <c r="K2388" s="1">
        <v>56.6</v>
      </c>
      <c r="L2388" s="1">
        <v>32.799999999999997</v>
      </c>
      <c r="M2388" s="1">
        <v>10.6</v>
      </c>
      <c r="N2388" s="1">
        <v>98.5</v>
      </c>
      <c r="O2388" s="1">
        <v>0.2</v>
      </c>
      <c r="P2388" s="1">
        <v>0.6</v>
      </c>
      <c r="Q2388" s="1">
        <v>0.1</v>
      </c>
      <c r="R2388" s="1">
        <v>0</v>
      </c>
      <c r="S2388" s="1">
        <v>3.4</v>
      </c>
      <c r="T2388" s="1">
        <v>60.2</v>
      </c>
      <c r="U2388" s="1">
        <v>8.9</v>
      </c>
      <c r="V2388" s="1">
        <v>7.6</v>
      </c>
      <c r="W2388" s="1">
        <v>15.6</v>
      </c>
      <c r="X2388" s="1">
        <v>48857</v>
      </c>
      <c r="Y2388" s="1">
        <v>22795</v>
      </c>
      <c r="Z2388" s="1">
        <v>5.0999999999999996</v>
      </c>
      <c r="AA2388" s="1">
        <v>35.867615890000003</v>
      </c>
      <c r="AB2388" s="1">
        <v>31.7</v>
      </c>
      <c r="AC2388" s="1">
        <v>3932</v>
      </c>
      <c r="AD2388" s="1">
        <v>10663</v>
      </c>
      <c r="AE2388" s="1">
        <v>4835</v>
      </c>
      <c r="AF2388" s="1">
        <v>13112</v>
      </c>
      <c r="AG2388" s="1">
        <v>3240</v>
      </c>
      <c r="AH2388" s="1">
        <v>241</v>
      </c>
      <c r="AI2388" s="1">
        <v>654</v>
      </c>
      <c r="AJ2388" s="1">
        <v>81.5</v>
      </c>
      <c r="AK2388" s="1">
        <v>62.9</v>
      </c>
      <c r="AL2388" s="1">
        <v>37291</v>
      </c>
      <c r="AM2388" s="1">
        <v>98.2</v>
      </c>
      <c r="AN2388" s="1">
        <v>387</v>
      </c>
      <c r="AO2388" s="1">
        <v>189</v>
      </c>
    </row>
    <row r="2389" spans="1:41" x14ac:dyDescent="0.75">
      <c r="A2389" s="1" t="s">
        <v>270</v>
      </c>
      <c r="B2389" s="1" t="s">
        <v>18</v>
      </c>
      <c r="C2389" s="3" t="s">
        <v>63</v>
      </c>
      <c r="D2389" s="1">
        <v>18089</v>
      </c>
      <c r="E2389" s="18">
        <v>39574</v>
      </c>
      <c r="F2389" s="1" t="s">
        <v>3</v>
      </c>
      <c r="J2389" s="1">
        <v>93</v>
      </c>
      <c r="K2389" s="1">
        <v>47.7</v>
      </c>
      <c r="L2389" s="1">
        <v>39.4</v>
      </c>
      <c r="M2389" s="1">
        <v>12.9</v>
      </c>
      <c r="N2389" s="1">
        <v>71.3</v>
      </c>
      <c r="O2389" s="1">
        <v>26.2</v>
      </c>
      <c r="P2389" s="1">
        <v>1</v>
      </c>
      <c r="Q2389" s="1">
        <v>0.3</v>
      </c>
      <c r="R2389" s="1">
        <v>0.1</v>
      </c>
      <c r="S2389" s="1">
        <v>13.7</v>
      </c>
      <c r="T2389" s="1">
        <v>80.7</v>
      </c>
      <c r="U2389" s="1">
        <v>16.2</v>
      </c>
      <c r="V2389" s="1">
        <v>14.8</v>
      </c>
      <c r="W2389" s="1">
        <v>20.399999999999999</v>
      </c>
      <c r="X2389" s="1">
        <v>42917</v>
      </c>
      <c r="Y2389" s="1">
        <v>29136</v>
      </c>
      <c r="Z2389" s="1">
        <v>5.8</v>
      </c>
      <c r="AA2389" s="1">
        <v>10.97512588</v>
      </c>
      <c r="AB2389" s="1">
        <v>13.5</v>
      </c>
      <c r="AC2389" s="1">
        <v>73747</v>
      </c>
      <c r="AD2389" s="1">
        <v>14950</v>
      </c>
      <c r="AE2389" s="1">
        <v>85975</v>
      </c>
      <c r="AF2389" s="1">
        <v>17429</v>
      </c>
      <c r="AG2389" s="1">
        <v>50660</v>
      </c>
      <c r="AH2389" s="1">
        <v>11279</v>
      </c>
      <c r="AI2389" s="1">
        <v>2286</v>
      </c>
      <c r="AJ2389" s="1">
        <v>69</v>
      </c>
      <c r="AK2389" s="1">
        <v>61.5</v>
      </c>
      <c r="AL2389" s="1">
        <v>494202</v>
      </c>
      <c r="AM2389" s="1">
        <v>994.4</v>
      </c>
      <c r="AN2389" s="1">
        <v>626</v>
      </c>
      <c r="AO2389" s="1">
        <v>128</v>
      </c>
    </row>
    <row r="2390" spans="1:41" x14ac:dyDescent="0.75">
      <c r="A2390" s="1" t="s">
        <v>1362</v>
      </c>
      <c r="B2390" s="1" t="s">
        <v>18</v>
      </c>
      <c r="C2390" s="3" t="s">
        <v>63</v>
      </c>
      <c r="D2390" s="1">
        <v>18091</v>
      </c>
      <c r="E2390" s="18">
        <v>39574</v>
      </c>
      <c r="F2390" s="1" t="s">
        <v>3</v>
      </c>
      <c r="J2390" s="1">
        <v>105.4</v>
      </c>
      <c r="K2390" s="1">
        <v>45.7</v>
      </c>
      <c r="L2390" s="1">
        <v>40.6</v>
      </c>
      <c r="M2390" s="1">
        <v>13.6</v>
      </c>
      <c r="N2390" s="1">
        <v>87.7</v>
      </c>
      <c r="O2390" s="1">
        <v>10.3</v>
      </c>
      <c r="P2390" s="1">
        <v>0.4</v>
      </c>
      <c r="Q2390" s="1">
        <v>0.3</v>
      </c>
      <c r="R2390" s="1">
        <v>0</v>
      </c>
      <c r="S2390" s="1">
        <v>3.9</v>
      </c>
      <c r="T2390" s="1">
        <v>80.599999999999994</v>
      </c>
      <c r="U2390" s="1">
        <v>14</v>
      </c>
      <c r="V2390" s="1">
        <v>11.2</v>
      </c>
      <c r="W2390" s="1">
        <v>17.2</v>
      </c>
      <c r="X2390" s="1">
        <v>45537</v>
      </c>
      <c r="Y2390" s="1">
        <v>27222</v>
      </c>
      <c r="Z2390" s="1">
        <v>5.7</v>
      </c>
      <c r="AA2390" s="1">
        <v>16.209388109999999</v>
      </c>
      <c r="AB2390" s="1">
        <v>5.9</v>
      </c>
      <c r="AC2390" s="1">
        <v>16989</v>
      </c>
      <c r="AD2390" s="1">
        <v>15373</v>
      </c>
      <c r="AE2390" s="1">
        <v>20235</v>
      </c>
      <c r="AF2390" s="1">
        <v>18310</v>
      </c>
      <c r="AG2390" s="1">
        <v>12900</v>
      </c>
      <c r="AH2390" s="1">
        <v>1793</v>
      </c>
      <c r="AI2390" s="1">
        <v>1622</v>
      </c>
      <c r="AJ2390" s="1">
        <v>75.2</v>
      </c>
      <c r="AK2390" s="1">
        <v>58.3</v>
      </c>
      <c r="AL2390" s="1">
        <v>110479</v>
      </c>
      <c r="AM2390" s="1">
        <v>184.7</v>
      </c>
      <c r="AN2390" s="1">
        <v>613</v>
      </c>
      <c r="AO2390" s="1">
        <v>243</v>
      </c>
    </row>
    <row r="2391" spans="1:41" x14ac:dyDescent="0.75">
      <c r="A2391" s="1" t="s">
        <v>158</v>
      </c>
      <c r="B2391" s="1" t="s">
        <v>18</v>
      </c>
      <c r="C2391" s="3" t="s">
        <v>63</v>
      </c>
      <c r="D2391" s="1">
        <v>18093</v>
      </c>
      <c r="E2391" s="18">
        <v>39574</v>
      </c>
      <c r="F2391" s="1" t="s">
        <v>3</v>
      </c>
      <c r="J2391" s="1">
        <v>95.2</v>
      </c>
      <c r="K2391" s="1">
        <v>43.6</v>
      </c>
      <c r="L2391" s="1">
        <v>40.799999999999997</v>
      </c>
      <c r="M2391" s="1">
        <v>15.5</v>
      </c>
      <c r="N2391" s="1">
        <v>98.2</v>
      </c>
      <c r="O2391" s="1">
        <v>0.5</v>
      </c>
      <c r="P2391" s="1">
        <v>0.3</v>
      </c>
      <c r="Q2391" s="1">
        <v>0.3</v>
      </c>
      <c r="R2391" s="1">
        <v>0</v>
      </c>
      <c r="S2391" s="1">
        <v>1</v>
      </c>
      <c r="T2391" s="1">
        <v>77.400000000000006</v>
      </c>
      <c r="U2391" s="1">
        <v>10.7</v>
      </c>
      <c r="V2391" s="1">
        <v>10.9</v>
      </c>
      <c r="W2391" s="1">
        <v>13.3</v>
      </c>
      <c r="X2391" s="1">
        <v>40009</v>
      </c>
      <c r="Y2391" s="1">
        <v>26500</v>
      </c>
      <c r="Z2391" s="1">
        <v>6.9</v>
      </c>
      <c r="AA2391" s="1">
        <v>18.279056440000002</v>
      </c>
      <c r="AB2391" s="1">
        <v>2.1</v>
      </c>
      <c r="AC2391" s="1">
        <v>8170</v>
      </c>
      <c r="AD2391" s="1">
        <v>17607</v>
      </c>
      <c r="AE2391" s="1">
        <v>9470</v>
      </c>
      <c r="AF2391" s="1">
        <v>20408</v>
      </c>
      <c r="AG2391" s="1">
        <v>5880</v>
      </c>
      <c r="AH2391" s="1">
        <v>863</v>
      </c>
      <c r="AI2391" s="1">
        <v>1860</v>
      </c>
      <c r="AJ2391" s="1">
        <v>78.900000000000006</v>
      </c>
      <c r="AK2391" s="1">
        <v>59.2</v>
      </c>
      <c r="AL2391" s="1">
        <v>46413</v>
      </c>
      <c r="AM2391" s="1">
        <v>103.4</v>
      </c>
      <c r="AN2391" s="1">
        <v>452</v>
      </c>
      <c r="AO2391" s="1">
        <v>147</v>
      </c>
    </row>
    <row r="2392" spans="1:41" x14ac:dyDescent="0.75">
      <c r="A2392" s="1" t="s">
        <v>163</v>
      </c>
      <c r="B2392" s="1" t="s">
        <v>18</v>
      </c>
      <c r="C2392" s="3" t="s">
        <v>63</v>
      </c>
      <c r="D2392" s="1">
        <v>18095</v>
      </c>
      <c r="E2392" s="18">
        <v>39574</v>
      </c>
      <c r="F2392" s="1" t="s">
        <v>3</v>
      </c>
      <c r="J2392" s="1">
        <v>97.7</v>
      </c>
      <c r="K2392" s="1">
        <v>44.9</v>
      </c>
      <c r="L2392" s="1">
        <v>39.9</v>
      </c>
      <c r="M2392" s="1">
        <v>15.3</v>
      </c>
      <c r="N2392" s="1">
        <v>90.3</v>
      </c>
      <c r="O2392" s="1">
        <v>8.1</v>
      </c>
      <c r="P2392" s="1">
        <v>0.4</v>
      </c>
      <c r="Q2392" s="1">
        <v>0.2</v>
      </c>
      <c r="R2392" s="1">
        <v>0</v>
      </c>
      <c r="S2392" s="1">
        <v>2</v>
      </c>
      <c r="T2392" s="1">
        <v>80.099999999999994</v>
      </c>
      <c r="U2392" s="1">
        <v>14.4</v>
      </c>
      <c r="V2392" s="1">
        <v>12.1</v>
      </c>
      <c r="W2392" s="1">
        <v>17.399999999999999</v>
      </c>
      <c r="X2392" s="1">
        <v>40747</v>
      </c>
      <c r="Y2392" s="1">
        <v>28688</v>
      </c>
      <c r="Z2392" s="1">
        <v>6</v>
      </c>
      <c r="AA2392" s="1">
        <v>11.85852614</v>
      </c>
      <c r="AB2392" s="1">
        <v>3.1</v>
      </c>
      <c r="AC2392" s="1">
        <v>23495</v>
      </c>
      <c r="AD2392" s="1">
        <v>18016</v>
      </c>
      <c r="AE2392" s="1">
        <v>27435</v>
      </c>
      <c r="AF2392" s="1">
        <v>21037</v>
      </c>
      <c r="AG2392" s="1">
        <v>17480</v>
      </c>
      <c r="AH2392" s="1">
        <v>2666</v>
      </c>
      <c r="AI2392" s="1">
        <v>2044</v>
      </c>
      <c r="AJ2392" s="1">
        <v>74.2</v>
      </c>
      <c r="AK2392" s="1">
        <v>59.7</v>
      </c>
      <c r="AL2392" s="1">
        <v>130575</v>
      </c>
      <c r="AM2392" s="1">
        <v>288.8</v>
      </c>
      <c r="AN2392" s="1">
        <v>453</v>
      </c>
      <c r="AO2392" s="1">
        <v>244</v>
      </c>
    </row>
    <row r="2393" spans="1:41" x14ac:dyDescent="0.75">
      <c r="A2393" s="1" t="s">
        <v>165</v>
      </c>
      <c r="B2393" s="1" t="s">
        <v>18</v>
      </c>
      <c r="C2393" s="3" t="s">
        <v>63</v>
      </c>
      <c r="D2393" s="1">
        <v>18097</v>
      </c>
      <c r="E2393" s="18">
        <v>39574</v>
      </c>
      <c r="F2393" s="1" t="s">
        <v>3</v>
      </c>
      <c r="J2393" s="1">
        <v>94.4</v>
      </c>
      <c r="K2393" s="1">
        <v>50.5</v>
      </c>
      <c r="L2393" s="1">
        <v>38.6</v>
      </c>
      <c r="M2393" s="1">
        <v>10.9</v>
      </c>
      <c r="N2393" s="1">
        <v>70.7</v>
      </c>
      <c r="O2393" s="1">
        <v>25.8</v>
      </c>
      <c r="P2393" s="1">
        <v>1.5</v>
      </c>
      <c r="Q2393" s="1">
        <v>0.3</v>
      </c>
      <c r="R2393" s="1">
        <v>0.1</v>
      </c>
      <c r="S2393" s="1">
        <v>5.9</v>
      </c>
      <c r="T2393" s="1">
        <v>81.599999999999994</v>
      </c>
      <c r="U2393" s="1">
        <v>25.4</v>
      </c>
      <c r="V2393" s="1">
        <v>14.1</v>
      </c>
      <c r="W2393" s="1">
        <v>19.5</v>
      </c>
      <c r="X2393" s="1">
        <v>42129</v>
      </c>
      <c r="Y2393" s="1">
        <v>36286</v>
      </c>
      <c r="Z2393" s="1">
        <v>4.9000000000000004</v>
      </c>
      <c r="AA2393" s="1">
        <v>10.711845500000001</v>
      </c>
      <c r="AB2393" s="1">
        <v>7.3</v>
      </c>
      <c r="AC2393" s="1">
        <v>114170</v>
      </c>
      <c r="AD2393" s="1">
        <v>13227</v>
      </c>
      <c r="AE2393" s="1">
        <v>129355</v>
      </c>
      <c r="AF2393" s="1">
        <v>14987</v>
      </c>
      <c r="AG2393" s="1">
        <v>79170</v>
      </c>
      <c r="AH2393" s="1">
        <v>18136</v>
      </c>
      <c r="AI2393" s="1">
        <v>2101</v>
      </c>
      <c r="AJ2393" s="1">
        <v>59.3</v>
      </c>
      <c r="AK2393" s="1">
        <v>47.2</v>
      </c>
      <c r="AL2393" s="1">
        <v>865504</v>
      </c>
      <c r="AM2393" s="1">
        <v>2184.1999999999998</v>
      </c>
      <c r="AN2393" s="1">
        <v>403</v>
      </c>
      <c r="AO2393" s="1">
        <v>24</v>
      </c>
    </row>
    <row r="2394" spans="1:41" x14ac:dyDescent="0.75">
      <c r="A2394" s="1" t="s">
        <v>166</v>
      </c>
      <c r="B2394" s="1" t="s">
        <v>18</v>
      </c>
      <c r="C2394" s="3" t="s">
        <v>63</v>
      </c>
      <c r="D2394" s="1">
        <v>18099</v>
      </c>
      <c r="E2394" s="18">
        <v>39574</v>
      </c>
      <c r="F2394" s="1" t="s">
        <v>3</v>
      </c>
      <c r="J2394" s="1">
        <v>100.2</v>
      </c>
      <c r="K2394" s="1">
        <v>49</v>
      </c>
      <c r="L2394" s="1">
        <v>38.1</v>
      </c>
      <c r="M2394" s="1">
        <v>13</v>
      </c>
      <c r="N2394" s="1">
        <v>97.9</v>
      </c>
      <c r="O2394" s="1">
        <v>0.6</v>
      </c>
      <c r="P2394" s="1">
        <v>0.4</v>
      </c>
      <c r="Q2394" s="1">
        <v>0.3</v>
      </c>
      <c r="R2394" s="1">
        <v>0.1</v>
      </c>
      <c r="S2394" s="1">
        <v>8</v>
      </c>
      <c r="T2394" s="1">
        <v>79.8</v>
      </c>
      <c r="U2394" s="1">
        <v>14.9</v>
      </c>
      <c r="V2394" s="1">
        <v>8.1</v>
      </c>
      <c r="W2394" s="1">
        <v>16.7</v>
      </c>
      <c r="X2394" s="1">
        <v>46990</v>
      </c>
      <c r="Y2394" s="1">
        <v>26905</v>
      </c>
      <c r="Z2394" s="1">
        <v>5.3</v>
      </c>
      <c r="AA2394" s="1">
        <v>27.647719070000001</v>
      </c>
      <c r="AB2394" s="1">
        <v>9.8000000000000007</v>
      </c>
      <c r="AC2394" s="1">
        <v>6914</v>
      </c>
      <c r="AD2394" s="1">
        <v>14728</v>
      </c>
      <c r="AE2394" s="1">
        <v>8075</v>
      </c>
      <c r="AF2394" s="1">
        <v>17201</v>
      </c>
      <c r="AG2394" s="1">
        <v>5445</v>
      </c>
      <c r="AH2394" s="1">
        <v>505</v>
      </c>
      <c r="AI2394" s="1">
        <v>1076</v>
      </c>
      <c r="AJ2394" s="1">
        <v>76.8</v>
      </c>
      <c r="AK2394" s="1">
        <v>59.8</v>
      </c>
      <c r="AL2394" s="1">
        <v>47295</v>
      </c>
      <c r="AM2394" s="1">
        <v>106.5</v>
      </c>
      <c r="AN2394" s="1">
        <v>450</v>
      </c>
      <c r="AO2394" s="1">
        <v>204</v>
      </c>
    </row>
    <row r="2395" spans="1:41" x14ac:dyDescent="0.75">
      <c r="A2395" s="1" t="s">
        <v>405</v>
      </c>
      <c r="B2395" s="1" t="s">
        <v>18</v>
      </c>
      <c r="C2395" s="3" t="s">
        <v>63</v>
      </c>
      <c r="D2395" s="1">
        <v>18101</v>
      </c>
      <c r="E2395" s="18">
        <v>39574</v>
      </c>
      <c r="F2395" s="1" t="s">
        <v>3</v>
      </c>
      <c r="J2395" s="1">
        <v>104.5</v>
      </c>
      <c r="K2395" s="1">
        <v>42.8</v>
      </c>
      <c r="L2395" s="1">
        <v>42.3</v>
      </c>
      <c r="M2395" s="1">
        <v>15</v>
      </c>
      <c r="N2395" s="1">
        <v>99.3</v>
      </c>
      <c r="O2395" s="1">
        <v>0.3</v>
      </c>
      <c r="P2395" s="1">
        <v>0.1</v>
      </c>
      <c r="Q2395" s="1" t="s">
        <v>1346</v>
      </c>
      <c r="R2395" s="1">
        <v>0</v>
      </c>
      <c r="S2395" s="1">
        <v>0.4</v>
      </c>
      <c r="T2395" s="1">
        <v>74.2</v>
      </c>
      <c r="U2395" s="1">
        <v>8.8000000000000007</v>
      </c>
      <c r="V2395" s="1">
        <v>11.1</v>
      </c>
      <c r="W2395" s="1">
        <v>10.8</v>
      </c>
      <c r="X2395" s="1">
        <v>40303</v>
      </c>
      <c r="Y2395" s="1">
        <v>25680</v>
      </c>
      <c r="Z2395" s="1">
        <v>4.9000000000000004</v>
      </c>
      <c r="AA2395" s="1">
        <v>6.9044006070000004</v>
      </c>
      <c r="AB2395" s="1">
        <v>1.4</v>
      </c>
      <c r="AC2395" s="1">
        <v>1952</v>
      </c>
      <c r="AD2395" s="1">
        <v>18795</v>
      </c>
      <c r="AE2395" s="1">
        <v>2095</v>
      </c>
      <c r="AF2395" s="1">
        <v>20171</v>
      </c>
      <c r="AG2395" s="1">
        <v>1295</v>
      </c>
      <c r="AH2395" s="1">
        <v>209</v>
      </c>
      <c r="AI2395" s="1">
        <v>2012</v>
      </c>
      <c r="AJ2395" s="1">
        <v>81.2</v>
      </c>
      <c r="AK2395" s="1">
        <v>66.3</v>
      </c>
      <c r="AL2395" s="1">
        <v>10340</v>
      </c>
      <c r="AM2395" s="1">
        <v>30.8</v>
      </c>
      <c r="AN2395" s="1">
        <v>341</v>
      </c>
      <c r="AO2395" s="1">
        <v>64</v>
      </c>
    </row>
    <row r="2396" spans="1:41" x14ac:dyDescent="0.75">
      <c r="A2396" s="1" t="s">
        <v>1363</v>
      </c>
      <c r="B2396" s="1" t="s">
        <v>18</v>
      </c>
      <c r="C2396" s="3" t="s">
        <v>63</v>
      </c>
      <c r="D2396" s="1">
        <v>18103</v>
      </c>
      <c r="E2396" s="18">
        <v>39574</v>
      </c>
      <c r="F2396" s="1" t="s">
        <v>3</v>
      </c>
      <c r="J2396" s="1">
        <v>103.9</v>
      </c>
      <c r="K2396" s="1">
        <v>45.5</v>
      </c>
      <c r="L2396" s="1">
        <v>41.1</v>
      </c>
      <c r="M2396" s="1">
        <v>13.4</v>
      </c>
      <c r="N2396" s="1">
        <v>94.6</v>
      </c>
      <c r="O2396" s="1">
        <v>3</v>
      </c>
      <c r="P2396" s="1">
        <v>0.3</v>
      </c>
      <c r="Q2396" s="1">
        <v>1</v>
      </c>
      <c r="R2396" s="1">
        <v>0</v>
      </c>
      <c r="S2396" s="1">
        <v>1.6</v>
      </c>
      <c r="T2396" s="1">
        <v>81.900000000000006</v>
      </c>
      <c r="U2396" s="1">
        <v>10.4</v>
      </c>
      <c r="V2396" s="1">
        <v>11.1</v>
      </c>
      <c r="W2396" s="1">
        <v>14.1</v>
      </c>
      <c r="X2396" s="1">
        <v>40967</v>
      </c>
      <c r="Y2396" s="1">
        <v>25046</v>
      </c>
      <c r="Z2396" s="1">
        <v>6.2</v>
      </c>
      <c r="AA2396" s="1">
        <v>19.421380379999999</v>
      </c>
      <c r="AB2396" s="1">
        <v>3.6</v>
      </c>
      <c r="AC2396" s="1">
        <v>5621</v>
      </c>
      <c r="AD2396" s="1">
        <v>15780</v>
      </c>
      <c r="AE2396" s="1">
        <v>5995</v>
      </c>
      <c r="AF2396" s="1">
        <v>16830</v>
      </c>
      <c r="AG2396" s="1">
        <v>3745</v>
      </c>
      <c r="AH2396" s="1">
        <v>607</v>
      </c>
      <c r="AI2396" s="1">
        <v>1704</v>
      </c>
      <c r="AJ2396" s="1">
        <v>76</v>
      </c>
      <c r="AK2396" s="1">
        <v>58</v>
      </c>
      <c r="AL2396" s="1">
        <v>35552</v>
      </c>
      <c r="AM2396" s="1">
        <v>94.6</v>
      </c>
      <c r="AN2396" s="1">
        <v>377</v>
      </c>
      <c r="AO2396" s="1">
        <v>191</v>
      </c>
    </row>
    <row r="2397" spans="1:41" x14ac:dyDescent="0.75">
      <c r="A2397" s="1" t="s">
        <v>168</v>
      </c>
      <c r="B2397" s="1" t="s">
        <v>18</v>
      </c>
      <c r="C2397" s="3" t="s">
        <v>63</v>
      </c>
      <c r="D2397" s="1">
        <v>18105</v>
      </c>
      <c r="E2397" s="18">
        <v>39574</v>
      </c>
      <c r="F2397" s="1" t="s">
        <v>3</v>
      </c>
      <c r="J2397" s="1">
        <v>96.7</v>
      </c>
      <c r="K2397" s="1">
        <v>60.6</v>
      </c>
      <c r="L2397" s="1">
        <v>29.3</v>
      </c>
      <c r="M2397" s="1">
        <v>10</v>
      </c>
      <c r="N2397" s="1">
        <v>90.5</v>
      </c>
      <c r="O2397" s="1">
        <v>3.2</v>
      </c>
      <c r="P2397" s="1">
        <v>4.5</v>
      </c>
      <c r="Q2397" s="1">
        <v>0.2</v>
      </c>
      <c r="R2397" s="1">
        <v>0.1</v>
      </c>
      <c r="S2397" s="1">
        <v>2.1</v>
      </c>
      <c r="T2397" s="1">
        <v>88.5</v>
      </c>
      <c r="U2397" s="1">
        <v>39.6</v>
      </c>
      <c r="V2397" s="1">
        <v>14</v>
      </c>
      <c r="W2397" s="1">
        <v>17.100000000000001</v>
      </c>
      <c r="X2397" s="1">
        <v>35728</v>
      </c>
      <c r="Y2397" s="1">
        <v>28781</v>
      </c>
      <c r="Z2397" s="1">
        <v>4.3</v>
      </c>
      <c r="AA2397" s="1">
        <v>9.1237326460000006</v>
      </c>
      <c r="AB2397" s="1">
        <v>8.1</v>
      </c>
      <c r="AC2397" s="1">
        <v>14031</v>
      </c>
      <c r="AD2397" s="1">
        <v>11557</v>
      </c>
      <c r="AE2397" s="1">
        <v>16335</v>
      </c>
      <c r="AF2397" s="1">
        <v>13455</v>
      </c>
      <c r="AG2397" s="1">
        <v>10995</v>
      </c>
      <c r="AH2397" s="1">
        <v>1349</v>
      </c>
      <c r="AI2397" s="1">
        <v>1111</v>
      </c>
      <c r="AJ2397" s="1">
        <v>54</v>
      </c>
      <c r="AK2397" s="1">
        <v>39</v>
      </c>
      <c r="AL2397" s="1">
        <v>122613</v>
      </c>
      <c r="AM2397" s="1">
        <v>310.89999999999998</v>
      </c>
      <c r="AN2397" s="1">
        <v>411</v>
      </c>
      <c r="AO2397" s="1">
        <v>61</v>
      </c>
    </row>
    <row r="2398" spans="1:41" x14ac:dyDescent="0.75">
      <c r="A2398" s="1" t="s">
        <v>169</v>
      </c>
      <c r="B2398" s="1" t="s">
        <v>18</v>
      </c>
      <c r="C2398" s="3" t="s">
        <v>63</v>
      </c>
      <c r="D2398" s="1">
        <v>18107</v>
      </c>
      <c r="E2398" s="18">
        <v>39574</v>
      </c>
      <c r="F2398" s="1" t="s">
        <v>3</v>
      </c>
      <c r="J2398" s="1">
        <v>100.4</v>
      </c>
      <c r="K2398" s="1">
        <v>46.5</v>
      </c>
      <c r="L2398" s="1">
        <v>39</v>
      </c>
      <c r="M2398" s="1">
        <v>14.4</v>
      </c>
      <c r="N2398" s="1">
        <v>97.8</v>
      </c>
      <c r="O2398" s="1">
        <v>1</v>
      </c>
      <c r="P2398" s="1">
        <v>0.5</v>
      </c>
      <c r="Q2398" s="1">
        <v>0.2</v>
      </c>
      <c r="R2398" s="1">
        <v>0</v>
      </c>
      <c r="S2398" s="1">
        <v>2.4</v>
      </c>
      <c r="T2398" s="1">
        <v>85.7</v>
      </c>
      <c r="U2398" s="1">
        <v>14.7</v>
      </c>
      <c r="V2398" s="1">
        <v>10.3</v>
      </c>
      <c r="W2398" s="1">
        <v>15.2</v>
      </c>
      <c r="X2398" s="1">
        <v>44177</v>
      </c>
      <c r="Y2398" s="1">
        <v>27484</v>
      </c>
      <c r="Z2398" s="1">
        <v>4.0999999999999996</v>
      </c>
      <c r="AA2398" s="1">
        <v>27.773775220000001</v>
      </c>
      <c r="AB2398" s="1">
        <v>3</v>
      </c>
      <c r="AC2398" s="1">
        <v>6294</v>
      </c>
      <c r="AD2398" s="1">
        <v>16460</v>
      </c>
      <c r="AE2398" s="1">
        <v>7365</v>
      </c>
      <c r="AF2398" s="1">
        <v>19260</v>
      </c>
      <c r="AG2398" s="1">
        <v>4820</v>
      </c>
      <c r="AH2398" s="1">
        <v>447</v>
      </c>
      <c r="AI2398" s="1">
        <v>1169</v>
      </c>
      <c r="AJ2398" s="1">
        <v>73.400000000000006</v>
      </c>
      <c r="AK2398" s="1">
        <v>56.7</v>
      </c>
      <c r="AL2398" s="1">
        <v>38173</v>
      </c>
      <c r="AM2398" s="1">
        <v>75.7</v>
      </c>
      <c r="AN2398" s="1">
        <v>505</v>
      </c>
      <c r="AO2398" s="1">
        <v>273</v>
      </c>
    </row>
    <row r="2399" spans="1:41" x14ac:dyDescent="0.75">
      <c r="A2399" s="1" t="s">
        <v>170</v>
      </c>
      <c r="B2399" s="1" t="s">
        <v>18</v>
      </c>
      <c r="C2399" s="3" t="s">
        <v>63</v>
      </c>
      <c r="D2399" s="1">
        <v>18109</v>
      </c>
      <c r="E2399" s="18">
        <v>39574</v>
      </c>
      <c r="F2399" s="1" t="s">
        <v>3</v>
      </c>
      <c r="J2399" s="1">
        <v>100</v>
      </c>
      <c r="K2399" s="1">
        <v>46.6</v>
      </c>
      <c r="L2399" s="1">
        <v>42.5</v>
      </c>
      <c r="M2399" s="1">
        <v>11</v>
      </c>
      <c r="N2399" s="1">
        <v>98.4</v>
      </c>
      <c r="O2399" s="1">
        <v>0.3</v>
      </c>
      <c r="P2399" s="1">
        <v>0.3</v>
      </c>
      <c r="Q2399" s="1">
        <v>0.2</v>
      </c>
      <c r="R2399" s="1">
        <v>0</v>
      </c>
      <c r="S2399" s="1">
        <v>0.8</v>
      </c>
      <c r="T2399" s="1">
        <v>80.7</v>
      </c>
      <c r="U2399" s="1">
        <v>12.6</v>
      </c>
      <c r="V2399" s="1">
        <v>8.9</v>
      </c>
      <c r="W2399" s="1">
        <v>21.8</v>
      </c>
      <c r="X2399" s="1">
        <v>51329</v>
      </c>
      <c r="Y2399" s="1">
        <v>31049</v>
      </c>
      <c r="Z2399" s="1">
        <v>4.5</v>
      </c>
      <c r="AA2399" s="1">
        <v>11.19030981</v>
      </c>
      <c r="AB2399" s="1">
        <v>2.2999999999999998</v>
      </c>
      <c r="AC2399" s="1">
        <v>9011</v>
      </c>
      <c r="AD2399" s="1">
        <v>12914</v>
      </c>
      <c r="AE2399" s="1">
        <v>11130</v>
      </c>
      <c r="AF2399" s="1">
        <v>15951</v>
      </c>
      <c r="AG2399" s="1">
        <v>6980</v>
      </c>
      <c r="AH2399" s="1">
        <v>737</v>
      </c>
      <c r="AI2399" s="1">
        <v>1056</v>
      </c>
      <c r="AJ2399" s="1">
        <v>79.7</v>
      </c>
      <c r="AK2399" s="1">
        <v>58.5</v>
      </c>
      <c r="AL2399" s="1">
        <v>70290</v>
      </c>
      <c r="AM2399" s="1">
        <v>172.9</v>
      </c>
      <c r="AN2399" s="1">
        <v>409</v>
      </c>
      <c r="AO2399" s="1">
        <v>112</v>
      </c>
    </row>
    <row r="2400" spans="1:41" x14ac:dyDescent="0.75">
      <c r="A2400" s="1" t="s">
        <v>218</v>
      </c>
      <c r="B2400" s="1" t="s">
        <v>18</v>
      </c>
      <c r="C2400" s="3" t="s">
        <v>63</v>
      </c>
      <c r="D2400" s="1">
        <v>18111</v>
      </c>
      <c r="E2400" s="18">
        <v>39574</v>
      </c>
      <c r="F2400" s="1" t="s">
        <v>3</v>
      </c>
      <c r="J2400" s="1">
        <v>100</v>
      </c>
      <c r="K2400" s="1">
        <v>45</v>
      </c>
      <c r="L2400" s="1">
        <v>41.8</v>
      </c>
      <c r="M2400" s="1">
        <v>13.2</v>
      </c>
      <c r="N2400" s="1">
        <v>98.4</v>
      </c>
      <c r="O2400" s="1">
        <v>0.4</v>
      </c>
      <c r="P2400" s="1">
        <v>0.2</v>
      </c>
      <c r="Q2400" s="1">
        <v>0.3</v>
      </c>
      <c r="R2400" s="1">
        <v>0.2</v>
      </c>
      <c r="S2400" s="1">
        <v>3.5</v>
      </c>
      <c r="T2400" s="1">
        <v>78.7</v>
      </c>
      <c r="U2400" s="1">
        <v>9.6</v>
      </c>
      <c r="V2400" s="1">
        <v>9</v>
      </c>
      <c r="W2400" s="1">
        <v>13.2</v>
      </c>
      <c r="X2400" s="1">
        <v>46739</v>
      </c>
      <c r="Y2400" s="1">
        <v>24940</v>
      </c>
      <c r="Z2400" s="1">
        <v>4.9000000000000004</v>
      </c>
      <c r="AA2400" s="1">
        <v>23.707824840000001</v>
      </c>
      <c r="AB2400" s="1">
        <v>5</v>
      </c>
      <c r="AC2400" s="1">
        <v>1963</v>
      </c>
      <c r="AD2400" s="1">
        <v>13579</v>
      </c>
      <c r="AE2400" s="1">
        <v>2700</v>
      </c>
      <c r="AF2400" s="1">
        <v>18677</v>
      </c>
      <c r="AG2400" s="1">
        <v>1680</v>
      </c>
      <c r="AH2400" s="1">
        <v>162</v>
      </c>
      <c r="AI2400" s="1">
        <v>1121</v>
      </c>
      <c r="AJ2400" s="1">
        <v>79.900000000000006</v>
      </c>
      <c r="AK2400" s="1">
        <v>63.5</v>
      </c>
      <c r="AL2400" s="1">
        <v>14293</v>
      </c>
      <c r="AM2400" s="1">
        <v>35.6</v>
      </c>
      <c r="AN2400" s="1">
        <v>404</v>
      </c>
      <c r="AO2400" s="1">
        <v>182</v>
      </c>
    </row>
    <row r="2401" spans="1:41" x14ac:dyDescent="0.75">
      <c r="A2401" s="1" t="s">
        <v>666</v>
      </c>
      <c r="B2401" s="1" t="s">
        <v>18</v>
      </c>
      <c r="C2401" s="3" t="s">
        <v>63</v>
      </c>
      <c r="D2401" s="1">
        <v>18113</v>
      </c>
      <c r="E2401" s="18">
        <v>39574</v>
      </c>
      <c r="F2401" s="1" t="s">
        <v>3</v>
      </c>
      <c r="J2401" s="1">
        <v>103.2</v>
      </c>
      <c r="K2401" s="1">
        <v>50.6</v>
      </c>
      <c r="L2401" s="1">
        <v>38.5</v>
      </c>
      <c r="M2401" s="1">
        <v>10.8</v>
      </c>
      <c r="N2401" s="1">
        <v>98.4</v>
      </c>
      <c r="O2401" s="1">
        <v>0.4</v>
      </c>
      <c r="P2401" s="1">
        <v>0.3</v>
      </c>
      <c r="Q2401" s="1">
        <v>0.3</v>
      </c>
      <c r="R2401" s="1">
        <v>0</v>
      </c>
      <c r="S2401" s="1">
        <v>9.5</v>
      </c>
      <c r="T2401" s="1">
        <v>77.3</v>
      </c>
      <c r="U2401" s="1">
        <v>11.1</v>
      </c>
      <c r="V2401" s="1">
        <v>8.6999999999999993</v>
      </c>
      <c r="W2401" s="1">
        <v>16.2</v>
      </c>
      <c r="X2401" s="1">
        <v>48445</v>
      </c>
      <c r="Y2401" s="1">
        <v>25974</v>
      </c>
      <c r="Z2401" s="1">
        <v>6.1</v>
      </c>
      <c r="AA2401" s="1">
        <v>38.4995878</v>
      </c>
      <c r="AB2401" s="1">
        <v>9.6</v>
      </c>
      <c r="AC2401" s="1">
        <v>5999</v>
      </c>
      <c r="AD2401" s="1">
        <v>12643</v>
      </c>
      <c r="AE2401" s="1">
        <v>7510</v>
      </c>
      <c r="AF2401" s="1">
        <v>15828</v>
      </c>
      <c r="AG2401" s="1">
        <v>4710</v>
      </c>
      <c r="AH2401" s="1">
        <v>478</v>
      </c>
      <c r="AI2401" s="1">
        <v>1007</v>
      </c>
      <c r="AJ2401" s="1">
        <v>78</v>
      </c>
      <c r="AK2401" s="1">
        <v>56.8</v>
      </c>
      <c r="AL2401" s="1">
        <v>47918</v>
      </c>
      <c r="AM2401" s="1">
        <v>116.6</v>
      </c>
      <c r="AN2401" s="1">
        <v>418</v>
      </c>
      <c r="AO2401" s="1">
        <v>173</v>
      </c>
    </row>
    <row r="2402" spans="1:41" x14ac:dyDescent="0.75">
      <c r="A2402" s="1" t="s">
        <v>79</v>
      </c>
      <c r="B2402" s="1" t="s">
        <v>18</v>
      </c>
      <c r="C2402" s="3" t="s">
        <v>63</v>
      </c>
      <c r="D2402" s="1">
        <v>18115</v>
      </c>
      <c r="E2402" s="18">
        <v>39574</v>
      </c>
      <c r="F2402" s="1" t="s">
        <v>3</v>
      </c>
      <c r="J2402" s="1">
        <v>95.8</v>
      </c>
      <c r="K2402" s="1">
        <v>43.7</v>
      </c>
      <c r="L2402" s="1">
        <v>41.7</v>
      </c>
      <c r="M2402" s="1">
        <v>14.6</v>
      </c>
      <c r="N2402" s="1">
        <v>99.1</v>
      </c>
      <c r="O2402" s="1">
        <v>0.6</v>
      </c>
      <c r="P2402" s="1">
        <v>0.2</v>
      </c>
      <c r="Q2402" s="1">
        <v>0.1</v>
      </c>
      <c r="R2402" s="1">
        <v>0</v>
      </c>
      <c r="S2402" s="1">
        <v>0.4</v>
      </c>
      <c r="T2402" s="1">
        <v>78.400000000000006</v>
      </c>
      <c r="U2402" s="1">
        <v>11.6</v>
      </c>
      <c r="V2402" s="1">
        <v>7.6</v>
      </c>
      <c r="W2402" s="1">
        <v>17.5</v>
      </c>
      <c r="X2402" s="1">
        <v>43969</v>
      </c>
      <c r="Y2402" s="1">
        <v>25419</v>
      </c>
      <c r="Z2402" s="1">
        <v>5.2</v>
      </c>
      <c r="AA2402" s="1" t="s">
        <v>1346</v>
      </c>
      <c r="AB2402" s="1">
        <v>1.4</v>
      </c>
      <c r="AC2402" s="1">
        <v>844</v>
      </c>
      <c r="AD2402" s="1">
        <v>14368</v>
      </c>
      <c r="AE2402" s="1">
        <v>1040</v>
      </c>
      <c r="AF2402" s="1">
        <v>17705</v>
      </c>
      <c r="AG2402" s="1">
        <v>635</v>
      </c>
      <c r="AH2402" s="1">
        <v>55</v>
      </c>
      <c r="AI2402" s="1">
        <v>936</v>
      </c>
      <c r="AJ2402" s="1">
        <v>77.599999999999994</v>
      </c>
      <c r="AK2402" s="1">
        <v>62.6</v>
      </c>
      <c r="AL2402" s="1">
        <v>5826</v>
      </c>
      <c r="AM2402" s="1">
        <v>67.2</v>
      </c>
      <c r="AN2402" s="1">
        <v>87</v>
      </c>
      <c r="AO2402" s="1">
        <v>24</v>
      </c>
    </row>
    <row r="2403" spans="1:41" x14ac:dyDescent="0.75">
      <c r="A2403" s="1" t="s">
        <v>282</v>
      </c>
      <c r="B2403" s="1" t="s">
        <v>18</v>
      </c>
      <c r="C2403" s="3" t="s">
        <v>63</v>
      </c>
      <c r="D2403" s="1">
        <v>18117</v>
      </c>
      <c r="E2403" s="18">
        <v>39574</v>
      </c>
      <c r="F2403" s="1" t="s">
        <v>3</v>
      </c>
      <c r="J2403" s="1">
        <v>95.8</v>
      </c>
      <c r="K2403" s="1">
        <v>45.8</v>
      </c>
      <c r="L2403" s="1">
        <v>39.200000000000003</v>
      </c>
      <c r="M2403" s="1">
        <v>15</v>
      </c>
      <c r="N2403" s="1">
        <v>98.1</v>
      </c>
      <c r="O2403" s="1">
        <v>0.7</v>
      </c>
      <c r="P2403" s="1">
        <v>0.3</v>
      </c>
      <c r="Q2403" s="1">
        <v>0.3</v>
      </c>
      <c r="R2403" s="1">
        <v>0.1</v>
      </c>
      <c r="S2403" s="1">
        <v>0.9</v>
      </c>
      <c r="T2403" s="1">
        <v>73.8</v>
      </c>
      <c r="U2403" s="1">
        <v>10.199999999999999</v>
      </c>
      <c r="V2403" s="1">
        <v>13.3</v>
      </c>
      <c r="W2403" s="1">
        <v>10</v>
      </c>
      <c r="X2403" s="1">
        <v>33691</v>
      </c>
      <c r="Y2403" s="1">
        <v>23583</v>
      </c>
      <c r="Z2403" s="1">
        <v>7.2</v>
      </c>
      <c r="AA2403" s="1">
        <v>17.201166180000001</v>
      </c>
      <c r="AB2403" s="1">
        <v>3.3</v>
      </c>
      <c r="AC2403" s="1">
        <v>3446</v>
      </c>
      <c r="AD2403" s="1">
        <v>17430</v>
      </c>
      <c r="AE2403" s="1">
        <v>4265</v>
      </c>
      <c r="AF2403" s="1">
        <v>21573</v>
      </c>
      <c r="AG2403" s="1">
        <v>2470</v>
      </c>
      <c r="AH2403" s="1">
        <v>480</v>
      </c>
      <c r="AI2403" s="1">
        <v>2428</v>
      </c>
      <c r="AJ2403" s="1">
        <v>79.099999999999994</v>
      </c>
      <c r="AK2403" s="1">
        <v>63.4</v>
      </c>
      <c r="AL2403" s="1">
        <v>19659</v>
      </c>
      <c r="AM2403" s="1">
        <v>49.2</v>
      </c>
      <c r="AN2403" s="1">
        <v>408</v>
      </c>
      <c r="AO2403" s="1">
        <v>106</v>
      </c>
    </row>
    <row r="2404" spans="1:41" x14ac:dyDescent="0.75">
      <c r="A2404" s="1" t="s">
        <v>1364</v>
      </c>
      <c r="B2404" s="1" t="s">
        <v>18</v>
      </c>
      <c r="C2404" s="3" t="s">
        <v>63</v>
      </c>
      <c r="D2404" s="1">
        <v>18119</v>
      </c>
      <c r="E2404" s="18">
        <v>39574</v>
      </c>
      <c r="F2404" s="1" t="s">
        <v>3</v>
      </c>
      <c r="J2404" s="1">
        <v>98.4</v>
      </c>
      <c r="K2404" s="1">
        <v>44.8</v>
      </c>
      <c r="L2404" s="1">
        <v>41.9</v>
      </c>
      <c r="M2404" s="1">
        <v>13.1</v>
      </c>
      <c r="N2404" s="1">
        <v>98.4</v>
      </c>
      <c r="O2404" s="1">
        <v>0.3</v>
      </c>
      <c r="P2404" s="1">
        <v>0.2</v>
      </c>
      <c r="Q2404" s="1">
        <v>0.4</v>
      </c>
      <c r="R2404" s="1">
        <v>0</v>
      </c>
      <c r="S2404" s="1">
        <v>0.9</v>
      </c>
      <c r="T2404" s="1">
        <v>74.900000000000006</v>
      </c>
      <c r="U2404" s="1">
        <v>9.1999999999999993</v>
      </c>
      <c r="V2404" s="1">
        <v>11.3</v>
      </c>
      <c r="W2404" s="1">
        <v>12.7</v>
      </c>
      <c r="X2404" s="1">
        <v>38958</v>
      </c>
      <c r="Y2404" s="1">
        <v>24077</v>
      </c>
      <c r="Z2404" s="1">
        <v>5.3</v>
      </c>
      <c r="AA2404" s="1">
        <v>23.660654640000001</v>
      </c>
      <c r="AB2404" s="1">
        <v>2.4</v>
      </c>
      <c r="AC2404" s="1">
        <v>3094</v>
      </c>
      <c r="AD2404" s="1">
        <v>13557</v>
      </c>
      <c r="AE2404" s="1">
        <v>4195</v>
      </c>
      <c r="AF2404" s="1">
        <v>18381</v>
      </c>
      <c r="AG2404" s="1">
        <v>2520</v>
      </c>
      <c r="AH2404" s="1">
        <v>317</v>
      </c>
      <c r="AI2404" s="1">
        <v>1389</v>
      </c>
      <c r="AJ2404" s="1">
        <v>81.599999999999994</v>
      </c>
      <c r="AK2404" s="1">
        <v>59</v>
      </c>
      <c r="AL2404" s="1">
        <v>22741</v>
      </c>
      <c r="AM2404" s="1">
        <v>59</v>
      </c>
      <c r="AN2404" s="1">
        <v>388</v>
      </c>
      <c r="AO2404" s="1">
        <v>99</v>
      </c>
    </row>
    <row r="2405" spans="1:41" x14ac:dyDescent="0.75">
      <c r="A2405" s="1" t="s">
        <v>1365</v>
      </c>
      <c r="B2405" s="1" t="s">
        <v>18</v>
      </c>
      <c r="C2405" s="3" t="s">
        <v>63</v>
      </c>
      <c r="D2405" s="1">
        <v>18121</v>
      </c>
      <c r="E2405" s="18">
        <v>39574</v>
      </c>
      <c r="F2405" s="1" t="s">
        <v>3</v>
      </c>
      <c r="J2405" s="1">
        <v>92.5</v>
      </c>
      <c r="K2405" s="1">
        <v>43</v>
      </c>
      <c r="L2405" s="1">
        <v>42.1</v>
      </c>
      <c r="M2405" s="1">
        <v>14.8</v>
      </c>
      <c r="N2405" s="1">
        <v>97</v>
      </c>
      <c r="O2405" s="1">
        <v>2.2000000000000002</v>
      </c>
      <c r="P2405" s="1">
        <v>0.2</v>
      </c>
      <c r="Q2405" s="1">
        <v>0.2</v>
      </c>
      <c r="R2405" s="1">
        <v>0</v>
      </c>
      <c r="S2405" s="1">
        <v>0.6</v>
      </c>
      <c r="T2405" s="1">
        <v>80.5</v>
      </c>
      <c r="U2405" s="1">
        <v>11.6</v>
      </c>
      <c r="V2405" s="1">
        <v>12.4</v>
      </c>
      <c r="W2405" s="1">
        <v>13.4</v>
      </c>
      <c r="X2405" s="1">
        <v>38240</v>
      </c>
      <c r="Y2405" s="1">
        <v>23934</v>
      </c>
      <c r="Z2405" s="1">
        <v>5.5</v>
      </c>
      <c r="AA2405" s="1">
        <v>8.6239805660000002</v>
      </c>
      <c r="AB2405" s="1">
        <v>3.3</v>
      </c>
      <c r="AC2405" s="1">
        <v>2902</v>
      </c>
      <c r="AD2405" s="1">
        <v>16715</v>
      </c>
      <c r="AE2405" s="1">
        <v>3485</v>
      </c>
      <c r="AF2405" s="1">
        <v>20073</v>
      </c>
      <c r="AG2405" s="1">
        <v>2135</v>
      </c>
      <c r="AH2405" s="1">
        <v>318</v>
      </c>
      <c r="AI2405" s="1">
        <v>1832</v>
      </c>
      <c r="AJ2405" s="1">
        <v>80.2</v>
      </c>
      <c r="AK2405" s="1">
        <v>61.3</v>
      </c>
      <c r="AL2405" s="1">
        <v>17021</v>
      </c>
      <c r="AM2405" s="1">
        <v>38.299999999999997</v>
      </c>
      <c r="AN2405" s="1">
        <v>450</v>
      </c>
      <c r="AO2405" s="1">
        <v>165</v>
      </c>
    </row>
    <row r="2406" spans="1:41" x14ac:dyDescent="0.75">
      <c r="A2406" s="1" t="s">
        <v>171</v>
      </c>
      <c r="B2406" s="1" t="s">
        <v>18</v>
      </c>
      <c r="C2406" s="3" t="s">
        <v>63</v>
      </c>
      <c r="D2406" s="1">
        <v>18123</v>
      </c>
      <c r="E2406" s="18">
        <v>39574</v>
      </c>
      <c r="F2406" s="1" t="s">
        <v>3</v>
      </c>
      <c r="J2406" s="1">
        <v>109.7</v>
      </c>
      <c r="K2406" s="1">
        <v>44.6</v>
      </c>
      <c r="L2406" s="1">
        <v>40.4</v>
      </c>
      <c r="M2406" s="1">
        <v>14.9</v>
      </c>
      <c r="N2406" s="1">
        <v>97.5</v>
      </c>
      <c r="O2406" s="1">
        <v>1.9</v>
      </c>
      <c r="P2406" s="1">
        <v>0.3</v>
      </c>
      <c r="Q2406" s="1">
        <v>0.2</v>
      </c>
      <c r="R2406" s="1">
        <v>0</v>
      </c>
      <c r="S2406" s="1">
        <v>0.8</v>
      </c>
      <c r="T2406" s="1">
        <v>74.8</v>
      </c>
      <c r="U2406" s="1">
        <v>9.6</v>
      </c>
      <c r="V2406" s="1">
        <v>10.5</v>
      </c>
      <c r="W2406" s="1">
        <v>11.5</v>
      </c>
      <c r="X2406" s="1">
        <v>39472</v>
      </c>
      <c r="Y2406" s="1">
        <v>26885</v>
      </c>
      <c r="Z2406" s="1">
        <v>5.0999999999999996</v>
      </c>
      <c r="AA2406" s="1">
        <v>21.9714831</v>
      </c>
      <c r="AB2406" s="1">
        <v>2.4</v>
      </c>
      <c r="AC2406" s="1">
        <v>3231</v>
      </c>
      <c r="AD2406" s="1">
        <v>16977</v>
      </c>
      <c r="AE2406" s="1">
        <v>3740</v>
      </c>
      <c r="AF2406" s="1">
        <v>19651</v>
      </c>
      <c r="AG2406" s="1">
        <v>2425</v>
      </c>
      <c r="AH2406" s="1">
        <v>317</v>
      </c>
      <c r="AI2406" s="1">
        <v>1666</v>
      </c>
      <c r="AJ2406" s="1">
        <v>79.3</v>
      </c>
      <c r="AK2406" s="1">
        <v>62</v>
      </c>
      <c r="AL2406" s="1">
        <v>18843</v>
      </c>
      <c r="AM2406" s="1">
        <v>49.4</v>
      </c>
      <c r="AN2406" s="1">
        <v>386</v>
      </c>
      <c r="AO2406" s="1">
        <v>76</v>
      </c>
    </row>
    <row r="2407" spans="1:41" x14ac:dyDescent="0.75">
      <c r="A2407" s="1" t="s">
        <v>173</v>
      </c>
      <c r="B2407" s="1" t="s">
        <v>18</v>
      </c>
      <c r="C2407" s="3" t="s">
        <v>63</v>
      </c>
      <c r="D2407" s="1">
        <v>18125</v>
      </c>
      <c r="E2407" s="18">
        <v>39574</v>
      </c>
      <c r="F2407" s="1" t="s">
        <v>3</v>
      </c>
      <c r="J2407" s="1">
        <v>100.2</v>
      </c>
      <c r="K2407" s="1">
        <v>42.4</v>
      </c>
      <c r="L2407" s="1">
        <v>41.7</v>
      </c>
      <c r="M2407" s="1">
        <v>15.9</v>
      </c>
      <c r="N2407" s="1">
        <v>99.3</v>
      </c>
      <c r="O2407" s="1">
        <v>0.2</v>
      </c>
      <c r="P2407" s="1">
        <v>0.2</v>
      </c>
      <c r="Q2407" s="1">
        <v>0.1</v>
      </c>
      <c r="R2407" s="1">
        <v>0</v>
      </c>
      <c r="S2407" s="1">
        <v>0.7</v>
      </c>
      <c r="T2407" s="1">
        <v>75.599999999999994</v>
      </c>
      <c r="U2407" s="1">
        <v>8.4</v>
      </c>
      <c r="V2407" s="1">
        <v>9.5</v>
      </c>
      <c r="W2407" s="1">
        <v>10.4</v>
      </c>
      <c r="X2407" s="1">
        <v>38496</v>
      </c>
      <c r="Y2407" s="1">
        <v>25287</v>
      </c>
      <c r="Z2407" s="1">
        <v>4.5</v>
      </c>
      <c r="AA2407" s="1">
        <v>3.207064838</v>
      </c>
      <c r="AB2407" s="1">
        <v>1.8</v>
      </c>
      <c r="AC2407" s="1">
        <v>2321</v>
      </c>
      <c r="AD2407" s="1">
        <v>18181</v>
      </c>
      <c r="AE2407" s="1">
        <v>2830</v>
      </c>
      <c r="AF2407" s="1">
        <v>22168</v>
      </c>
      <c r="AG2407" s="1">
        <v>1630</v>
      </c>
      <c r="AH2407" s="1">
        <v>238</v>
      </c>
      <c r="AI2407" s="1">
        <v>1864</v>
      </c>
      <c r="AJ2407" s="1">
        <v>82.5</v>
      </c>
      <c r="AK2407" s="1">
        <v>61.7</v>
      </c>
      <c r="AL2407" s="1">
        <v>12855</v>
      </c>
      <c r="AM2407" s="1">
        <v>38.200000000000003</v>
      </c>
      <c r="AN2407" s="1">
        <v>341</v>
      </c>
      <c r="AO2407" s="1">
        <v>76</v>
      </c>
    </row>
    <row r="2408" spans="1:41" x14ac:dyDescent="0.75">
      <c r="A2408" s="1" t="s">
        <v>1366</v>
      </c>
      <c r="B2408" s="1" t="s">
        <v>18</v>
      </c>
      <c r="C2408" s="3" t="s">
        <v>63</v>
      </c>
      <c r="D2408" s="1">
        <v>18127</v>
      </c>
      <c r="E2408" s="18">
        <v>39574</v>
      </c>
      <c r="F2408" s="1" t="s">
        <v>3</v>
      </c>
      <c r="J2408" s="1">
        <v>97.4</v>
      </c>
      <c r="K2408" s="1">
        <v>47.7</v>
      </c>
      <c r="L2408" s="1">
        <v>41</v>
      </c>
      <c r="M2408" s="1">
        <v>11.3</v>
      </c>
      <c r="N2408" s="1">
        <v>95.6</v>
      </c>
      <c r="O2408" s="1">
        <v>2.1</v>
      </c>
      <c r="P2408" s="1">
        <v>1</v>
      </c>
      <c r="Q2408" s="1">
        <v>0.3</v>
      </c>
      <c r="R2408" s="1">
        <v>0</v>
      </c>
      <c r="S2408" s="1">
        <v>5.9</v>
      </c>
      <c r="T2408" s="1">
        <v>88.3</v>
      </c>
      <c r="U2408" s="1">
        <v>22.6</v>
      </c>
      <c r="V2408" s="1">
        <v>7.8</v>
      </c>
      <c r="W2408" s="1">
        <v>28.1</v>
      </c>
      <c r="X2408" s="1">
        <v>56496</v>
      </c>
      <c r="Y2408" s="1">
        <v>35605</v>
      </c>
      <c r="Z2408" s="1">
        <v>4.4000000000000004</v>
      </c>
      <c r="AA2408" s="1">
        <v>12.64146268</v>
      </c>
      <c r="AB2408" s="1">
        <v>6.2</v>
      </c>
      <c r="AC2408" s="1">
        <v>19492</v>
      </c>
      <c r="AD2408" s="1">
        <v>12355</v>
      </c>
      <c r="AE2408" s="1">
        <v>24780</v>
      </c>
      <c r="AF2408" s="1">
        <v>15706</v>
      </c>
      <c r="AG2408" s="1">
        <v>15355</v>
      </c>
      <c r="AH2408" s="1">
        <v>1436</v>
      </c>
      <c r="AI2408" s="1">
        <v>910</v>
      </c>
      <c r="AJ2408" s="1">
        <v>76.7</v>
      </c>
      <c r="AK2408" s="1">
        <v>57.4</v>
      </c>
      <c r="AL2408" s="1">
        <v>160105</v>
      </c>
      <c r="AM2408" s="1">
        <v>382.9</v>
      </c>
      <c r="AN2408" s="1">
        <v>522</v>
      </c>
      <c r="AO2408" s="1">
        <v>146</v>
      </c>
    </row>
    <row r="2409" spans="1:41" x14ac:dyDescent="0.75">
      <c r="A2409" s="1" t="s">
        <v>1367</v>
      </c>
      <c r="B2409" s="1" t="s">
        <v>18</v>
      </c>
      <c r="C2409" s="3" t="s">
        <v>63</v>
      </c>
      <c r="D2409" s="1">
        <v>18129</v>
      </c>
      <c r="E2409" s="18">
        <v>39574</v>
      </c>
      <c r="F2409" s="1" t="s">
        <v>3</v>
      </c>
      <c r="J2409" s="1">
        <v>100.3</v>
      </c>
      <c r="K2409" s="1">
        <v>43.1</v>
      </c>
      <c r="L2409" s="1">
        <v>44</v>
      </c>
      <c r="M2409" s="1">
        <v>12.8</v>
      </c>
      <c r="N2409" s="1">
        <v>98.1</v>
      </c>
      <c r="O2409" s="1">
        <v>1</v>
      </c>
      <c r="P2409" s="1">
        <v>0.2</v>
      </c>
      <c r="Q2409" s="1">
        <v>0.3</v>
      </c>
      <c r="R2409" s="1">
        <v>0</v>
      </c>
      <c r="S2409" s="1">
        <v>0.5</v>
      </c>
      <c r="T2409" s="1">
        <v>84.4</v>
      </c>
      <c r="U2409" s="1">
        <v>14.8</v>
      </c>
      <c r="V2409" s="1">
        <v>8.6</v>
      </c>
      <c r="W2409" s="1">
        <v>20.2</v>
      </c>
      <c r="X2409" s="1">
        <v>52740</v>
      </c>
      <c r="Y2409" s="1">
        <v>32045</v>
      </c>
      <c r="Z2409" s="1">
        <v>4.3</v>
      </c>
      <c r="AA2409" s="1">
        <v>22.88038057</v>
      </c>
      <c r="AB2409" s="1">
        <v>2.1</v>
      </c>
      <c r="AC2409" s="1">
        <v>3714</v>
      </c>
      <c r="AD2409" s="1">
        <v>13831</v>
      </c>
      <c r="AE2409" s="1">
        <v>4850</v>
      </c>
      <c r="AF2409" s="1">
        <v>18062</v>
      </c>
      <c r="AG2409" s="1">
        <v>2990</v>
      </c>
      <c r="AH2409" s="1">
        <v>339</v>
      </c>
      <c r="AI2409" s="1">
        <v>1262</v>
      </c>
      <c r="AJ2409" s="1">
        <v>81.8</v>
      </c>
      <c r="AK2409" s="1">
        <v>64.900000000000006</v>
      </c>
      <c r="AL2409" s="1">
        <v>26765</v>
      </c>
      <c r="AM2409" s="1">
        <v>65.5</v>
      </c>
      <c r="AN2409" s="1">
        <v>419</v>
      </c>
      <c r="AO2409" s="1">
        <v>192</v>
      </c>
    </row>
    <row r="2410" spans="1:41" x14ac:dyDescent="0.75">
      <c r="A2410" s="1" t="s">
        <v>225</v>
      </c>
      <c r="B2410" s="1" t="s">
        <v>18</v>
      </c>
      <c r="C2410" s="3" t="s">
        <v>63</v>
      </c>
      <c r="D2410" s="1">
        <v>18131</v>
      </c>
      <c r="E2410" s="18">
        <v>39574</v>
      </c>
      <c r="F2410" s="1" t="s">
        <v>3</v>
      </c>
      <c r="J2410" s="1">
        <v>102.7</v>
      </c>
      <c r="K2410" s="1">
        <v>45.5</v>
      </c>
      <c r="L2410" s="1">
        <v>39</v>
      </c>
      <c r="M2410" s="1">
        <v>15.4</v>
      </c>
      <c r="N2410" s="1">
        <v>98.2</v>
      </c>
      <c r="O2410" s="1">
        <v>1</v>
      </c>
      <c r="P2410" s="1">
        <v>0.3</v>
      </c>
      <c r="Q2410" s="1">
        <v>0.2</v>
      </c>
      <c r="R2410" s="1">
        <v>0.1</v>
      </c>
      <c r="S2410" s="1">
        <v>1.7</v>
      </c>
      <c r="T2410" s="1">
        <v>79.8</v>
      </c>
      <c r="U2410" s="1">
        <v>10.3</v>
      </c>
      <c r="V2410" s="1">
        <v>10.199999999999999</v>
      </c>
      <c r="W2410" s="1">
        <v>12.6</v>
      </c>
      <c r="X2410" s="1">
        <v>41106</v>
      </c>
      <c r="Y2410" s="1">
        <v>27137</v>
      </c>
      <c r="Z2410" s="1">
        <v>4.5</v>
      </c>
      <c r="AA2410" s="1">
        <v>19.96360073</v>
      </c>
      <c r="AB2410" s="1">
        <v>2.2999999999999998</v>
      </c>
      <c r="AC2410" s="1">
        <v>2458</v>
      </c>
      <c r="AD2410" s="1">
        <v>17834</v>
      </c>
      <c r="AE2410" s="1">
        <v>2840</v>
      </c>
      <c r="AF2410" s="1">
        <v>20605</v>
      </c>
      <c r="AG2410" s="1">
        <v>1735</v>
      </c>
      <c r="AH2410" s="1">
        <v>212</v>
      </c>
      <c r="AI2410" s="1">
        <v>1538</v>
      </c>
      <c r="AJ2410" s="1">
        <v>80.599999999999994</v>
      </c>
      <c r="AK2410" s="1">
        <v>62.5</v>
      </c>
      <c r="AL2410" s="1">
        <v>13861</v>
      </c>
      <c r="AM2410" s="1">
        <v>32</v>
      </c>
      <c r="AN2410" s="1">
        <v>435</v>
      </c>
      <c r="AO2410" s="1">
        <v>223</v>
      </c>
    </row>
    <row r="2411" spans="1:41" x14ac:dyDescent="0.75">
      <c r="A2411" s="1" t="s">
        <v>414</v>
      </c>
      <c r="B2411" s="1" t="s">
        <v>18</v>
      </c>
      <c r="C2411" s="3" t="s">
        <v>63</v>
      </c>
      <c r="D2411" s="1">
        <v>18133</v>
      </c>
      <c r="E2411" s="18">
        <v>39574</v>
      </c>
      <c r="F2411" s="1" t="s">
        <v>3</v>
      </c>
      <c r="J2411" s="1">
        <v>108.9</v>
      </c>
      <c r="K2411" s="1">
        <v>49.1</v>
      </c>
      <c r="L2411" s="1">
        <v>38.200000000000003</v>
      </c>
      <c r="M2411" s="1">
        <v>12.7</v>
      </c>
      <c r="N2411" s="1">
        <v>95.2</v>
      </c>
      <c r="O2411" s="1">
        <v>3.1</v>
      </c>
      <c r="P2411" s="1">
        <v>0.7</v>
      </c>
      <c r="Q2411" s="1">
        <v>0.4</v>
      </c>
      <c r="R2411" s="1">
        <v>0</v>
      </c>
      <c r="S2411" s="1">
        <v>1.2</v>
      </c>
      <c r="T2411" s="1">
        <v>81.2</v>
      </c>
      <c r="U2411" s="1">
        <v>13.1</v>
      </c>
      <c r="V2411" s="1">
        <v>9.9</v>
      </c>
      <c r="W2411" s="1">
        <v>15.3</v>
      </c>
      <c r="X2411" s="1">
        <v>43760</v>
      </c>
      <c r="Y2411" s="1">
        <v>26809</v>
      </c>
      <c r="Z2411" s="1">
        <v>5.3</v>
      </c>
      <c r="AA2411" s="1">
        <v>15.38051209</v>
      </c>
      <c r="AB2411" s="1">
        <v>2.9</v>
      </c>
      <c r="AC2411" s="1">
        <v>5133</v>
      </c>
      <c r="AD2411" s="1">
        <v>13889</v>
      </c>
      <c r="AE2411" s="1">
        <v>6335</v>
      </c>
      <c r="AF2411" s="1">
        <v>17142</v>
      </c>
      <c r="AG2411" s="1">
        <v>4140</v>
      </c>
      <c r="AH2411" s="1">
        <v>358</v>
      </c>
      <c r="AI2411" s="1">
        <v>969</v>
      </c>
      <c r="AJ2411" s="1">
        <v>78.599999999999994</v>
      </c>
      <c r="AK2411" s="1">
        <v>53.7</v>
      </c>
      <c r="AL2411" s="1">
        <v>36978</v>
      </c>
      <c r="AM2411" s="1">
        <v>77</v>
      </c>
      <c r="AN2411" s="1">
        <v>483</v>
      </c>
      <c r="AO2411" s="1">
        <v>181</v>
      </c>
    </row>
    <row r="2412" spans="1:41" x14ac:dyDescent="0.75">
      <c r="A2412" s="1" t="s">
        <v>174</v>
      </c>
      <c r="B2412" s="1" t="s">
        <v>18</v>
      </c>
      <c r="C2412" s="3" t="s">
        <v>63</v>
      </c>
      <c r="D2412" s="1">
        <v>18135</v>
      </c>
      <c r="E2412" s="18">
        <v>39574</v>
      </c>
      <c r="F2412" s="1" t="s">
        <v>3</v>
      </c>
      <c r="J2412" s="1">
        <v>96.8</v>
      </c>
      <c r="K2412" s="1">
        <v>44</v>
      </c>
      <c r="L2412" s="1">
        <v>39.9</v>
      </c>
      <c r="M2412" s="1">
        <v>16.100000000000001</v>
      </c>
      <c r="N2412" s="1">
        <v>98.6</v>
      </c>
      <c r="O2412" s="1">
        <v>0.4</v>
      </c>
      <c r="P2412" s="1">
        <v>0.2</v>
      </c>
      <c r="Q2412" s="1">
        <v>0.1</v>
      </c>
      <c r="R2412" s="1">
        <v>0</v>
      </c>
      <c r="S2412" s="1">
        <v>1.7</v>
      </c>
      <c r="T2412" s="1">
        <v>79.599999999999994</v>
      </c>
      <c r="U2412" s="1">
        <v>9.9</v>
      </c>
      <c r="V2412" s="1">
        <v>12.2</v>
      </c>
      <c r="W2412" s="1">
        <v>9.6999999999999993</v>
      </c>
      <c r="X2412" s="1">
        <v>38805</v>
      </c>
      <c r="Y2412" s="1">
        <v>25611</v>
      </c>
      <c r="Z2412" s="1">
        <v>6.8</v>
      </c>
      <c r="AA2412" s="1">
        <v>20.27566195</v>
      </c>
      <c r="AB2412" s="1">
        <v>2.2000000000000002</v>
      </c>
      <c r="AC2412" s="1">
        <v>4963</v>
      </c>
      <c r="AD2412" s="1">
        <v>18599</v>
      </c>
      <c r="AE2412" s="1">
        <v>5805</v>
      </c>
      <c r="AF2412" s="1">
        <v>21755</v>
      </c>
      <c r="AG2412" s="1">
        <v>3750</v>
      </c>
      <c r="AH2412" s="1">
        <v>428</v>
      </c>
      <c r="AI2412" s="1">
        <v>1604</v>
      </c>
      <c r="AJ2412" s="1">
        <v>75.900000000000006</v>
      </c>
      <c r="AK2412" s="1">
        <v>62.5</v>
      </c>
      <c r="AL2412" s="1">
        <v>26581</v>
      </c>
      <c r="AM2412" s="1">
        <v>58.7</v>
      </c>
      <c r="AN2412" s="1">
        <v>453</v>
      </c>
      <c r="AO2412" s="1">
        <v>258</v>
      </c>
    </row>
    <row r="2413" spans="1:41" x14ac:dyDescent="0.75">
      <c r="A2413" s="1" t="s">
        <v>667</v>
      </c>
      <c r="B2413" s="1" t="s">
        <v>18</v>
      </c>
      <c r="C2413" s="3" t="s">
        <v>63</v>
      </c>
      <c r="D2413" s="1">
        <v>18137</v>
      </c>
      <c r="E2413" s="18">
        <v>39574</v>
      </c>
      <c r="F2413" s="1" t="s">
        <v>3</v>
      </c>
      <c r="J2413" s="1">
        <v>98.5</v>
      </c>
      <c r="K2413" s="1">
        <v>47.7</v>
      </c>
      <c r="L2413" s="1">
        <v>38.700000000000003</v>
      </c>
      <c r="M2413" s="1">
        <v>13.6</v>
      </c>
      <c r="N2413" s="1">
        <v>98.9</v>
      </c>
      <c r="O2413" s="1">
        <v>0.1</v>
      </c>
      <c r="P2413" s="1">
        <v>0.4</v>
      </c>
      <c r="Q2413" s="1">
        <v>0.3</v>
      </c>
      <c r="R2413" s="1">
        <v>0</v>
      </c>
      <c r="S2413" s="1">
        <v>1.2</v>
      </c>
      <c r="T2413" s="1">
        <v>78.900000000000006</v>
      </c>
      <c r="U2413" s="1">
        <v>11.5</v>
      </c>
      <c r="V2413" s="1">
        <v>8.8000000000000007</v>
      </c>
      <c r="W2413" s="1">
        <v>15.3</v>
      </c>
      <c r="X2413" s="1">
        <v>45822</v>
      </c>
      <c r="Y2413" s="1">
        <v>26753</v>
      </c>
      <c r="Z2413" s="1">
        <v>4.8</v>
      </c>
      <c r="AA2413" s="1">
        <v>18.219594990000001</v>
      </c>
      <c r="AB2413" s="1">
        <v>1.8</v>
      </c>
      <c r="AC2413" s="1">
        <v>4831</v>
      </c>
      <c r="AD2413" s="1">
        <v>17434</v>
      </c>
      <c r="AE2413" s="1">
        <v>4850</v>
      </c>
      <c r="AF2413" s="1">
        <v>17503</v>
      </c>
      <c r="AG2413" s="1">
        <v>2940</v>
      </c>
      <c r="AH2413" s="1">
        <v>355</v>
      </c>
      <c r="AI2413" s="1">
        <v>1281</v>
      </c>
      <c r="AJ2413" s="1">
        <v>76.8</v>
      </c>
      <c r="AK2413" s="1">
        <v>61.6</v>
      </c>
      <c r="AL2413" s="1">
        <v>27748</v>
      </c>
      <c r="AM2413" s="1">
        <v>62.2</v>
      </c>
      <c r="AN2413" s="1">
        <v>448</v>
      </c>
      <c r="AO2413" s="1">
        <v>173</v>
      </c>
    </row>
    <row r="2414" spans="1:41" x14ac:dyDescent="0.75">
      <c r="A2414" s="1" t="s">
        <v>1368</v>
      </c>
      <c r="B2414" s="1" t="s">
        <v>18</v>
      </c>
      <c r="C2414" s="3" t="s">
        <v>63</v>
      </c>
      <c r="D2414" s="1">
        <v>18139</v>
      </c>
      <c r="E2414" s="18">
        <v>39574</v>
      </c>
      <c r="F2414" s="1" t="s">
        <v>3</v>
      </c>
      <c r="J2414" s="1">
        <v>98.4</v>
      </c>
      <c r="K2414" s="1">
        <v>45</v>
      </c>
      <c r="L2414" s="1">
        <v>40.200000000000003</v>
      </c>
      <c r="M2414" s="1">
        <v>14.8</v>
      </c>
      <c r="N2414" s="1">
        <v>98.1</v>
      </c>
      <c r="O2414" s="1">
        <v>0.8</v>
      </c>
      <c r="P2414" s="1">
        <v>0.6</v>
      </c>
      <c r="Q2414" s="1">
        <v>0.1</v>
      </c>
      <c r="R2414" s="1">
        <v>0</v>
      </c>
      <c r="S2414" s="1">
        <v>0.6</v>
      </c>
      <c r="T2414" s="1">
        <v>79.599999999999994</v>
      </c>
      <c r="U2414" s="1">
        <v>10.3</v>
      </c>
      <c r="V2414" s="1">
        <v>9.3000000000000007</v>
      </c>
      <c r="W2414" s="1">
        <v>14.2</v>
      </c>
      <c r="X2414" s="1">
        <v>43755</v>
      </c>
      <c r="Y2414" s="1">
        <v>29040</v>
      </c>
      <c r="Z2414" s="1">
        <v>4.5</v>
      </c>
      <c r="AA2414" s="1">
        <v>17.283950619999999</v>
      </c>
      <c r="AB2414" s="1">
        <v>2.9</v>
      </c>
      <c r="AC2414" s="1">
        <v>2902</v>
      </c>
      <c r="AD2414" s="1">
        <v>16282</v>
      </c>
      <c r="AE2414" s="1">
        <v>3530</v>
      </c>
      <c r="AF2414" s="1">
        <v>19806</v>
      </c>
      <c r="AG2414" s="1">
        <v>2255</v>
      </c>
      <c r="AH2414" s="1">
        <v>233</v>
      </c>
      <c r="AI2414" s="1">
        <v>1307</v>
      </c>
      <c r="AJ2414" s="1">
        <v>74.099999999999994</v>
      </c>
      <c r="AK2414" s="1">
        <v>59.7</v>
      </c>
      <c r="AL2414" s="1">
        <v>17684</v>
      </c>
      <c r="AM2414" s="1">
        <v>43.3</v>
      </c>
      <c r="AN2414" s="1">
        <v>409</v>
      </c>
      <c r="AO2414" s="1">
        <v>224</v>
      </c>
    </row>
    <row r="2415" spans="1:41" x14ac:dyDescent="0.75">
      <c r="A2415" s="1" t="s">
        <v>227</v>
      </c>
      <c r="B2415" s="1" t="s">
        <v>18</v>
      </c>
      <c r="C2415" s="3" t="s">
        <v>63</v>
      </c>
      <c r="D2415" s="1">
        <v>18143</v>
      </c>
      <c r="E2415" s="18">
        <v>39574</v>
      </c>
      <c r="F2415" s="1" t="s">
        <v>3</v>
      </c>
      <c r="J2415" s="1">
        <v>98.2</v>
      </c>
      <c r="K2415" s="1">
        <v>48.4</v>
      </c>
      <c r="L2415" s="1">
        <v>39.799999999999997</v>
      </c>
      <c r="M2415" s="1">
        <v>11.8</v>
      </c>
      <c r="N2415" s="1">
        <v>99.1</v>
      </c>
      <c r="O2415" s="1">
        <v>0.1</v>
      </c>
      <c r="P2415" s="1">
        <v>0.2</v>
      </c>
      <c r="Q2415" s="1">
        <v>0.1</v>
      </c>
      <c r="R2415" s="1">
        <v>0</v>
      </c>
      <c r="S2415" s="1">
        <v>1.1000000000000001</v>
      </c>
      <c r="T2415" s="1">
        <v>71.400000000000006</v>
      </c>
      <c r="U2415" s="1">
        <v>8.8000000000000007</v>
      </c>
      <c r="V2415" s="1">
        <v>13.4</v>
      </c>
      <c r="W2415" s="1">
        <v>11.8</v>
      </c>
      <c r="X2415" s="1">
        <v>36156</v>
      </c>
      <c r="Y2415" s="1">
        <v>24571</v>
      </c>
      <c r="Z2415" s="1">
        <v>6.4</v>
      </c>
      <c r="AA2415" s="1">
        <v>27.395833329999999</v>
      </c>
      <c r="AB2415" s="1">
        <v>1.9</v>
      </c>
      <c r="AC2415" s="1">
        <v>4090</v>
      </c>
      <c r="AD2415" s="1">
        <v>17170</v>
      </c>
      <c r="AE2415" s="1">
        <v>4840</v>
      </c>
      <c r="AF2415" s="1">
        <v>20319</v>
      </c>
      <c r="AG2415" s="1">
        <v>2480</v>
      </c>
      <c r="AH2415" s="1">
        <v>754</v>
      </c>
      <c r="AI2415" s="1">
        <v>3165</v>
      </c>
      <c r="AJ2415" s="1">
        <v>75.900000000000006</v>
      </c>
      <c r="AK2415" s="1">
        <v>59.1</v>
      </c>
      <c r="AL2415" s="1">
        <v>23704</v>
      </c>
      <c r="AM2415" s="1">
        <v>124.5</v>
      </c>
      <c r="AN2415" s="1">
        <v>193</v>
      </c>
      <c r="AO2415" s="1">
        <v>69</v>
      </c>
    </row>
    <row r="2416" spans="1:41" x14ac:dyDescent="0.75">
      <c r="A2416" s="1" t="s">
        <v>176</v>
      </c>
      <c r="B2416" s="1" t="s">
        <v>18</v>
      </c>
      <c r="C2416" s="3" t="s">
        <v>63</v>
      </c>
      <c r="D2416" s="1">
        <v>18145</v>
      </c>
      <c r="E2416" s="18">
        <v>39574</v>
      </c>
      <c r="F2416" s="1" t="s">
        <v>3</v>
      </c>
      <c r="J2416" s="1">
        <v>99.2</v>
      </c>
      <c r="K2416" s="1">
        <v>46</v>
      </c>
      <c r="L2416" s="1">
        <v>41.4</v>
      </c>
      <c r="M2416" s="1">
        <v>12.6</v>
      </c>
      <c r="N2416" s="1">
        <v>97.3</v>
      </c>
      <c r="O2416" s="1">
        <v>1</v>
      </c>
      <c r="P2416" s="1">
        <v>0.9</v>
      </c>
      <c r="Q2416" s="1">
        <v>0.2</v>
      </c>
      <c r="R2416" s="1">
        <v>0</v>
      </c>
      <c r="S2416" s="1">
        <v>2.2999999999999998</v>
      </c>
      <c r="T2416" s="1">
        <v>79.8</v>
      </c>
      <c r="U2416" s="1">
        <v>12.7</v>
      </c>
      <c r="V2416" s="1">
        <v>9.6999999999999993</v>
      </c>
      <c r="W2416" s="1">
        <v>20.6</v>
      </c>
      <c r="X2416" s="1">
        <v>47161</v>
      </c>
      <c r="Y2416" s="1">
        <v>30617</v>
      </c>
      <c r="Z2416" s="1">
        <v>4.4000000000000004</v>
      </c>
      <c r="AA2416" s="1">
        <v>23.77343784</v>
      </c>
      <c r="AB2416" s="1">
        <v>2.6</v>
      </c>
      <c r="AC2416" s="1">
        <v>6030</v>
      </c>
      <c r="AD2416" s="1">
        <v>13778</v>
      </c>
      <c r="AE2416" s="1">
        <v>7490</v>
      </c>
      <c r="AF2416" s="1">
        <v>17114</v>
      </c>
      <c r="AG2416" s="1">
        <v>4835</v>
      </c>
      <c r="AH2416" s="1">
        <v>553</v>
      </c>
      <c r="AI2416" s="1">
        <v>1264</v>
      </c>
      <c r="AJ2416" s="1">
        <v>73.400000000000006</v>
      </c>
      <c r="AK2416" s="1">
        <v>58.6</v>
      </c>
      <c r="AL2416" s="1">
        <v>44114</v>
      </c>
      <c r="AM2416" s="1">
        <v>106.9</v>
      </c>
      <c r="AN2416" s="1">
        <v>413</v>
      </c>
      <c r="AO2416" s="1">
        <v>200</v>
      </c>
    </row>
    <row r="2417" spans="1:41" x14ac:dyDescent="0.75">
      <c r="A2417" s="1" t="s">
        <v>1369</v>
      </c>
      <c r="B2417" s="1" t="s">
        <v>18</v>
      </c>
      <c r="C2417" s="3" t="s">
        <v>63</v>
      </c>
      <c r="D2417" s="1">
        <v>18147</v>
      </c>
      <c r="E2417" s="18">
        <v>39574</v>
      </c>
      <c r="F2417" s="1" t="s">
        <v>3</v>
      </c>
      <c r="J2417" s="1">
        <v>101.1</v>
      </c>
      <c r="K2417" s="1">
        <v>44.2</v>
      </c>
      <c r="L2417" s="1">
        <v>42.2</v>
      </c>
      <c r="M2417" s="1">
        <v>13.6</v>
      </c>
      <c r="N2417" s="1">
        <v>98.6</v>
      </c>
      <c r="O2417" s="1">
        <v>0.7</v>
      </c>
      <c r="P2417" s="1">
        <v>0.2</v>
      </c>
      <c r="Q2417" s="1">
        <v>0.2</v>
      </c>
      <c r="R2417" s="1">
        <v>0</v>
      </c>
      <c r="S2417" s="1">
        <v>2.1</v>
      </c>
      <c r="T2417" s="1">
        <v>81.2</v>
      </c>
      <c r="U2417" s="1">
        <v>13</v>
      </c>
      <c r="V2417" s="1">
        <v>8.1</v>
      </c>
      <c r="W2417" s="1">
        <v>17.100000000000001</v>
      </c>
      <c r="X2417" s="1">
        <v>45208</v>
      </c>
      <c r="Y2417" s="1">
        <v>28778</v>
      </c>
      <c r="Z2417" s="1">
        <v>4.9000000000000004</v>
      </c>
      <c r="AA2417" s="1">
        <v>14.277577369999999</v>
      </c>
      <c r="AB2417" s="1">
        <v>3.1</v>
      </c>
      <c r="AC2417" s="1">
        <v>3321</v>
      </c>
      <c r="AD2417" s="1">
        <v>16178</v>
      </c>
      <c r="AE2417" s="1">
        <v>3905</v>
      </c>
      <c r="AF2417" s="1">
        <v>19023</v>
      </c>
      <c r="AG2417" s="1">
        <v>2460</v>
      </c>
      <c r="AH2417" s="1">
        <v>261</v>
      </c>
      <c r="AI2417" s="1">
        <v>1271</v>
      </c>
      <c r="AJ2417" s="1">
        <v>83.2</v>
      </c>
      <c r="AK2417" s="1">
        <v>65.900000000000006</v>
      </c>
      <c r="AL2417" s="1">
        <v>20596</v>
      </c>
      <c r="AM2417" s="1">
        <v>51.7</v>
      </c>
      <c r="AN2417" s="1">
        <v>401</v>
      </c>
      <c r="AO2417" s="1">
        <v>155</v>
      </c>
    </row>
    <row r="2418" spans="1:41" x14ac:dyDescent="0.75">
      <c r="A2418" s="1" t="s">
        <v>1370</v>
      </c>
      <c r="B2418" s="1" t="s">
        <v>18</v>
      </c>
      <c r="C2418" s="3" t="s">
        <v>63</v>
      </c>
      <c r="D2418" s="1">
        <v>18141</v>
      </c>
      <c r="E2418" s="18">
        <v>39574</v>
      </c>
      <c r="F2418" s="1" t="s">
        <v>3</v>
      </c>
      <c r="J2418" s="1">
        <v>93.6</v>
      </c>
      <c r="K2418" s="1">
        <v>50.1</v>
      </c>
      <c r="L2418" s="1">
        <v>36.9</v>
      </c>
      <c r="M2418" s="1">
        <v>13.1</v>
      </c>
      <c r="N2418" s="1">
        <v>84</v>
      </c>
      <c r="O2418" s="1">
        <v>12</v>
      </c>
      <c r="P2418" s="1">
        <v>1.6</v>
      </c>
      <c r="Q2418" s="1">
        <v>0.4</v>
      </c>
      <c r="R2418" s="1">
        <v>0.1</v>
      </c>
      <c r="S2418" s="1">
        <v>5.8</v>
      </c>
      <c r="T2418" s="1">
        <v>82.4</v>
      </c>
      <c r="U2418" s="1">
        <v>23.6</v>
      </c>
      <c r="V2418" s="1">
        <v>13.5</v>
      </c>
      <c r="W2418" s="1">
        <v>18.7</v>
      </c>
      <c r="X2418" s="1">
        <v>41565</v>
      </c>
      <c r="Y2418" s="1">
        <v>32354</v>
      </c>
      <c r="Z2418" s="1">
        <v>5.0999999999999996</v>
      </c>
      <c r="AA2418" s="1">
        <v>11.82631724</v>
      </c>
      <c r="AB2418" s="1">
        <v>8.6</v>
      </c>
      <c r="AC2418" s="1">
        <v>40517</v>
      </c>
      <c r="AD2418" s="1">
        <v>15223</v>
      </c>
      <c r="AE2418" s="1">
        <v>44915</v>
      </c>
      <c r="AF2418" s="1">
        <v>16875</v>
      </c>
      <c r="AG2418" s="1">
        <v>30365</v>
      </c>
      <c r="AH2418" s="1">
        <v>4215</v>
      </c>
      <c r="AI2418" s="1">
        <v>1584</v>
      </c>
      <c r="AJ2418" s="1">
        <v>71.7</v>
      </c>
      <c r="AK2418" s="1">
        <v>55.2</v>
      </c>
      <c r="AL2418" s="1">
        <v>266678</v>
      </c>
      <c r="AM2418" s="1">
        <v>583.1</v>
      </c>
      <c r="AN2418" s="1">
        <v>461</v>
      </c>
      <c r="AO2418" s="1">
        <v>165</v>
      </c>
    </row>
    <row r="2419" spans="1:41" x14ac:dyDescent="0.75">
      <c r="A2419" s="1" t="s">
        <v>1371</v>
      </c>
      <c r="B2419" s="1" t="s">
        <v>18</v>
      </c>
      <c r="C2419" s="3" t="s">
        <v>63</v>
      </c>
      <c r="D2419" s="1">
        <v>18149</v>
      </c>
      <c r="E2419" s="18">
        <v>39574</v>
      </c>
      <c r="F2419" s="1" t="s">
        <v>3</v>
      </c>
      <c r="J2419" s="1">
        <v>97.9</v>
      </c>
      <c r="K2419" s="1">
        <v>44.5</v>
      </c>
      <c r="L2419" s="1">
        <v>40.4</v>
      </c>
      <c r="M2419" s="1">
        <v>15.1</v>
      </c>
      <c r="N2419" s="1">
        <v>98.4</v>
      </c>
      <c r="O2419" s="1">
        <v>0.4</v>
      </c>
      <c r="P2419" s="1">
        <v>0.2</v>
      </c>
      <c r="Q2419" s="1">
        <v>0.2</v>
      </c>
      <c r="R2419" s="1">
        <v>0</v>
      </c>
      <c r="S2419" s="1">
        <v>2.2000000000000002</v>
      </c>
      <c r="T2419" s="1">
        <v>72</v>
      </c>
      <c r="U2419" s="1">
        <v>8.4</v>
      </c>
      <c r="V2419" s="1">
        <v>12.7</v>
      </c>
      <c r="W2419" s="1">
        <v>12</v>
      </c>
      <c r="X2419" s="1">
        <v>39745</v>
      </c>
      <c r="Y2419" s="1">
        <v>21667</v>
      </c>
      <c r="Z2419" s="1">
        <v>6.6</v>
      </c>
      <c r="AA2419" s="1">
        <v>15.78448412</v>
      </c>
      <c r="AB2419" s="1">
        <v>5.0999999999999996</v>
      </c>
      <c r="AC2419" s="1">
        <v>4074</v>
      </c>
      <c r="AD2419" s="1">
        <v>17765</v>
      </c>
      <c r="AE2419" s="1">
        <v>5405</v>
      </c>
      <c r="AF2419" s="1">
        <v>23569</v>
      </c>
      <c r="AG2419" s="1">
        <v>2925</v>
      </c>
      <c r="AH2419" s="1">
        <v>538</v>
      </c>
      <c r="AI2419" s="1">
        <v>2346</v>
      </c>
      <c r="AJ2419" s="1">
        <v>80.900000000000006</v>
      </c>
      <c r="AK2419" s="1">
        <v>61.5</v>
      </c>
      <c r="AL2419" s="1">
        <v>23069</v>
      </c>
      <c r="AM2419" s="1">
        <v>74.599999999999994</v>
      </c>
      <c r="AN2419" s="1">
        <v>312</v>
      </c>
      <c r="AO2419" s="1">
        <v>134</v>
      </c>
    </row>
    <row r="2420" spans="1:41" x14ac:dyDescent="0.75">
      <c r="A2420" s="1" t="s">
        <v>668</v>
      </c>
      <c r="B2420" s="1" t="s">
        <v>18</v>
      </c>
      <c r="C2420" s="3" t="s">
        <v>63</v>
      </c>
      <c r="D2420" s="1">
        <v>18151</v>
      </c>
      <c r="E2420" s="18">
        <v>39574</v>
      </c>
      <c r="F2420" s="1" t="s">
        <v>3</v>
      </c>
      <c r="J2420" s="1">
        <v>102.6</v>
      </c>
      <c r="K2420" s="1">
        <v>47.4</v>
      </c>
      <c r="L2420" s="1">
        <v>39.9</v>
      </c>
      <c r="M2420" s="1">
        <v>12.6</v>
      </c>
      <c r="N2420" s="1">
        <v>98.2</v>
      </c>
      <c r="O2420" s="1">
        <v>0.7</v>
      </c>
      <c r="P2420" s="1">
        <v>0.4</v>
      </c>
      <c r="Q2420" s="1">
        <v>0.2</v>
      </c>
      <c r="R2420" s="1">
        <v>0</v>
      </c>
      <c r="S2420" s="1">
        <v>2.8</v>
      </c>
      <c r="T2420" s="1">
        <v>84.3</v>
      </c>
      <c r="U2420" s="1">
        <v>15.5</v>
      </c>
      <c r="V2420" s="1">
        <v>9</v>
      </c>
      <c r="W2420" s="1">
        <v>17.3</v>
      </c>
      <c r="X2420" s="1">
        <v>44209</v>
      </c>
      <c r="Y2420" s="1">
        <v>27352</v>
      </c>
      <c r="Z2420" s="1">
        <v>6.3</v>
      </c>
      <c r="AA2420" s="1">
        <v>28.01057771</v>
      </c>
      <c r="AB2420" s="1">
        <v>4.4000000000000004</v>
      </c>
      <c r="AC2420" s="1">
        <v>5224</v>
      </c>
      <c r="AD2420" s="1">
        <v>15468</v>
      </c>
      <c r="AE2420" s="1">
        <v>6055</v>
      </c>
      <c r="AF2420" s="1">
        <v>17929</v>
      </c>
      <c r="AG2420" s="1">
        <v>4115</v>
      </c>
      <c r="AH2420" s="1">
        <v>324</v>
      </c>
      <c r="AI2420" s="1">
        <v>959</v>
      </c>
      <c r="AJ2420" s="1">
        <v>78.099999999999994</v>
      </c>
      <c r="AK2420" s="1">
        <v>53.6</v>
      </c>
      <c r="AL2420" s="1">
        <v>33683</v>
      </c>
      <c r="AM2420" s="1">
        <v>109.1</v>
      </c>
      <c r="AN2420" s="1">
        <v>322</v>
      </c>
      <c r="AO2420" s="1">
        <v>113</v>
      </c>
    </row>
    <row r="2421" spans="1:41" x14ac:dyDescent="0.75">
      <c r="A2421" s="1" t="s">
        <v>669</v>
      </c>
      <c r="B2421" s="1" t="s">
        <v>18</v>
      </c>
      <c r="C2421" s="3" t="s">
        <v>63</v>
      </c>
      <c r="D2421" s="1">
        <v>18153</v>
      </c>
      <c r="E2421" s="18">
        <v>39574</v>
      </c>
      <c r="F2421" s="1" t="s">
        <v>3</v>
      </c>
      <c r="J2421" s="1">
        <v>117.4</v>
      </c>
      <c r="K2421" s="1">
        <v>46.5</v>
      </c>
      <c r="L2421" s="1">
        <v>40.1</v>
      </c>
      <c r="M2421" s="1">
        <v>13.4</v>
      </c>
      <c r="N2421" s="1">
        <v>94.6</v>
      </c>
      <c r="O2421" s="1">
        <v>4.5</v>
      </c>
      <c r="P2421" s="1">
        <v>0.2</v>
      </c>
      <c r="Q2421" s="1">
        <v>0.3</v>
      </c>
      <c r="R2421" s="1">
        <v>0</v>
      </c>
      <c r="S2421" s="1">
        <v>0.9</v>
      </c>
      <c r="T2421" s="1">
        <v>80.8</v>
      </c>
      <c r="U2421" s="1">
        <v>9.4</v>
      </c>
      <c r="V2421" s="1">
        <v>13</v>
      </c>
      <c r="W2421" s="1">
        <v>10.8</v>
      </c>
      <c r="X2421" s="1">
        <v>37254</v>
      </c>
      <c r="Y2421" s="1">
        <v>22699</v>
      </c>
      <c r="Z2421" s="1">
        <v>6</v>
      </c>
      <c r="AA2421" s="1">
        <v>6.9508115479999999</v>
      </c>
      <c r="AB2421" s="1">
        <v>3.2</v>
      </c>
      <c r="AC2421" s="1">
        <v>3633</v>
      </c>
      <c r="AD2421" s="1">
        <v>16693</v>
      </c>
      <c r="AE2421" s="1">
        <v>4355</v>
      </c>
      <c r="AF2421" s="1">
        <v>20011</v>
      </c>
      <c r="AG2421" s="1">
        <v>2525</v>
      </c>
      <c r="AH2421" s="1">
        <v>400</v>
      </c>
      <c r="AI2421" s="1">
        <v>1838</v>
      </c>
      <c r="AJ2421" s="1">
        <v>79.8</v>
      </c>
      <c r="AK2421" s="1">
        <v>60.6</v>
      </c>
      <c r="AL2421" s="1">
        <v>21542</v>
      </c>
      <c r="AM2421" s="1">
        <v>48.2</v>
      </c>
      <c r="AN2421" s="1">
        <v>454</v>
      </c>
      <c r="AO2421" s="1">
        <v>179</v>
      </c>
    </row>
    <row r="2422" spans="1:41" x14ac:dyDescent="0.75">
      <c r="A2422" s="1" t="s">
        <v>1372</v>
      </c>
      <c r="B2422" s="1" t="s">
        <v>18</v>
      </c>
      <c r="C2422" s="3" t="s">
        <v>63</v>
      </c>
      <c r="D2422" s="1">
        <v>18155</v>
      </c>
      <c r="E2422" s="18">
        <v>39574</v>
      </c>
      <c r="F2422" s="1" t="s">
        <v>3</v>
      </c>
      <c r="J2422" s="1">
        <v>102.1</v>
      </c>
      <c r="K2422" s="1">
        <v>47</v>
      </c>
      <c r="L2422" s="1">
        <v>40.5</v>
      </c>
      <c r="M2422" s="1">
        <v>12.5</v>
      </c>
      <c r="N2422" s="1">
        <v>99.4</v>
      </c>
      <c r="O2422" s="1">
        <v>0.2</v>
      </c>
      <c r="P2422" s="1">
        <v>0.1</v>
      </c>
      <c r="Q2422" s="1">
        <v>0.1</v>
      </c>
      <c r="R2422" s="1">
        <v>0</v>
      </c>
      <c r="S2422" s="1">
        <v>1</v>
      </c>
      <c r="T2422" s="1">
        <v>71.400000000000006</v>
      </c>
      <c r="U2422" s="1">
        <v>7.6</v>
      </c>
      <c r="V2422" s="1">
        <v>12</v>
      </c>
      <c r="W2422" s="1">
        <v>12</v>
      </c>
      <c r="X2422" s="1">
        <v>39750</v>
      </c>
      <c r="Y2422" s="1">
        <v>23922</v>
      </c>
      <c r="Z2422" s="1">
        <v>4.0999999999999996</v>
      </c>
      <c r="AA2422" s="1" t="s">
        <v>1346</v>
      </c>
      <c r="AB2422" s="1">
        <v>3</v>
      </c>
      <c r="AC2422" s="1">
        <v>1381</v>
      </c>
      <c r="AD2422" s="1">
        <v>14211</v>
      </c>
      <c r="AE2422" s="1">
        <v>1745</v>
      </c>
      <c r="AF2422" s="1">
        <v>17956</v>
      </c>
      <c r="AG2422" s="1">
        <v>1005</v>
      </c>
      <c r="AH2422" s="1">
        <v>184</v>
      </c>
      <c r="AI2422" s="1">
        <v>1893</v>
      </c>
      <c r="AJ2422" s="1">
        <v>77.900000000000006</v>
      </c>
      <c r="AK2422" s="1">
        <v>59.8</v>
      </c>
      <c r="AL2422" s="1">
        <v>9721</v>
      </c>
      <c r="AM2422" s="1">
        <v>44</v>
      </c>
      <c r="AN2422" s="1">
        <v>224</v>
      </c>
      <c r="AO2422" s="1">
        <v>60</v>
      </c>
    </row>
    <row r="2423" spans="1:41" x14ac:dyDescent="0.75">
      <c r="A2423" s="1" t="s">
        <v>1373</v>
      </c>
      <c r="B2423" s="1" t="s">
        <v>18</v>
      </c>
      <c r="C2423" s="3" t="s">
        <v>63</v>
      </c>
      <c r="D2423" s="1">
        <v>18157</v>
      </c>
      <c r="E2423" s="18">
        <v>39574</v>
      </c>
      <c r="F2423" s="1" t="s">
        <v>3</v>
      </c>
      <c r="J2423" s="1">
        <v>106.9</v>
      </c>
      <c r="K2423" s="1">
        <v>60.9</v>
      </c>
      <c r="L2423" s="1">
        <v>29.5</v>
      </c>
      <c r="M2423" s="1">
        <v>9.4</v>
      </c>
      <c r="N2423" s="1">
        <v>90.5</v>
      </c>
      <c r="O2423" s="1">
        <v>3</v>
      </c>
      <c r="P2423" s="1">
        <v>5.0999999999999996</v>
      </c>
      <c r="Q2423" s="1">
        <v>0.3</v>
      </c>
      <c r="R2423" s="1">
        <v>0</v>
      </c>
      <c r="S2423" s="1">
        <v>6.4</v>
      </c>
      <c r="T2423" s="1">
        <v>87.8</v>
      </c>
      <c r="U2423" s="1">
        <v>33.200000000000003</v>
      </c>
      <c r="V2423" s="1">
        <v>13.4</v>
      </c>
      <c r="W2423" s="1">
        <v>19.100000000000001</v>
      </c>
      <c r="X2423" s="1">
        <v>40721</v>
      </c>
      <c r="Y2423" s="1">
        <v>28639</v>
      </c>
      <c r="Z2423" s="1">
        <v>4.2</v>
      </c>
      <c r="AA2423" s="1">
        <v>15.29922386</v>
      </c>
      <c r="AB2423" s="1">
        <v>11.4</v>
      </c>
      <c r="AC2423" s="1">
        <v>16585</v>
      </c>
      <c r="AD2423" s="1">
        <v>10778</v>
      </c>
      <c r="AE2423" s="1">
        <v>19445</v>
      </c>
      <c r="AF2423" s="1">
        <v>12637</v>
      </c>
      <c r="AG2423" s="1">
        <v>12665</v>
      </c>
      <c r="AH2423" s="1">
        <v>1530</v>
      </c>
      <c r="AI2423" s="1">
        <v>994</v>
      </c>
      <c r="AJ2423" s="1">
        <v>55.9</v>
      </c>
      <c r="AK2423" s="1">
        <v>38.299999999999997</v>
      </c>
      <c r="AL2423" s="1">
        <v>156169</v>
      </c>
      <c r="AM2423" s="1">
        <v>312.5</v>
      </c>
      <c r="AN2423" s="1">
        <v>503</v>
      </c>
      <c r="AO2423" s="1">
        <v>221</v>
      </c>
    </row>
    <row r="2424" spans="1:41" x14ac:dyDescent="0.75">
      <c r="A2424" s="1" t="s">
        <v>670</v>
      </c>
      <c r="B2424" s="1" t="s">
        <v>18</v>
      </c>
      <c r="C2424" s="3" t="s">
        <v>63</v>
      </c>
      <c r="D2424" s="1">
        <v>18159</v>
      </c>
      <c r="E2424" s="18">
        <v>39574</v>
      </c>
      <c r="F2424" s="1" t="s">
        <v>3</v>
      </c>
      <c r="J2424" s="1">
        <v>97.1</v>
      </c>
      <c r="K2424" s="1">
        <v>42.9</v>
      </c>
      <c r="L2424" s="1">
        <v>42.6</v>
      </c>
      <c r="M2424" s="1">
        <v>14.5</v>
      </c>
      <c r="N2424" s="1">
        <v>99</v>
      </c>
      <c r="O2424" s="1">
        <v>0.2</v>
      </c>
      <c r="P2424" s="1">
        <v>0.4</v>
      </c>
      <c r="Q2424" s="1">
        <v>0.3</v>
      </c>
      <c r="R2424" s="1">
        <v>0</v>
      </c>
      <c r="S2424" s="1">
        <v>1.3</v>
      </c>
      <c r="T2424" s="1">
        <v>83.7</v>
      </c>
      <c r="U2424" s="1">
        <v>12.4</v>
      </c>
      <c r="V2424" s="1">
        <v>7.3</v>
      </c>
      <c r="W2424" s="1">
        <v>24.7</v>
      </c>
      <c r="X2424" s="1">
        <v>51808</v>
      </c>
      <c r="Y2424" s="1">
        <v>31784</v>
      </c>
      <c r="Z2424" s="1">
        <v>5.4</v>
      </c>
      <c r="AA2424" s="1">
        <v>16.259904909999999</v>
      </c>
      <c r="AB2424" s="1">
        <v>2.6</v>
      </c>
      <c r="AC2424" s="1">
        <v>2528</v>
      </c>
      <c r="AD2424" s="1">
        <v>15429</v>
      </c>
      <c r="AE2424" s="1">
        <v>3290</v>
      </c>
      <c r="AF2424" s="1">
        <v>20079</v>
      </c>
      <c r="AG2424" s="1">
        <v>2240</v>
      </c>
      <c r="AH2424" s="1">
        <v>174</v>
      </c>
      <c r="AI2424" s="1">
        <v>1062</v>
      </c>
      <c r="AJ2424" s="1">
        <v>79.900000000000006</v>
      </c>
      <c r="AK2424" s="1">
        <v>64.2</v>
      </c>
      <c r="AL2424" s="1">
        <v>16377</v>
      </c>
      <c r="AM2424" s="1">
        <v>62.9</v>
      </c>
      <c r="AN2424" s="1">
        <v>260</v>
      </c>
      <c r="AO2424" s="1">
        <v>152</v>
      </c>
    </row>
    <row r="2425" spans="1:41" x14ac:dyDescent="0.75">
      <c r="A2425" s="1" t="s">
        <v>234</v>
      </c>
      <c r="B2425" s="1" t="s">
        <v>18</v>
      </c>
      <c r="C2425" s="3" t="s">
        <v>63</v>
      </c>
      <c r="D2425" s="1">
        <v>18161</v>
      </c>
      <c r="E2425" s="18">
        <v>39574</v>
      </c>
      <c r="F2425" s="1" t="s">
        <v>3</v>
      </c>
      <c r="J2425" s="1">
        <v>99.4</v>
      </c>
      <c r="K2425" s="1">
        <v>44.9</v>
      </c>
      <c r="L2425" s="1">
        <v>41.2</v>
      </c>
      <c r="M2425" s="1">
        <v>13.8</v>
      </c>
      <c r="N2425" s="1">
        <v>99.1</v>
      </c>
      <c r="O2425" s="1">
        <v>0.3</v>
      </c>
      <c r="P2425" s="1">
        <v>0.3</v>
      </c>
      <c r="Q2425" s="1">
        <v>0.2</v>
      </c>
      <c r="R2425" s="1">
        <v>0</v>
      </c>
      <c r="S2425" s="1">
        <v>0.3</v>
      </c>
      <c r="T2425" s="1">
        <v>79.900000000000006</v>
      </c>
      <c r="U2425" s="1">
        <v>11.1</v>
      </c>
      <c r="V2425" s="1">
        <v>9.6999999999999993</v>
      </c>
      <c r="W2425" s="1">
        <v>14.2</v>
      </c>
      <c r="X2425" s="1">
        <v>45307</v>
      </c>
      <c r="Y2425" s="1">
        <v>27767</v>
      </c>
      <c r="Z2425" s="1">
        <v>5.5</v>
      </c>
      <c r="AA2425" s="1">
        <v>9.7685500340000004</v>
      </c>
      <c r="AB2425" s="1">
        <v>3.9</v>
      </c>
      <c r="AC2425" s="1">
        <v>1221</v>
      </c>
      <c r="AD2425" s="1">
        <v>16940</v>
      </c>
      <c r="AE2425" s="1">
        <v>1365</v>
      </c>
      <c r="AF2425" s="1">
        <v>18937</v>
      </c>
      <c r="AG2425" s="1">
        <v>790</v>
      </c>
      <c r="AH2425" s="1">
        <v>90</v>
      </c>
      <c r="AI2425" s="1">
        <v>1249</v>
      </c>
      <c r="AJ2425" s="1">
        <v>75.3</v>
      </c>
      <c r="AK2425" s="1">
        <v>65.400000000000006</v>
      </c>
      <c r="AL2425" s="1">
        <v>7291</v>
      </c>
      <c r="AM2425" s="1">
        <v>45.1</v>
      </c>
      <c r="AN2425" s="1">
        <v>165</v>
      </c>
      <c r="AO2425" s="1">
        <v>85</v>
      </c>
    </row>
    <row r="2426" spans="1:41" x14ac:dyDescent="0.75">
      <c r="A2426" s="1" t="s">
        <v>1374</v>
      </c>
      <c r="B2426" s="1" t="s">
        <v>18</v>
      </c>
      <c r="C2426" s="3" t="s">
        <v>63</v>
      </c>
      <c r="D2426" s="1">
        <v>18163</v>
      </c>
      <c r="E2426" s="18">
        <v>39574</v>
      </c>
      <c r="F2426" s="1" t="s">
        <v>3</v>
      </c>
      <c r="J2426" s="1">
        <v>91</v>
      </c>
      <c r="K2426" s="1">
        <v>47.3</v>
      </c>
      <c r="L2426" s="1">
        <v>38</v>
      </c>
      <c r="M2426" s="1">
        <v>14.8</v>
      </c>
      <c r="N2426" s="1">
        <v>89</v>
      </c>
      <c r="O2426" s="1">
        <v>8.5</v>
      </c>
      <c r="P2426" s="1">
        <v>1</v>
      </c>
      <c r="Q2426" s="1">
        <v>0.2</v>
      </c>
      <c r="R2426" s="1">
        <v>0.1</v>
      </c>
      <c r="S2426" s="1">
        <v>1.1000000000000001</v>
      </c>
      <c r="T2426" s="1">
        <v>83.1</v>
      </c>
      <c r="U2426" s="1">
        <v>19.3</v>
      </c>
      <c r="V2426" s="1">
        <v>12.9</v>
      </c>
      <c r="W2426" s="1">
        <v>15.9</v>
      </c>
      <c r="X2426" s="1">
        <v>41464</v>
      </c>
      <c r="Y2426" s="1">
        <v>34194</v>
      </c>
      <c r="Z2426" s="1">
        <v>4.7</v>
      </c>
      <c r="AA2426" s="1">
        <v>11.976756870000001</v>
      </c>
      <c r="AB2426" s="1">
        <v>3.8</v>
      </c>
      <c r="AC2426" s="1">
        <v>30542</v>
      </c>
      <c r="AD2426" s="1">
        <v>17635</v>
      </c>
      <c r="AE2426" s="1">
        <v>34385</v>
      </c>
      <c r="AF2426" s="1">
        <v>19854</v>
      </c>
      <c r="AG2426" s="1">
        <v>21425</v>
      </c>
      <c r="AH2426" s="1">
        <v>3955</v>
      </c>
      <c r="AI2426" s="1">
        <v>2284</v>
      </c>
      <c r="AJ2426" s="1">
        <v>66.8</v>
      </c>
      <c r="AK2426" s="1">
        <v>54.3</v>
      </c>
      <c r="AL2426" s="1">
        <v>173356</v>
      </c>
      <c r="AM2426" s="1">
        <v>739</v>
      </c>
      <c r="AN2426" s="1">
        <v>236</v>
      </c>
      <c r="AO2426" s="1">
        <v>82</v>
      </c>
    </row>
    <row r="2427" spans="1:41" x14ac:dyDescent="0.75">
      <c r="A2427" s="1" t="s">
        <v>1375</v>
      </c>
      <c r="B2427" s="1" t="s">
        <v>18</v>
      </c>
      <c r="C2427" s="3" t="s">
        <v>63</v>
      </c>
      <c r="D2427" s="1">
        <v>18165</v>
      </c>
      <c r="E2427" s="18">
        <v>39574</v>
      </c>
      <c r="F2427" s="1" t="s">
        <v>3</v>
      </c>
      <c r="J2427" s="1">
        <v>94.9</v>
      </c>
      <c r="K2427" s="1">
        <v>43.3</v>
      </c>
      <c r="L2427" s="1">
        <v>41.4</v>
      </c>
      <c r="M2427" s="1">
        <v>15.3</v>
      </c>
      <c r="N2427" s="1">
        <v>98.8</v>
      </c>
      <c r="O2427" s="1">
        <v>0.4</v>
      </c>
      <c r="P2427" s="1">
        <v>0.1</v>
      </c>
      <c r="Q2427" s="1">
        <v>0.2</v>
      </c>
      <c r="R2427" s="1">
        <v>0</v>
      </c>
      <c r="S2427" s="1">
        <v>0.9</v>
      </c>
      <c r="T2427" s="1">
        <v>81.2</v>
      </c>
      <c r="U2427" s="1">
        <v>11.2</v>
      </c>
      <c r="V2427" s="1">
        <v>10.3</v>
      </c>
      <c r="W2427" s="1">
        <v>12.9</v>
      </c>
      <c r="X2427" s="1">
        <v>40117</v>
      </c>
      <c r="Y2427" s="1">
        <v>27402</v>
      </c>
      <c r="Z2427" s="1">
        <v>6.5</v>
      </c>
      <c r="AA2427" s="1">
        <v>13.21890997</v>
      </c>
      <c r="AB2427" s="1">
        <v>2.7</v>
      </c>
      <c r="AC2427" s="1">
        <v>2920</v>
      </c>
      <c r="AD2427" s="1">
        <v>17631</v>
      </c>
      <c r="AE2427" s="1">
        <v>3515</v>
      </c>
      <c r="AF2427" s="1">
        <v>21223</v>
      </c>
      <c r="AG2427" s="1">
        <v>2075</v>
      </c>
      <c r="AH2427" s="1">
        <v>270</v>
      </c>
      <c r="AI2427" s="1">
        <v>1630</v>
      </c>
      <c r="AJ2427" s="1">
        <v>79.5</v>
      </c>
      <c r="AK2427" s="1">
        <v>64.099999999999994</v>
      </c>
      <c r="AL2427" s="1">
        <v>16645</v>
      </c>
      <c r="AM2427" s="1">
        <v>64.8</v>
      </c>
      <c r="AN2427" s="1">
        <v>260</v>
      </c>
      <c r="AO2427" s="1">
        <v>110</v>
      </c>
    </row>
    <row r="2428" spans="1:41" x14ac:dyDescent="0.75">
      <c r="A2428" s="1" t="s">
        <v>1376</v>
      </c>
      <c r="B2428" s="1" t="s">
        <v>18</v>
      </c>
      <c r="C2428" s="3" t="s">
        <v>63</v>
      </c>
      <c r="D2428" s="1">
        <v>18167</v>
      </c>
      <c r="E2428" s="18">
        <v>39574</v>
      </c>
      <c r="F2428" s="1" t="s">
        <v>3</v>
      </c>
      <c r="J2428" s="1">
        <v>97.3</v>
      </c>
      <c r="K2428" s="1">
        <v>49.7</v>
      </c>
      <c r="L2428" s="1">
        <v>36.799999999999997</v>
      </c>
      <c r="M2428" s="1">
        <v>13.6</v>
      </c>
      <c r="N2428" s="1">
        <v>90.8</v>
      </c>
      <c r="O2428" s="1">
        <v>6.1</v>
      </c>
      <c r="P2428" s="1">
        <v>1.5</v>
      </c>
      <c r="Q2428" s="1">
        <v>0.3</v>
      </c>
      <c r="R2428" s="1">
        <v>0</v>
      </c>
      <c r="S2428" s="1">
        <v>1.3</v>
      </c>
      <c r="T2428" s="1">
        <v>81</v>
      </c>
      <c r="U2428" s="1">
        <v>21.4</v>
      </c>
      <c r="V2428" s="1">
        <v>15.4</v>
      </c>
      <c r="W2428" s="1">
        <v>13.1</v>
      </c>
      <c r="X2428" s="1">
        <v>35763</v>
      </c>
      <c r="Y2428" s="1">
        <v>27425</v>
      </c>
      <c r="Z2428" s="1">
        <v>6.3</v>
      </c>
      <c r="AA2428" s="1">
        <v>13.00594909</v>
      </c>
      <c r="AB2428" s="1">
        <v>3.9</v>
      </c>
      <c r="AC2428" s="1">
        <v>17050</v>
      </c>
      <c r="AD2428" s="1">
        <v>16619</v>
      </c>
      <c r="AE2428" s="1">
        <v>19870</v>
      </c>
      <c r="AF2428" s="1">
        <v>19368</v>
      </c>
      <c r="AG2428" s="1">
        <v>12080</v>
      </c>
      <c r="AH2428" s="1">
        <v>2618</v>
      </c>
      <c r="AI2428" s="1">
        <v>2552</v>
      </c>
      <c r="AJ2428" s="1">
        <v>67.5</v>
      </c>
      <c r="AK2428" s="1">
        <v>52.6</v>
      </c>
      <c r="AL2428" s="1">
        <v>103009</v>
      </c>
      <c r="AM2428" s="1">
        <v>255.4</v>
      </c>
      <c r="AN2428" s="1">
        <v>410</v>
      </c>
      <c r="AO2428" s="1">
        <v>123</v>
      </c>
    </row>
    <row r="2429" spans="1:41" x14ac:dyDescent="0.75">
      <c r="A2429" s="1" t="s">
        <v>658</v>
      </c>
      <c r="B2429" s="1" t="s">
        <v>18</v>
      </c>
      <c r="C2429" s="3" t="s">
        <v>63</v>
      </c>
      <c r="D2429" s="1">
        <v>18169</v>
      </c>
      <c r="E2429" s="18">
        <v>39574</v>
      </c>
      <c r="F2429" s="1" t="s">
        <v>3</v>
      </c>
      <c r="J2429" s="1">
        <v>94.4</v>
      </c>
      <c r="K2429" s="1">
        <v>44.8</v>
      </c>
      <c r="L2429" s="1">
        <v>38.6</v>
      </c>
      <c r="M2429" s="1">
        <v>16.600000000000001</v>
      </c>
      <c r="N2429" s="1">
        <v>97.8</v>
      </c>
      <c r="O2429" s="1">
        <v>0.5</v>
      </c>
      <c r="P2429" s="1">
        <v>0.5</v>
      </c>
      <c r="Q2429" s="1">
        <v>0.7</v>
      </c>
      <c r="R2429" s="1">
        <v>0</v>
      </c>
      <c r="S2429" s="1">
        <v>1.2</v>
      </c>
      <c r="T2429" s="1">
        <v>81.7</v>
      </c>
      <c r="U2429" s="1">
        <v>13.7</v>
      </c>
      <c r="V2429" s="1">
        <v>9.4</v>
      </c>
      <c r="W2429" s="1">
        <v>14.5</v>
      </c>
      <c r="X2429" s="1">
        <v>42705</v>
      </c>
      <c r="Y2429" s="1">
        <v>27867</v>
      </c>
      <c r="Z2429" s="1">
        <v>5.5</v>
      </c>
      <c r="AA2429" s="1">
        <v>22.006758510000001</v>
      </c>
      <c r="AB2429" s="1">
        <v>2.5</v>
      </c>
      <c r="AC2429" s="1">
        <v>6452</v>
      </c>
      <c r="AD2429" s="1">
        <v>19065</v>
      </c>
      <c r="AE2429" s="1">
        <v>7560</v>
      </c>
      <c r="AF2429" s="1">
        <v>22338</v>
      </c>
      <c r="AG2429" s="1">
        <v>5050</v>
      </c>
      <c r="AH2429" s="1">
        <v>496</v>
      </c>
      <c r="AI2429" s="1">
        <v>1466</v>
      </c>
      <c r="AJ2429" s="1">
        <v>75.900000000000006</v>
      </c>
      <c r="AK2429" s="1">
        <v>60.6</v>
      </c>
      <c r="AL2429" s="1">
        <v>33559</v>
      </c>
      <c r="AM2429" s="1">
        <v>81.2</v>
      </c>
      <c r="AN2429" s="1">
        <v>421</v>
      </c>
      <c r="AO2429" s="1">
        <v>215</v>
      </c>
    </row>
    <row r="2430" spans="1:41" x14ac:dyDescent="0.75">
      <c r="A2430" s="1" t="s">
        <v>525</v>
      </c>
      <c r="B2430" s="1" t="s">
        <v>18</v>
      </c>
      <c r="C2430" s="3" t="s">
        <v>63</v>
      </c>
      <c r="D2430" s="1">
        <v>18171</v>
      </c>
      <c r="E2430" s="18">
        <v>39574</v>
      </c>
      <c r="F2430" s="1" t="s">
        <v>3</v>
      </c>
      <c r="J2430" s="1">
        <v>103.9</v>
      </c>
      <c r="K2430" s="1">
        <v>43.8</v>
      </c>
      <c r="L2430" s="1">
        <v>42.8</v>
      </c>
      <c r="M2430" s="1">
        <v>13.4</v>
      </c>
      <c r="N2430" s="1">
        <v>99.3</v>
      </c>
      <c r="O2430" s="1">
        <v>0.1</v>
      </c>
      <c r="P2430" s="1">
        <v>0.2</v>
      </c>
      <c r="Q2430" s="1">
        <v>0.1</v>
      </c>
      <c r="R2430" s="1">
        <v>0</v>
      </c>
      <c r="S2430" s="1">
        <v>0.6</v>
      </c>
      <c r="T2430" s="1">
        <v>85</v>
      </c>
      <c r="U2430" s="1">
        <v>14</v>
      </c>
      <c r="V2430" s="1">
        <v>7.8</v>
      </c>
      <c r="W2430" s="1">
        <v>14.7</v>
      </c>
      <c r="X2430" s="1">
        <v>47674</v>
      </c>
      <c r="Y2430" s="1">
        <v>25802</v>
      </c>
      <c r="Z2430" s="1">
        <v>4</v>
      </c>
      <c r="AA2430" s="1">
        <v>18.090114320000001</v>
      </c>
      <c r="AB2430" s="1">
        <v>1.7</v>
      </c>
      <c r="AC2430" s="1">
        <v>1038</v>
      </c>
      <c r="AD2430" s="1">
        <v>11816</v>
      </c>
      <c r="AE2430" s="1">
        <v>1680</v>
      </c>
      <c r="AF2430" s="1">
        <v>19124</v>
      </c>
      <c r="AG2430" s="1">
        <v>1060</v>
      </c>
      <c r="AH2430" s="1">
        <v>94</v>
      </c>
      <c r="AI2430" s="1">
        <v>1070</v>
      </c>
      <c r="AJ2430" s="1">
        <v>81.099999999999994</v>
      </c>
      <c r="AK2430" s="1">
        <v>66</v>
      </c>
      <c r="AL2430" s="1">
        <v>8701</v>
      </c>
      <c r="AM2430" s="1">
        <v>23.8</v>
      </c>
      <c r="AN2430" s="1">
        <v>367</v>
      </c>
      <c r="AO2430" s="1">
        <v>167</v>
      </c>
    </row>
    <row r="2431" spans="1:41" x14ac:dyDescent="0.75">
      <c r="A2431" s="1" t="s">
        <v>1377</v>
      </c>
      <c r="B2431" s="1" t="s">
        <v>18</v>
      </c>
      <c r="C2431" s="3" t="s">
        <v>63</v>
      </c>
      <c r="D2431" s="1">
        <v>18173</v>
      </c>
      <c r="E2431" s="18">
        <v>39574</v>
      </c>
      <c r="F2431" s="1" t="s">
        <v>3</v>
      </c>
      <c r="J2431" s="1">
        <v>98.3</v>
      </c>
      <c r="K2431" s="1">
        <v>45.5</v>
      </c>
      <c r="L2431" s="1">
        <v>43.2</v>
      </c>
      <c r="M2431" s="1">
        <v>11.4</v>
      </c>
      <c r="N2431" s="1">
        <v>97</v>
      </c>
      <c r="O2431" s="1">
        <v>1.3</v>
      </c>
      <c r="P2431" s="1">
        <v>0.9</v>
      </c>
      <c r="Q2431" s="1">
        <v>0.2</v>
      </c>
      <c r="R2431" s="1">
        <v>0</v>
      </c>
      <c r="S2431" s="1">
        <v>1.3</v>
      </c>
      <c r="T2431" s="1">
        <v>86.3</v>
      </c>
      <c r="U2431" s="1">
        <v>21.8</v>
      </c>
      <c r="V2431" s="1">
        <v>6.3</v>
      </c>
      <c r="W2431" s="1">
        <v>24.5</v>
      </c>
      <c r="X2431" s="1">
        <v>54475</v>
      </c>
      <c r="Y2431" s="1">
        <v>33586</v>
      </c>
      <c r="Z2431" s="1">
        <v>4.2</v>
      </c>
      <c r="AA2431" s="1">
        <v>14.24984306</v>
      </c>
      <c r="AB2431" s="1">
        <v>2.8</v>
      </c>
      <c r="AC2431" s="1">
        <v>7255</v>
      </c>
      <c r="AD2431" s="1">
        <v>12872</v>
      </c>
      <c r="AE2431" s="1">
        <v>9285</v>
      </c>
      <c r="AF2431" s="1">
        <v>16474</v>
      </c>
      <c r="AG2431" s="1">
        <v>5780</v>
      </c>
      <c r="AH2431" s="1">
        <v>535</v>
      </c>
      <c r="AI2431" s="1">
        <v>949</v>
      </c>
      <c r="AJ2431" s="1">
        <v>83.3</v>
      </c>
      <c r="AK2431" s="1">
        <v>58.2</v>
      </c>
      <c r="AL2431" s="1">
        <v>57090</v>
      </c>
      <c r="AM2431" s="1">
        <v>148.6</v>
      </c>
      <c r="AN2431" s="1">
        <v>391</v>
      </c>
      <c r="AO2431" s="1">
        <v>94</v>
      </c>
    </row>
    <row r="2432" spans="1:41" x14ac:dyDescent="0.75">
      <c r="A2432" s="1" t="s">
        <v>91</v>
      </c>
      <c r="B2432" s="1" t="s">
        <v>18</v>
      </c>
      <c r="C2432" s="3" t="s">
        <v>63</v>
      </c>
      <c r="D2432" s="1">
        <v>18175</v>
      </c>
      <c r="E2432" s="18">
        <v>39574</v>
      </c>
      <c r="F2432" s="1" t="s">
        <v>3</v>
      </c>
      <c r="J2432" s="1">
        <v>100.7</v>
      </c>
      <c r="K2432" s="1">
        <v>47.3</v>
      </c>
      <c r="L2432" s="1">
        <v>40.5</v>
      </c>
      <c r="M2432" s="1">
        <v>12.3</v>
      </c>
      <c r="N2432" s="1">
        <v>99</v>
      </c>
      <c r="O2432" s="1">
        <v>0.3</v>
      </c>
      <c r="P2432" s="1">
        <v>0.2</v>
      </c>
      <c r="Q2432" s="1" t="s">
        <v>1346</v>
      </c>
      <c r="R2432" s="1">
        <v>0</v>
      </c>
      <c r="S2432" s="1">
        <v>0.8</v>
      </c>
      <c r="T2432" s="1">
        <v>75.2</v>
      </c>
      <c r="U2432" s="1">
        <v>10.199999999999999</v>
      </c>
      <c r="V2432" s="1">
        <v>11.4</v>
      </c>
      <c r="W2432" s="1">
        <v>11.6</v>
      </c>
      <c r="X2432" s="1">
        <v>38005</v>
      </c>
      <c r="Y2432" s="1">
        <v>25408</v>
      </c>
      <c r="Z2432" s="1">
        <v>6.1</v>
      </c>
      <c r="AA2432" s="1">
        <v>20.527831089999999</v>
      </c>
      <c r="AB2432" s="1">
        <v>2.4</v>
      </c>
      <c r="AC2432" s="1">
        <v>4063</v>
      </c>
      <c r="AD2432" s="1">
        <v>14571</v>
      </c>
      <c r="AE2432" s="1">
        <v>5225</v>
      </c>
      <c r="AF2432" s="1">
        <v>18738</v>
      </c>
      <c r="AG2432" s="1">
        <v>2975</v>
      </c>
      <c r="AH2432" s="1">
        <v>578</v>
      </c>
      <c r="AI2432" s="1">
        <v>2073</v>
      </c>
      <c r="AJ2432" s="1">
        <v>81.099999999999994</v>
      </c>
      <c r="AK2432" s="1">
        <v>60.9</v>
      </c>
      <c r="AL2432" s="1">
        <v>28062</v>
      </c>
      <c r="AM2432" s="1">
        <v>54.6</v>
      </c>
      <c r="AN2432" s="1">
        <v>517</v>
      </c>
      <c r="AO2432" s="1">
        <v>181</v>
      </c>
    </row>
    <row r="2433" spans="1:41" x14ac:dyDescent="0.75">
      <c r="A2433" s="1" t="s">
        <v>526</v>
      </c>
      <c r="B2433" s="1" t="s">
        <v>18</v>
      </c>
      <c r="C2433" s="3" t="s">
        <v>63</v>
      </c>
      <c r="D2433" s="1">
        <v>18177</v>
      </c>
      <c r="E2433" s="18">
        <v>39574</v>
      </c>
      <c r="F2433" s="1" t="s">
        <v>3</v>
      </c>
      <c r="J2433" s="1">
        <v>92.8</v>
      </c>
      <c r="K2433" s="1">
        <v>44.8</v>
      </c>
      <c r="L2433" s="1">
        <v>39.299999999999997</v>
      </c>
      <c r="M2433" s="1">
        <v>16</v>
      </c>
      <c r="N2433" s="1">
        <v>92.6</v>
      </c>
      <c r="O2433" s="1">
        <v>5.0999999999999996</v>
      </c>
      <c r="P2433" s="1">
        <v>0.7</v>
      </c>
      <c r="Q2433" s="1">
        <v>0.2</v>
      </c>
      <c r="R2433" s="1">
        <v>0</v>
      </c>
      <c r="S2433" s="1">
        <v>1.9</v>
      </c>
      <c r="T2433" s="1">
        <v>78.099999999999994</v>
      </c>
      <c r="U2433" s="1">
        <v>13.7</v>
      </c>
      <c r="V2433" s="1">
        <v>13.2</v>
      </c>
      <c r="W2433" s="1">
        <v>12.5</v>
      </c>
      <c r="X2433" s="1">
        <v>35557</v>
      </c>
      <c r="Y2433" s="1">
        <v>26422</v>
      </c>
      <c r="Z2433" s="1">
        <v>5.9</v>
      </c>
      <c r="AA2433" s="1">
        <v>19.204203459999999</v>
      </c>
      <c r="AB2433" s="1">
        <v>4</v>
      </c>
      <c r="AC2433" s="1">
        <v>13374</v>
      </c>
      <c r="AD2433" s="1">
        <v>19329</v>
      </c>
      <c r="AE2433" s="1">
        <v>15460</v>
      </c>
      <c r="AF2433" s="1">
        <v>22344</v>
      </c>
      <c r="AG2433" s="1">
        <v>9665</v>
      </c>
      <c r="AH2433" s="1">
        <v>1575</v>
      </c>
      <c r="AI2433" s="1">
        <v>2276</v>
      </c>
      <c r="AJ2433" s="1">
        <v>68.7</v>
      </c>
      <c r="AK2433" s="1">
        <v>56.9</v>
      </c>
      <c r="AL2433" s="1">
        <v>68846</v>
      </c>
      <c r="AM2433" s="1">
        <v>170.6</v>
      </c>
      <c r="AN2433" s="1">
        <v>404</v>
      </c>
      <c r="AO2433" s="1">
        <v>171</v>
      </c>
    </row>
    <row r="2434" spans="1:41" x14ac:dyDescent="0.75">
      <c r="A2434" s="1" t="s">
        <v>1378</v>
      </c>
      <c r="B2434" s="1" t="s">
        <v>18</v>
      </c>
      <c r="C2434" s="3" t="s">
        <v>63</v>
      </c>
      <c r="D2434" s="1">
        <v>18179</v>
      </c>
      <c r="E2434" s="18">
        <v>39574</v>
      </c>
      <c r="F2434" s="1" t="s">
        <v>3</v>
      </c>
      <c r="J2434" s="1">
        <v>97.9</v>
      </c>
      <c r="K2434" s="1">
        <v>46.1</v>
      </c>
      <c r="L2434" s="1">
        <v>39.299999999999997</v>
      </c>
      <c r="M2434" s="1">
        <v>14.5</v>
      </c>
      <c r="N2434" s="1">
        <v>98.6</v>
      </c>
      <c r="O2434" s="1">
        <v>0.3</v>
      </c>
      <c r="P2434" s="1">
        <v>0.2</v>
      </c>
      <c r="Q2434" s="1">
        <v>0.2</v>
      </c>
      <c r="R2434" s="1">
        <v>0</v>
      </c>
      <c r="S2434" s="1">
        <v>1.6</v>
      </c>
      <c r="T2434" s="1">
        <v>87.3</v>
      </c>
      <c r="U2434" s="1">
        <v>14.3</v>
      </c>
      <c r="V2434" s="1">
        <v>7.6</v>
      </c>
      <c r="W2434" s="1">
        <v>17.2</v>
      </c>
      <c r="X2434" s="1">
        <v>45822</v>
      </c>
      <c r="Y2434" s="1">
        <v>27738</v>
      </c>
      <c r="Z2434" s="1">
        <v>4.3</v>
      </c>
      <c r="AA2434" s="1">
        <v>18.04440877</v>
      </c>
      <c r="AB2434" s="1">
        <v>3.4</v>
      </c>
      <c r="AC2434" s="1">
        <v>4080</v>
      </c>
      <c r="AD2434" s="1">
        <v>14527</v>
      </c>
      <c r="AE2434" s="1">
        <v>5010</v>
      </c>
      <c r="AF2434" s="1">
        <v>17839</v>
      </c>
      <c r="AG2434" s="1">
        <v>3480</v>
      </c>
      <c r="AH2434" s="1">
        <v>225</v>
      </c>
      <c r="AI2434" s="1">
        <v>801</v>
      </c>
      <c r="AJ2434" s="1">
        <v>80.900000000000006</v>
      </c>
      <c r="AK2434" s="1">
        <v>62.1</v>
      </c>
      <c r="AL2434" s="1">
        <v>28199</v>
      </c>
      <c r="AM2434" s="1">
        <v>76.2</v>
      </c>
      <c r="AN2434" s="1">
        <v>370</v>
      </c>
      <c r="AO2434" s="1">
        <v>226</v>
      </c>
    </row>
    <row r="2435" spans="1:41" x14ac:dyDescent="0.75">
      <c r="A2435" s="1" t="s">
        <v>236</v>
      </c>
      <c r="B2435" s="1" t="s">
        <v>18</v>
      </c>
      <c r="C2435" s="3" t="s">
        <v>63</v>
      </c>
      <c r="D2435" s="1">
        <v>18181</v>
      </c>
      <c r="E2435" s="18">
        <v>39574</v>
      </c>
      <c r="F2435" s="1" t="s">
        <v>3</v>
      </c>
      <c r="J2435" s="1">
        <v>96.8</v>
      </c>
      <c r="K2435" s="1">
        <v>44.4</v>
      </c>
      <c r="L2435" s="1">
        <v>39.799999999999997</v>
      </c>
      <c r="M2435" s="1">
        <v>15.8</v>
      </c>
      <c r="N2435" s="1">
        <v>98.6</v>
      </c>
      <c r="O2435" s="1">
        <v>0.3</v>
      </c>
      <c r="P2435" s="1">
        <v>0.3</v>
      </c>
      <c r="Q2435" s="1">
        <v>0.2</v>
      </c>
      <c r="R2435" s="1">
        <v>0.2</v>
      </c>
      <c r="S2435" s="1">
        <v>6.9</v>
      </c>
      <c r="T2435" s="1">
        <v>82.1</v>
      </c>
      <c r="U2435" s="1">
        <v>10.5</v>
      </c>
      <c r="V2435" s="1">
        <v>9.3000000000000007</v>
      </c>
      <c r="W2435" s="1">
        <v>12.6</v>
      </c>
      <c r="X2435" s="1">
        <v>42877</v>
      </c>
      <c r="Y2435" s="1">
        <v>25651</v>
      </c>
      <c r="Z2435" s="1">
        <v>5</v>
      </c>
      <c r="AA2435" s="1">
        <v>18.2986012</v>
      </c>
      <c r="AB2435" s="1">
        <v>7.2</v>
      </c>
      <c r="AC2435" s="1">
        <v>4971</v>
      </c>
      <c r="AD2435" s="1">
        <v>20320</v>
      </c>
      <c r="AE2435" s="1">
        <v>5340</v>
      </c>
      <c r="AF2435" s="1">
        <v>21829</v>
      </c>
      <c r="AG2435" s="1">
        <v>3490</v>
      </c>
      <c r="AH2435" s="1">
        <v>244</v>
      </c>
      <c r="AI2435" s="1">
        <v>997</v>
      </c>
      <c r="AJ2435" s="1">
        <v>76.599999999999994</v>
      </c>
      <c r="AK2435" s="1">
        <v>59.3</v>
      </c>
      <c r="AL2435" s="1">
        <v>24396</v>
      </c>
      <c r="AM2435" s="1">
        <v>48.3</v>
      </c>
      <c r="AN2435" s="1">
        <v>509</v>
      </c>
      <c r="AO2435" s="1">
        <v>284</v>
      </c>
    </row>
    <row r="2436" spans="1:41" x14ac:dyDescent="0.75">
      <c r="A2436" s="1" t="s">
        <v>1379</v>
      </c>
      <c r="B2436" s="1" t="s">
        <v>18</v>
      </c>
      <c r="C2436" s="3" t="s">
        <v>63</v>
      </c>
      <c r="D2436" s="1">
        <v>18183</v>
      </c>
      <c r="E2436" s="18">
        <v>39574</v>
      </c>
      <c r="F2436" s="1" t="s">
        <v>3</v>
      </c>
      <c r="J2436" s="1">
        <v>99.4</v>
      </c>
      <c r="K2436" s="1">
        <v>47</v>
      </c>
      <c r="L2436" s="1">
        <v>40</v>
      </c>
      <c r="M2436" s="1">
        <v>13</v>
      </c>
      <c r="N2436" s="1">
        <v>98.5</v>
      </c>
      <c r="O2436" s="1">
        <v>0.2</v>
      </c>
      <c r="P2436" s="1">
        <v>0.4</v>
      </c>
      <c r="Q2436" s="1">
        <v>0.3</v>
      </c>
      <c r="R2436" s="1">
        <v>0.1</v>
      </c>
      <c r="S2436" s="1">
        <v>1</v>
      </c>
      <c r="T2436" s="1">
        <v>86.2</v>
      </c>
      <c r="U2436" s="1">
        <v>13.3</v>
      </c>
      <c r="V2436" s="1">
        <v>6.8</v>
      </c>
      <c r="W2436" s="1">
        <v>19.399999999999999</v>
      </c>
      <c r="X2436" s="1">
        <v>47709</v>
      </c>
      <c r="Y2436" s="1">
        <v>28926</v>
      </c>
      <c r="Z2436" s="1">
        <v>4.7</v>
      </c>
      <c r="AA2436" s="1">
        <v>29.296235679999999</v>
      </c>
      <c r="AB2436" s="1">
        <v>2.8</v>
      </c>
      <c r="AC2436" s="1">
        <v>4989</v>
      </c>
      <c r="AD2436" s="1">
        <v>15435</v>
      </c>
      <c r="AE2436" s="1">
        <v>5550</v>
      </c>
      <c r="AF2436" s="1">
        <v>17170</v>
      </c>
      <c r="AG2436" s="1">
        <v>3915</v>
      </c>
      <c r="AH2436" s="1">
        <v>203</v>
      </c>
      <c r="AI2436" s="1">
        <v>628</v>
      </c>
      <c r="AJ2436" s="1">
        <v>83.3</v>
      </c>
      <c r="AK2436" s="1">
        <v>61</v>
      </c>
      <c r="AL2436" s="1">
        <v>32556</v>
      </c>
      <c r="AM2436" s="1">
        <v>97</v>
      </c>
      <c r="AN2436" s="1">
        <v>338</v>
      </c>
      <c r="AO2436" s="1">
        <v>172</v>
      </c>
    </row>
    <row r="2437" spans="1:41" x14ac:dyDescent="0.75">
      <c r="A2437" s="1" t="s">
        <v>1492</v>
      </c>
      <c r="B2437" s="1" t="s">
        <v>31</v>
      </c>
      <c r="C2437" s="3" t="s">
        <v>67</v>
      </c>
      <c r="D2437" s="1">
        <v>37001</v>
      </c>
      <c r="E2437" s="18">
        <v>39574</v>
      </c>
      <c r="F2437" s="1" t="s">
        <v>3</v>
      </c>
      <c r="J2437" s="1">
        <v>93.2</v>
      </c>
      <c r="K2437" s="1">
        <v>47.8</v>
      </c>
      <c r="L2437" s="1">
        <v>38.4</v>
      </c>
      <c r="M2437" s="1">
        <v>13.8</v>
      </c>
      <c r="N2437" s="1">
        <v>78.5</v>
      </c>
      <c r="O2437" s="1">
        <v>18.899999999999999</v>
      </c>
      <c r="P2437" s="1">
        <v>1.2</v>
      </c>
      <c r="Q2437" s="1">
        <v>0.5</v>
      </c>
      <c r="R2437" s="1">
        <v>0</v>
      </c>
      <c r="S2437" s="1">
        <v>9.9</v>
      </c>
      <c r="T2437" s="1">
        <v>76.5</v>
      </c>
      <c r="U2437" s="1">
        <v>19.2</v>
      </c>
      <c r="V2437" s="1">
        <v>11.8</v>
      </c>
      <c r="W2437" s="1">
        <v>16.3</v>
      </c>
      <c r="X2437" s="1">
        <v>40675</v>
      </c>
      <c r="Y2437" s="1">
        <v>27551</v>
      </c>
      <c r="Z2437" s="1">
        <v>5.5</v>
      </c>
      <c r="AA2437" s="1">
        <v>16.953122050000001</v>
      </c>
      <c r="AB2437" s="1">
        <v>9.3000000000000007</v>
      </c>
      <c r="AC2437" s="1">
        <v>23462</v>
      </c>
      <c r="AD2437" s="1">
        <v>16695</v>
      </c>
      <c r="AE2437" s="1">
        <v>27195</v>
      </c>
      <c r="AF2437" s="1">
        <v>19351</v>
      </c>
      <c r="AG2437" s="1">
        <v>18340</v>
      </c>
      <c r="AH2437" s="1">
        <v>2487</v>
      </c>
      <c r="AI2437" s="1">
        <v>1770</v>
      </c>
      <c r="AJ2437" s="1">
        <v>70.099999999999994</v>
      </c>
      <c r="AK2437" s="1">
        <v>54.5</v>
      </c>
      <c r="AL2437" s="1">
        <v>142661</v>
      </c>
      <c r="AM2437" s="1">
        <v>331.8</v>
      </c>
      <c r="AN2437" s="1">
        <v>435</v>
      </c>
      <c r="AO2437" s="1">
        <v>98</v>
      </c>
    </row>
    <row r="2438" spans="1:41" x14ac:dyDescent="0.75">
      <c r="A2438" s="1" t="s">
        <v>614</v>
      </c>
      <c r="B2438" s="1" t="s">
        <v>31</v>
      </c>
      <c r="C2438" s="3" t="s">
        <v>67</v>
      </c>
      <c r="D2438" s="1">
        <v>37003</v>
      </c>
      <c r="E2438" s="18">
        <v>39574</v>
      </c>
      <c r="F2438" s="1" t="s">
        <v>3</v>
      </c>
      <c r="J2438" s="1">
        <v>103.2</v>
      </c>
      <c r="K2438" s="1">
        <v>45.3</v>
      </c>
      <c r="L2438" s="1">
        <v>41.9</v>
      </c>
      <c r="M2438" s="1">
        <v>12.9</v>
      </c>
      <c r="N2438" s="1">
        <v>92.9</v>
      </c>
      <c r="O2438" s="1">
        <v>5.3</v>
      </c>
      <c r="P2438" s="1">
        <v>1.1000000000000001</v>
      </c>
      <c r="Q2438" s="1">
        <v>0.1</v>
      </c>
      <c r="R2438" s="1">
        <v>0</v>
      </c>
      <c r="S2438" s="1">
        <v>3.2</v>
      </c>
      <c r="T2438" s="1">
        <v>68.7</v>
      </c>
      <c r="U2438" s="1">
        <v>9.3000000000000007</v>
      </c>
      <c r="V2438" s="1">
        <v>11.5</v>
      </c>
      <c r="W2438" s="1">
        <v>12.9</v>
      </c>
      <c r="X2438" s="1">
        <v>40333</v>
      </c>
      <c r="Y2438" s="1">
        <v>26760</v>
      </c>
      <c r="Z2438" s="1">
        <v>4.9000000000000004</v>
      </c>
      <c r="AA2438" s="1">
        <v>31.40890843</v>
      </c>
      <c r="AB2438" s="1">
        <v>4</v>
      </c>
      <c r="AC2438" s="1">
        <v>5279</v>
      </c>
      <c r="AD2438" s="1">
        <v>14874</v>
      </c>
      <c r="AE2438" s="1">
        <v>6345</v>
      </c>
      <c r="AF2438" s="1">
        <v>17877</v>
      </c>
      <c r="AG2438" s="1">
        <v>4090</v>
      </c>
      <c r="AH2438" s="1">
        <v>557</v>
      </c>
      <c r="AI2438" s="1">
        <v>1569</v>
      </c>
      <c r="AJ2438" s="1">
        <v>80.5</v>
      </c>
      <c r="AK2438" s="1">
        <v>63.5</v>
      </c>
      <c r="AL2438" s="1">
        <v>36177</v>
      </c>
      <c r="AM2438" s="1">
        <v>139</v>
      </c>
      <c r="AN2438" s="1">
        <v>263</v>
      </c>
      <c r="AO2438" s="1">
        <v>58</v>
      </c>
    </row>
    <row r="2439" spans="1:41" x14ac:dyDescent="0.75">
      <c r="A2439" s="1" t="s">
        <v>880</v>
      </c>
      <c r="B2439" s="1" t="s">
        <v>31</v>
      </c>
      <c r="C2439" s="3" t="s">
        <v>67</v>
      </c>
      <c r="D2439" s="1">
        <v>37005</v>
      </c>
      <c r="E2439" s="18">
        <v>39574</v>
      </c>
      <c r="F2439" s="1" t="s">
        <v>3</v>
      </c>
      <c r="J2439" s="1">
        <v>100.1</v>
      </c>
      <c r="K2439" s="1">
        <v>39</v>
      </c>
      <c r="L2439" s="1">
        <v>41.3</v>
      </c>
      <c r="M2439" s="1">
        <v>19.7</v>
      </c>
      <c r="N2439" s="1">
        <v>97.9</v>
      </c>
      <c r="O2439" s="1">
        <v>1.5</v>
      </c>
      <c r="P2439" s="1">
        <v>0.3</v>
      </c>
      <c r="Q2439" s="1">
        <v>0.3</v>
      </c>
      <c r="R2439" s="1">
        <v>0</v>
      </c>
      <c r="S2439" s="1">
        <v>7.9</v>
      </c>
      <c r="T2439" s="1">
        <v>68</v>
      </c>
      <c r="U2439" s="1">
        <v>11.7</v>
      </c>
      <c r="V2439" s="1">
        <v>16.5</v>
      </c>
      <c r="W2439" s="1">
        <v>10.7</v>
      </c>
      <c r="X2439" s="1">
        <v>31362</v>
      </c>
      <c r="Y2439" s="1">
        <v>26205</v>
      </c>
      <c r="Z2439" s="1">
        <v>5</v>
      </c>
      <c r="AA2439" s="1">
        <v>10.648452929999999</v>
      </c>
      <c r="AB2439" s="1">
        <v>6.1</v>
      </c>
      <c r="AC2439" s="1">
        <v>2595</v>
      </c>
      <c r="AD2439" s="1">
        <v>23807</v>
      </c>
      <c r="AE2439" s="1">
        <v>2915</v>
      </c>
      <c r="AF2439" s="1">
        <v>26743</v>
      </c>
      <c r="AG2439" s="1">
        <v>1910</v>
      </c>
      <c r="AH2439" s="1">
        <v>338</v>
      </c>
      <c r="AI2439" s="1">
        <v>3101</v>
      </c>
      <c r="AJ2439" s="1">
        <v>78.900000000000006</v>
      </c>
      <c r="AK2439" s="1">
        <v>64.900000000000006</v>
      </c>
      <c r="AL2439" s="1">
        <v>10912</v>
      </c>
      <c r="AM2439" s="1">
        <v>46.5</v>
      </c>
      <c r="AN2439" s="1">
        <v>236</v>
      </c>
      <c r="AO2439" s="1">
        <v>73</v>
      </c>
    </row>
    <row r="2440" spans="1:41" x14ac:dyDescent="0.75">
      <c r="A2440" s="1" t="s">
        <v>1493</v>
      </c>
      <c r="B2440" s="1" t="s">
        <v>31</v>
      </c>
      <c r="C2440" s="3" t="s">
        <v>67</v>
      </c>
      <c r="D2440" s="1">
        <v>37007</v>
      </c>
      <c r="E2440" s="18">
        <v>39574</v>
      </c>
      <c r="F2440" s="1" t="s">
        <v>3</v>
      </c>
      <c r="J2440" s="1">
        <v>101.9</v>
      </c>
      <c r="K2440" s="1">
        <v>46.8</v>
      </c>
      <c r="L2440" s="1">
        <v>39.4</v>
      </c>
      <c r="M2440" s="1">
        <v>13.8</v>
      </c>
      <c r="N2440" s="1">
        <v>49.8</v>
      </c>
      <c r="O2440" s="1">
        <v>48.6</v>
      </c>
      <c r="P2440" s="1">
        <v>0.8</v>
      </c>
      <c r="Q2440" s="1">
        <v>0.6</v>
      </c>
      <c r="R2440" s="1">
        <v>0</v>
      </c>
      <c r="S2440" s="1">
        <v>1.2</v>
      </c>
      <c r="T2440" s="1">
        <v>70.2</v>
      </c>
      <c r="U2440" s="1">
        <v>9.1999999999999993</v>
      </c>
      <c r="V2440" s="1">
        <v>19.7</v>
      </c>
      <c r="W2440" s="1">
        <v>9.4</v>
      </c>
      <c r="X2440" s="1">
        <v>30017</v>
      </c>
      <c r="Y2440" s="1">
        <v>23713</v>
      </c>
      <c r="Z2440" s="1">
        <v>7.3</v>
      </c>
      <c r="AA2440" s="1">
        <v>17.72243933</v>
      </c>
      <c r="AB2440" s="1">
        <v>2.8</v>
      </c>
      <c r="AC2440" s="1">
        <v>4398</v>
      </c>
      <c r="AD2440" s="1">
        <v>17248</v>
      </c>
      <c r="AE2440" s="1">
        <v>5185</v>
      </c>
      <c r="AF2440" s="1">
        <v>20334</v>
      </c>
      <c r="AG2440" s="1">
        <v>2910</v>
      </c>
      <c r="AH2440" s="1">
        <v>1089</v>
      </c>
      <c r="AI2440" s="1">
        <v>4271</v>
      </c>
      <c r="AJ2440" s="1">
        <v>75.900000000000006</v>
      </c>
      <c r="AK2440" s="1">
        <v>67.7</v>
      </c>
      <c r="AL2440" s="1">
        <v>25472</v>
      </c>
      <c r="AM2440" s="1">
        <v>47.9</v>
      </c>
      <c r="AN2440" s="1">
        <v>537</v>
      </c>
      <c r="AO2440" s="1">
        <v>100</v>
      </c>
    </row>
    <row r="2441" spans="1:41" x14ac:dyDescent="0.75">
      <c r="A2441" s="1" t="s">
        <v>1494</v>
      </c>
      <c r="B2441" s="1" t="s">
        <v>31</v>
      </c>
      <c r="C2441" s="3" t="s">
        <v>67</v>
      </c>
      <c r="D2441" s="1">
        <v>37009</v>
      </c>
      <c r="E2441" s="18">
        <v>39574</v>
      </c>
      <c r="F2441" s="1" t="s">
        <v>3</v>
      </c>
      <c r="J2441" s="1">
        <v>98.8</v>
      </c>
      <c r="K2441" s="1">
        <v>39.6</v>
      </c>
      <c r="L2441" s="1">
        <v>41.5</v>
      </c>
      <c r="M2441" s="1">
        <v>18.8</v>
      </c>
      <c r="N2441" s="1">
        <v>98.4</v>
      </c>
      <c r="O2441" s="1">
        <v>0.8</v>
      </c>
      <c r="P2441" s="1">
        <v>0.2</v>
      </c>
      <c r="Q2441" s="1">
        <v>0.4</v>
      </c>
      <c r="R2441" s="1">
        <v>0</v>
      </c>
      <c r="S2441" s="1">
        <v>3.1</v>
      </c>
      <c r="T2441" s="1">
        <v>68.599999999999994</v>
      </c>
      <c r="U2441" s="1">
        <v>12.1</v>
      </c>
      <c r="V2441" s="1">
        <v>14.1</v>
      </c>
      <c r="W2441" s="1">
        <v>8.3000000000000007</v>
      </c>
      <c r="X2441" s="1">
        <v>31853</v>
      </c>
      <c r="Y2441" s="1">
        <v>25899</v>
      </c>
      <c r="Z2441" s="1">
        <v>5.7</v>
      </c>
      <c r="AA2441" s="1">
        <v>14.779918439999999</v>
      </c>
      <c r="AB2441" s="1">
        <v>3.3</v>
      </c>
      <c r="AC2441" s="1">
        <v>5480</v>
      </c>
      <c r="AD2441" s="1">
        <v>21620</v>
      </c>
      <c r="AE2441" s="1">
        <v>6375</v>
      </c>
      <c r="AF2441" s="1">
        <v>25151</v>
      </c>
      <c r="AG2441" s="1">
        <v>4130</v>
      </c>
      <c r="AH2441" s="1">
        <v>841</v>
      </c>
      <c r="AI2441" s="1">
        <v>3318</v>
      </c>
      <c r="AJ2441" s="1">
        <v>81</v>
      </c>
      <c r="AK2441" s="1">
        <v>64.599999999999994</v>
      </c>
      <c r="AL2441" s="1">
        <v>25499</v>
      </c>
      <c r="AM2441" s="1">
        <v>59.8</v>
      </c>
      <c r="AN2441" s="1">
        <v>427</v>
      </c>
      <c r="AO2441" s="1">
        <v>108</v>
      </c>
    </row>
    <row r="2442" spans="1:41" x14ac:dyDescent="0.75">
      <c r="A2442" s="1" t="s">
        <v>1495</v>
      </c>
      <c r="B2442" s="1" t="s">
        <v>31</v>
      </c>
      <c r="C2442" s="3" t="s">
        <v>67</v>
      </c>
      <c r="D2442" s="1">
        <v>37011</v>
      </c>
      <c r="E2442" s="18">
        <v>39574</v>
      </c>
      <c r="F2442" s="1" t="s">
        <v>3</v>
      </c>
      <c r="J2442" s="1">
        <v>113.4</v>
      </c>
      <c r="K2442" s="1">
        <v>44.1</v>
      </c>
      <c r="L2442" s="1">
        <v>39</v>
      </c>
      <c r="M2442" s="1">
        <v>16.7</v>
      </c>
      <c r="N2442" s="1">
        <v>94.8</v>
      </c>
      <c r="O2442" s="1">
        <v>3.9</v>
      </c>
      <c r="P2442" s="1">
        <v>0.4</v>
      </c>
      <c r="Q2442" s="1">
        <v>0.4</v>
      </c>
      <c r="R2442" s="1">
        <v>0</v>
      </c>
      <c r="S2442" s="1">
        <v>3.3</v>
      </c>
      <c r="T2442" s="1">
        <v>70.599999999999994</v>
      </c>
      <c r="U2442" s="1">
        <v>14.5</v>
      </c>
      <c r="V2442" s="1">
        <v>15.5</v>
      </c>
      <c r="W2442" s="1">
        <v>8.1</v>
      </c>
      <c r="X2442" s="1">
        <v>33188</v>
      </c>
      <c r="Y2442" s="1">
        <v>25115</v>
      </c>
      <c r="Z2442" s="1">
        <v>5</v>
      </c>
      <c r="AA2442" s="1">
        <v>3.1420327029999999</v>
      </c>
      <c r="AB2442" s="1">
        <v>4.7</v>
      </c>
      <c r="AC2442" s="1">
        <v>3692</v>
      </c>
      <c r="AD2442" s="1">
        <v>20929</v>
      </c>
      <c r="AE2442" s="1">
        <v>3735</v>
      </c>
      <c r="AF2442" s="1">
        <v>21172</v>
      </c>
      <c r="AG2442" s="1">
        <v>2435</v>
      </c>
      <c r="AH2442" s="1">
        <v>396</v>
      </c>
      <c r="AI2442" s="1">
        <v>2245</v>
      </c>
      <c r="AJ2442" s="1">
        <v>80.599999999999994</v>
      </c>
      <c r="AK2442" s="1">
        <v>61.2</v>
      </c>
      <c r="AL2442" s="1">
        <v>17674</v>
      </c>
      <c r="AM2442" s="1">
        <v>71.599999999999994</v>
      </c>
      <c r="AN2442" s="1">
        <v>247</v>
      </c>
      <c r="AO2442" s="1">
        <v>31</v>
      </c>
    </row>
    <row r="2443" spans="1:41" x14ac:dyDescent="0.75">
      <c r="A2443" s="1" t="s">
        <v>881</v>
      </c>
      <c r="B2443" s="1" t="s">
        <v>31</v>
      </c>
      <c r="C2443" s="3" t="s">
        <v>67</v>
      </c>
      <c r="D2443" s="1">
        <v>37013</v>
      </c>
      <c r="E2443" s="18">
        <v>39574</v>
      </c>
      <c r="F2443" s="1" t="s">
        <v>3</v>
      </c>
      <c r="J2443" s="1">
        <v>90.8</v>
      </c>
      <c r="K2443" s="1">
        <v>43.2</v>
      </c>
      <c r="L2443" s="1">
        <v>40.200000000000003</v>
      </c>
      <c r="M2443" s="1">
        <v>16.600000000000001</v>
      </c>
      <c r="N2443" s="1">
        <v>71.099999999999994</v>
      </c>
      <c r="O2443" s="1">
        <v>28</v>
      </c>
      <c r="P2443" s="1">
        <v>0.3</v>
      </c>
      <c r="Q2443" s="1">
        <v>0.2</v>
      </c>
      <c r="R2443" s="1">
        <v>0</v>
      </c>
      <c r="S2443" s="1">
        <v>3.8</v>
      </c>
      <c r="T2443" s="1">
        <v>75</v>
      </c>
      <c r="U2443" s="1">
        <v>16</v>
      </c>
      <c r="V2443" s="1">
        <v>17.7</v>
      </c>
      <c r="W2443" s="1">
        <v>13</v>
      </c>
      <c r="X2443" s="1">
        <v>34765</v>
      </c>
      <c r="Y2443" s="1">
        <v>25737</v>
      </c>
      <c r="Z2443" s="1">
        <v>5.9</v>
      </c>
      <c r="AA2443" s="1">
        <v>14.109161459999999</v>
      </c>
      <c r="AB2443" s="1">
        <v>4.7</v>
      </c>
      <c r="AC2443" s="1">
        <v>9487</v>
      </c>
      <c r="AD2443" s="1">
        <v>20616</v>
      </c>
      <c r="AE2443" s="1">
        <v>11475</v>
      </c>
      <c r="AF2443" s="1">
        <v>24936</v>
      </c>
      <c r="AG2443" s="1">
        <v>6755</v>
      </c>
      <c r="AH2443" s="1">
        <v>1865</v>
      </c>
      <c r="AI2443" s="1">
        <v>4053</v>
      </c>
      <c r="AJ2443" s="1">
        <v>75</v>
      </c>
      <c r="AK2443" s="1">
        <v>62.1</v>
      </c>
      <c r="AL2443" s="1">
        <v>46355</v>
      </c>
      <c r="AM2443" s="1">
        <v>56</v>
      </c>
      <c r="AN2443" s="1">
        <v>959</v>
      </c>
      <c r="AO2443" s="1">
        <v>170</v>
      </c>
    </row>
    <row r="2444" spans="1:41" x14ac:dyDescent="0.75">
      <c r="A2444" s="1" t="s">
        <v>1496</v>
      </c>
      <c r="B2444" s="1" t="s">
        <v>31</v>
      </c>
      <c r="C2444" s="3" t="s">
        <v>67</v>
      </c>
      <c r="D2444" s="1">
        <v>37015</v>
      </c>
      <c r="E2444" s="18">
        <v>39574</v>
      </c>
      <c r="F2444" s="1" t="s">
        <v>3</v>
      </c>
      <c r="J2444" s="1">
        <v>87.2</v>
      </c>
      <c r="K2444" s="1">
        <v>44.6</v>
      </c>
      <c r="L2444" s="1">
        <v>39.4</v>
      </c>
      <c r="M2444" s="1">
        <v>16.100000000000001</v>
      </c>
      <c r="N2444" s="1">
        <v>36.4</v>
      </c>
      <c r="O2444" s="1">
        <v>62.7</v>
      </c>
      <c r="P2444" s="1">
        <v>0.2</v>
      </c>
      <c r="Q2444" s="1">
        <v>0.5</v>
      </c>
      <c r="R2444" s="1">
        <v>0</v>
      </c>
      <c r="S2444" s="1">
        <v>1.3</v>
      </c>
      <c r="T2444" s="1">
        <v>63.8</v>
      </c>
      <c r="U2444" s="1">
        <v>8.8000000000000007</v>
      </c>
      <c r="V2444" s="1">
        <v>21.3</v>
      </c>
      <c r="W2444" s="1">
        <v>8.4</v>
      </c>
      <c r="X2444" s="1">
        <v>26379</v>
      </c>
      <c r="Y2444" s="1">
        <v>23859</v>
      </c>
      <c r="Z2444" s="1">
        <v>6.6</v>
      </c>
      <c r="AA2444" s="1" t="s">
        <v>1346</v>
      </c>
      <c r="AB2444" s="1">
        <v>2.2999999999999998</v>
      </c>
      <c r="AC2444" s="1">
        <v>4469</v>
      </c>
      <c r="AD2444" s="1">
        <v>22941</v>
      </c>
      <c r="AE2444" s="1">
        <v>5395</v>
      </c>
      <c r="AF2444" s="1">
        <v>27695</v>
      </c>
      <c r="AG2444" s="1">
        <v>2755</v>
      </c>
      <c r="AH2444" s="1">
        <v>1512</v>
      </c>
      <c r="AI2444" s="1">
        <v>7762</v>
      </c>
      <c r="AJ2444" s="1">
        <v>74.900000000000006</v>
      </c>
      <c r="AK2444" s="1">
        <v>68</v>
      </c>
      <c r="AL2444" s="1">
        <v>19094</v>
      </c>
      <c r="AM2444" s="1">
        <v>27.3</v>
      </c>
      <c r="AN2444" s="1">
        <v>741</v>
      </c>
      <c r="AO2444" s="1">
        <v>143</v>
      </c>
    </row>
    <row r="2445" spans="1:41" x14ac:dyDescent="0.75">
      <c r="A2445" s="1" t="s">
        <v>1497</v>
      </c>
      <c r="B2445" s="1" t="s">
        <v>31</v>
      </c>
      <c r="C2445" s="3" t="s">
        <v>67</v>
      </c>
      <c r="D2445" s="1">
        <v>37017</v>
      </c>
      <c r="E2445" s="18">
        <v>39574</v>
      </c>
      <c r="F2445" s="1" t="s">
        <v>3</v>
      </c>
      <c r="J2445" s="1">
        <v>93</v>
      </c>
      <c r="K2445" s="1">
        <v>46.7</v>
      </c>
      <c r="L2445" s="1">
        <v>39.5</v>
      </c>
      <c r="M2445" s="1">
        <v>13.8</v>
      </c>
      <c r="N2445" s="1">
        <v>60.3</v>
      </c>
      <c r="O2445" s="1">
        <v>36.799999999999997</v>
      </c>
      <c r="P2445" s="1">
        <v>0.2</v>
      </c>
      <c r="Q2445" s="1">
        <v>2.2999999999999998</v>
      </c>
      <c r="R2445" s="1">
        <v>0.1</v>
      </c>
      <c r="S2445" s="1">
        <v>5</v>
      </c>
      <c r="T2445" s="1">
        <v>70.599999999999994</v>
      </c>
      <c r="U2445" s="1">
        <v>11.3</v>
      </c>
      <c r="V2445" s="1">
        <v>20.2</v>
      </c>
      <c r="W2445" s="1">
        <v>9</v>
      </c>
      <c r="X2445" s="1">
        <v>29488</v>
      </c>
      <c r="Y2445" s="1">
        <v>24304</v>
      </c>
      <c r="Z2445" s="1">
        <v>6.4</v>
      </c>
      <c r="AA2445" s="1">
        <v>32.807991119999997</v>
      </c>
      <c r="AB2445" s="1">
        <v>5.0999999999999996</v>
      </c>
      <c r="AC2445" s="1">
        <v>5657</v>
      </c>
      <c r="AD2445" s="1">
        <v>17175</v>
      </c>
      <c r="AE2445" s="1">
        <v>7460</v>
      </c>
      <c r="AF2445" s="1">
        <v>22649</v>
      </c>
      <c r="AG2445" s="1">
        <v>3730</v>
      </c>
      <c r="AH2445" s="1">
        <v>1926</v>
      </c>
      <c r="AI2445" s="1">
        <v>5847</v>
      </c>
      <c r="AJ2445" s="1">
        <v>77.8</v>
      </c>
      <c r="AK2445" s="1">
        <v>69.900000000000006</v>
      </c>
      <c r="AL2445" s="1">
        <v>32921</v>
      </c>
      <c r="AM2445" s="1">
        <v>37.6</v>
      </c>
      <c r="AN2445" s="1">
        <v>887</v>
      </c>
      <c r="AO2445" s="1">
        <v>145</v>
      </c>
    </row>
    <row r="2446" spans="1:41" x14ac:dyDescent="0.75">
      <c r="A2446" s="1" t="s">
        <v>882</v>
      </c>
      <c r="B2446" s="1" t="s">
        <v>31</v>
      </c>
      <c r="C2446" s="3" t="s">
        <v>67</v>
      </c>
      <c r="D2446" s="1">
        <v>37019</v>
      </c>
      <c r="E2446" s="18">
        <v>39574</v>
      </c>
      <c r="F2446" s="1" t="s">
        <v>3</v>
      </c>
      <c r="J2446" s="1">
        <v>97.2</v>
      </c>
      <c r="K2446" s="1">
        <v>43</v>
      </c>
      <c r="L2446" s="1">
        <v>39.1</v>
      </c>
      <c r="M2446" s="1">
        <v>18</v>
      </c>
      <c r="N2446" s="1">
        <v>85.4</v>
      </c>
      <c r="O2446" s="1">
        <v>12.6</v>
      </c>
      <c r="P2446" s="1">
        <v>0.4</v>
      </c>
      <c r="Q2446" s="1">
        <v>0.8</v>
      </c>
      <c r="R2446" s="1">
        <v>0.1</v>
      </c>
      <c r="S2446" s="1">
        <v>3.4</v>
      </c>
      <c r="T2446" s="1">
        <v>78.3</v>
      </c>
      <c r="U2446" s="1">
        <v>16.100000000000001</v>
      </c>
      <c r="V2446" s="1">
        <v>13.2</v>
      </c>
      <c r="W2446" s="1">
        <v>14.7</v>
      </c>
      <c r="X2446" s="1">
        <v>37921</v>
      </c>
      <c r="Y2446" s="1">
        <v>26866</v>
      </c>
      <c r="Z2446" s="1">
        <v>4.5</v>
      </c>
      <c r="AA2446" s="1">
        <v>4.7570875179999996</v>
      </c>
      <c r="AB2446" s="1">
        <v>4.8</v>
      </c>
      <c r="AC2446" s="1">
        <v>18107</v>
      </c>
      <c r="AD2446" s="1">
        <v>20308</v>
      </c>
      <c r="AE2446" s="1">
        <v>23185</v>
      </c>
      <c r="AF2446" s="1">
        <v>26003</v>
      </c>
      <c r="AG2446" s="1">
        <v>15595</v>
      </c>
      <c r="AH2446" s="1">
        <v>1941</v>
      </c>
      <c r="AI2446" s="1">
        <v>2177</v>
      </c>
      <c r="AJ2446" s="1">
        <v>82.2</v>
      </c>
      <c r="AK2446" s="1">
        <v>53.9</v>
      </c>
      <c r="AL2446" s="1">
        <v>94945</v>
      </c>
      <c r="AM2446" s="1">
        <v>111.1</v>
      </c>
      <c r="AN2446" s="1">
        <v>1050</v>
      </c>
      <c r="AO2446" s="1">
        <v>41</v>
      </c>
    </row>
    <row r="2447" spans="1:41" x14ac:dyDescent="0.75">
      <c r="A2447" s="1" t="s">
        <v>1498</v>
      </c>
      <c r="B2447" s="1" t="s">
        <v>31</v>
      </c>
      <c r="C2447" s="3" t="s">
        <v>67</v>
      </c>
      <c r="D2447" s="1">
        <v>37021</v>
      </c>
      <c r="E2447" s="18">
        <v>39574</v>
      </c>
      <c r="F2447" s="1" t="s">
        <v>3</v>
      </c>
      <c r="J2447" s="1">
        <v>93</v>
      </c>
      <c r="K2447" s="1">
        <v>44</v>
      </c>
      <c r="L2447" s="1">
        <v>40.700000000000003</v>
      </c>
      <c r="M2447" s="1">
        <v>15.2</v>
      </c>
      <c r="N2447" s="1">
        <v>90.2</v>
      </c>
      <c r="O2447" s="1">
        <v>7.3</v>
      </c>
      <c r="P2447" s="1">
        <v>0.9</v>
      </c>
      <c r="Q2447" s="1">
        <v>0.4</v>
      </c>
      <c r="R2447" s="1">
        <v>0.1</v>
      </c>
      <c r="S2447" s="1">
        <v>3.7</v>
      </c>
      <c r="T2447" s="1">
        <v>81.900000000000006</v>
      </c>
      <c r="U2447" s="1">
        <v>25.3</v>
      </c>
      <c r="V2447" s="1">
        <v>13.8</v>
      </c>
      <c r="W2447" s="1">
        <v>15.3</v>
      </c>
      <c r="X2447" s="1">
        <v>40247</v>
      </c>
      <c r="Y2447" s="1">
        <v>30158</v>
      </c>
      <c r="Z2447" s="1">
        <v>3.8</v>
      </c>
      <c r="AA2447" s="1">
        <v>8.6658075019999998</v>
      </c>
      <c r="AB2447" s="1">
        <v>5.9</v>
      </c>
      <c r="AC2447" s="1">
        <v>39544</v>
      </c>
      <c r="AD2447" s="1">
        <v>18067</v>
      </c>
      <c r="AE2447" s="1">
        <v>45330</v>
      </c>
      <c r="AF2447" s="1">
        <v>20710</v>
      </c>
      <c r="AG2447" s="1">
        <v>29045</v>
      </c>
      <c r="AH2447" s="1">
        <v>4647</v>
      </c>
      <c r="AI2447" s="1">
        <v>2123</v>
      </c>
      <c r="AJ2447" s="1">
        <v>70.3</v>
      </c>
      <c r="AK2447" s="1">
        <v>53</v>
      </c>
      <c r="AL2447" s="1">
        <v>222174</v>
      </c>
      <c r="AM2447" s="1">
        <v>338.7</v>
      </c>
      <c r="AN2447" s="1">
        <v>660</v>
      </c>
      <c r="AO2447" s="1">
        <v>95</v>
      </c>
    </row>
    <row r="2448" spans="1:41" x14ac:dyDescent="0.75">
      <c r="A2448" s="1" t="s">
        <v>438</v>
      </c>
      <c r="B2448" s="1" t="s">
        <v>31</v>
      </c>
      <c r="C2448" s="3" t="s">
        <v>67</v>
      </c>
      <c r="D2448" s="1">
        <v>37023</v>
      </c>
      <c r="E2448" s="18">
        <v>39574</v>
      </c>
      <c r="F2448" s="1" t="s">
        <v>3</v>
      </c>
      <c r="J2448" s="1">
        <v>101</v>
      </c>
      <c r="K2448" s="1">
        <v>44.8</v>
      </c>
      <c r="L2448" s="1">
        <v>40.9</v>
      </c>
      <c r="M2448" s="1">
        <v>14.3</v>
      </c>
      <c r="N2448" s="1">
        <v>88.5</v>
      </c>
      <c r="O2448" s="1">
        <v>6.7</v>
      </c>
      <c r="P2448" s="1">
        <v>3.5</v>
      </c>
      <c r="Q2448" s="1">
        <v>0.5</v>
      </c>
      <c r="R2448" s="1">
        <v>0.2</v>
      </c>
      <c r="S2448" s="1">
        <v>4.7</v>
      </c>
      <c r="T2448" s="1">
        <v>67.599999999999994</v>
      </c>
      <c r="U2448" s="1">
        <v>12.8</v>
      </c>
      <c r="V2448" s="1">
        <v>14</v>
      </c>
      <c r="W2448" s="1">
        <v>11.7</v>
      </c>
      <c r="X2448" s="1">
        <v>34430</v>
      </c>
      <c r="Y2448" s="1">
        <v>25945</v>
      </c>
      <c r="Z2448" s="1">
        <v>5.8</v>
      </c>
      <c r="AA2448" s="1">
        <v>21.947249079999999</v>
      </c>
      <c r="AB2448" s="1">
        <v>8.1</v>
      </c>
      <c r="AC2448" s="1">
        <v>14756</v>
      </c>
      <c r="AD2448" s="1">
        <v>16506</v>
      </c>
      <c r="AE2448" s="1">
        <v>18145</v>
      </c>
      <c r="AF2448" s="1">
        <v>20297</v>
      </c>
      <c r="AG2448" s="1">
        <v>11460</v>
      </c>
      <c r="AH2448" s="1">
        <v>1886</v>
      </c>
      <c r="AI2448" s="1">
        <v>2110</v>
      </c>
      <c r="AJ2448" s="1">
        <v>74.099999999999994</v>
      </c>
      <c r="AK2448" s="1">
        <v>59.6</v>
      </c>
      <c r="AL2448" s="1">
        <v>90054</v>
      </c>
      <c r="AM2448" s="1">
        <v>177.7</v>
      </c>
      <c r="AN2448" s="1">
        <v>515</v>
      </c>
      <c r="AO2448" s="1">
        <v>32</v>
      </c>
    </row>
    <row r="2449" spans="1:41" x14ac:dyDescent="0.75">
      <c r="A2449" s="1" t="s">
        <v>1499</v>
      </c>
      <c r="B2449" s="1" t="s">
        <v>31</v>
      </c>
      <c r="C2449" s="3" t="s">
        <v>67</v>
      </c>
      <c r="D2449" s="1">
        <v>37025</v>
      </c>
      <c r="E2449" s="18">
        <v>39574</v>
      </c>
      <c r="F2449" s="1" t="s">
        <v>3</v>
      </c>
      <c r="J2449" s="1">
        <v>97.6</v>
      </c>
      <c r="K2449" s="1">
        <v>49.6</v>
      </c>
      <c r="L2449" s="1">
        <v>39.5</v>
      </c>
      <c r="M2449" s="1">
        <v>10.9</v>
      </c>
      <c r="N2449" s="1">
        <v>82.9</v>
      </c>
      <c r="O2449" s="1">
        <v>14.5</v>
      </c>
      <c r="P2449" s="1">
        <v>1.3</v>
      </c>
      <c r="Q2449" s="1">
        <v>0.4</v>
      </c>
      <c r="R2449" s="1">
        <v>0</v>
      </c>
      <c r="S2449" s="1">
        <v>7.6</v>
      </c>
      <c r="T2449" s="1">
        <v>78.2</v>
      </c>
      <c r="U2449" s="1">
        <v>19.100000000000001</v>
      </c>
      <c r="V2449" s="1">
        <v>10.8</v>
      </c>
      <c r="W2449" s="1">
        <v>22.3</v>
      </c>
      <c r="X2449" s="1">
        <v>50154</v>
      </c>
      <c r="Y2449" s="1">
        <v>32111</v>
      </c>
      <c r="Z2449" s="1">
        <v>4.0999999999999996</v>
      </c>
      <c r="AA2449" s="1">
        <v>9.7824669550000003</v>
      </c>
      <c r="AB2449" s="1">
        <v>7.2</v>
      </c>
      <c r="AC2449" s="1">
        <v>21572</v>
      </c>
      <c r="AD2449" s="1">
        <v>14358</v>
      </c>
      <c r="AE2449" s="1">
        <v>23965</v>
      </c>
      <c r="AF2449" s="1">
        <v>15951</v>
      </c>
      <c r="AG2449" s="1">
        <v>16195</v>
      </c>
      <c r="AH2449" s="1">
        <v>1948</v>
      </c>
      <c r="AI2449" s="1">
        <v>1297</v>
      </c>
      <c r="AJ2449" s="1">
        <v>74.7</v>
      </c>
      <c r="AK2449" s="1">
        <v>53.4</v>
      </c>
      <c r="AL2449" s="1">
        <v>156395</v>
      </c>
      <c r="AM2449" s="1">
        <v>429.2</v>
      </c>
      <c r="AN2449" s="1">
        <v>365</v>
      </c>
      <c r="AO2449" s="1">
        <v>73</v>
      </c>
    </row>
    <row r="2450" spans="1:41" x14ac:dyDescent="0.75">
      <c r="A2450" s="1" t="s">
        <v>674</v>
      </c>
      <c r="B2450" s="1" t="s">
        <v>31</v>
      </c>
      <c r="C2450" s="3" t="s">
        <v>67</v>
      </c>
      <c r="D2450" s="1">
        <v>37027</v>
      </c>
      <c r="E2450" s="18">
        <v>39574</v>
      </c>
      <c r="F2450" s="1" t="s">
        <v>3</v>
      </c>
      <c r="J2450" s="1">
        <v>97.9</v>
      </c>
      <c r="K2450" s="1">
        <v>44.3</v>
      </c>
      <c r="L2450" s="1">
        <v>41.6</v>
      </c>
      <c r="M2450" s="1">
        <v>14</v>
      </c>
      <c r="N2450" s="1">
        <v>93.3</v>
      </c>
      <c r="O2450" s="1">
        <v>5.4</v>
      </c>
      <c r="P2450" s="1">
        <v>0.5</v>
      </c>
      <c r="Q2450" s="1">
        <v>0.2</v>
      </c>
      <c r="R2450" s="1">
        <v>0</v>
      </c>
      <c r="S2450" s="1">
        <v>3.7</v>
      </c>
      <c r="T2450" s="1">
        <v>66.2</v>
      </c>
      <c r="U2450" s="1">
        <v>10.4</v>
      </c>
      <c r="V2450" s="1">
        <v>13.6</v>
      </c>
      <c r="W2450" s="1">
        <v>12</v>
      </c>
      <c r="X2450" s="1">
        <v>37847</v>
      </c>
      <c r="Y2450" s="1">
        <v>26814</v>
      </c>
      <c r="Z2450" s="1">
        <v>7.5</v>
      </c>
      <c r="AA2450" s="1">
        <v>27.282181359999999</v>
      </c>
      <c r="AB2450" s="1">
        <v>3.5</v>
      </c>
      <c r="AC2450" s="1">
        <v>13382</v>
      </c>
      <c r="AD2450" s="1">
        <v>16913</v>
      </c>
      <c r="AE2450" s="1">
        <v>16490</v>
      </c>
      <c r="AF2450" s="1">
        <v>20841</v>
      </c>
      <c r="AG2450" s="1">
        <v>10415</v>
      </c>
      <c r="AH2450" s="1">
        <v>1496</v>
      </c>
      <c r="AI2450" s="1">
        <v>1891</v>
      </c>
      <c r="AJ2450" s="1">
        <v>74.900000000000006</v>
      </c>
      <c r="AK2450" s="1">
        <v>60.9</v>
      </c>
      <c r="AL2450" s="1">
        <v>79841</v>
      </c>
      <c r="AM2450" s="1">
        <v>169.3</v>
      </c>
      <c r="AN2450" s="1">
        <v>474</v>
      </c>
      <c r="AO2450" s="1">
        <v>35</v>
      </c>
    </row>
    <row r="2451" spans="1:41" x14ac:dyDescent="0.75">
      <c r="A2451" s="1" t="s">
        <v>440</v>
      </c>
      <c r="B2451" s="1" t="s">
        <v>31</v>
      </c>
      <c r="C2451" s="3" t="s">
        <v>67</v>
      </c>
      <c r="D2451" s="1">
        <v>37029</v>
      </c>
      <c r="E2451" s="18">
        <v>39574</v>
      </c>
      <c r="F2451" s="1" t="s">
        <v>3</v>
      </c>
      <c r="J2451" s="1">
        <v>97.4</v>
      </c>
      <c r="K2451" s="1">
        <v>47.9</v>
      </c>
      <c r="L2451" s="1">
        <v>40.799999999999997</v>
      </c>
      <c r="M2451" s="1">
        <v>11.2</v>
      </c>
      <c r="N2451" s="1">
        <v>84</v>
      </c>
      <c r="O2451" s="1">
        <v>14.4</v>
      </c>
      <c r="P2451" s="1">
        <v>0.9</v>
      </c>
      <c r="Q2451" s="1">
        <v>0.3</v>
      </c>
      <c r="R2451" s="1">
        <v>0</v>
      </c>
      <c r="S2451" s="1">
        <v>1.2</v>
      </c>
      <c r="T2451" s="1">
        <v>82.1</v>
      </c>
      <c r="U2451" s="1">
        <v>16.2</v>
      </c>
      <c r="V2451" s="1">
        <v>8.6999999999999993</v>
      </c>
      <c r="W2451" s="1">
        <v>19.2</v>
      </c>
      <c r="X2451" s="1">
        <v>47129</v>
      </c>
      <c r="Y2451" s="1">
        <v>27167</v>
      </c>
      <c r="Z2451" s="1">
        <v>4.3</v>
      </c>
      <c r="AA2451" s="1">
        <v>3.7729965700000001</v>
      </c>
      <c r="AB2451" s="1">
        <v>2.6</v>
      </c>
      <c r="AC2451" s="1">
        <v>1219</v>
      </c>
      <c r="AD2451" s="1">
        <v>13594</v>
      </c>
      <c r="AE2451" s="1">
        <v>1630</v>
      </c>
      <c r="AF2451" s="1">
        <v>18178</v>
      </c>
      <c r="AG2451" s="1">
        <v>1010</v>
      </c>
      <c r="AH2451" s="1">
        <v>143</v>
      </c>
      <c r="AI2451" s="1">
        <v>1595</v>
      </c>
      <c r="AJ2451" s="1">
        <v>83.4</v>
      </c>
      <c r="AK2451" s="1">
        <v>55</v>
      </c>
      <c r="AL2451" s="1">
        <v>9271</v>
      </c>
      <c r="AM2451" s="1">
        <v>38.5</v>
      </c>
      <c r="AN2451" s="1">
        <v>306</v>
      </c>
      <c r="AO2451" s="1" t="s">
        <v>1346</v>
      </c>
    </row>
    <row r="2452" spans="1:41" x14ac:dyDescent="0.75">
      <c r="A2452" s="1" t="s">
        <v>1500</v>
      </c>
      <c r="B2452" s="1" t="s">
        <v>31</v>
      </c>
      <c r="C2452" s="3" t="s">
        <v>67</v>
      </c>
      <c r="D2452" s="1">
        <v>37031</v>
      </c>
      <c r="E2452" s="18">
        <v>39574</v>
      </c>
      <c r="F2452" s="1" t="s">
        <v>3</v>
      </c>
      <c r="J2452" s="1">
        <v>97</v>
      </c>
      <c r="K2452" s="1">
        <v>39.6</v>
      </c>
      <c r="L2452" s="1">
        <v>43</v>
      </c>
      <c r="M2452" s="1">
        <v>17.5</v>
      </c>
      <c r="N2452" s="1">
        <v>90.8</v>
      </c>
      <c r="O2452" s="1">
        <v>7</v>
      </c>
      <c r="P2452" s="1">
        <v>0.7</v>
      </c>
      <c r="Q2452" s="1">
        <v>0.5</v>
      </c>
      <c r="R2452" s="1">
        <v>0.1</v>
      </c>
      <c r="S2452" s="1">
        <v>2</v>
      </c>
      <c r="T2452" s="1">
        <v>82.1</v>
      </c>
      <c r="U2452" s="1">
        <v>19.8</v>
      </c>
      <c r="V2452" s="1">
        <v>11.8</v>
      </c>
      <c r="W2452" s="1">
        <v>16.899999999999999</v>
      </c>
      <c r="X2452" s="1">
        <v>42615</v>
      </c>
      <c r="Y2452" s="1">
        <v>30961</v>
      </c>
      <c r="Z2452" s="1">
        <v>4.0999999999999996</v>
      </c>
      <c r="AA2452" s="1">
        <v>4.8875031599999996</v>
      </c>
      <c r="AB2452" s="1">
        <v>3.9</v>
      </c>
      <c r="AC2452" s="1">
        <v>11270</v>
      </c>
      <c r="AD2452" s="1">
        <v>18025</v>
      </c>
      <c r="AE2452" s="1">
        <v>14320</v>
      </c>
      <c r="AF2452" s="1">
        <v>22903</v>
      </c>
      <c r="AG2452" s="1">
        <v>9440</v>
      </c>
      <c r="AH2452" s="1">
        <v>1158</v>
      </c>
      <c r="AI2452" s="1">
        <v>1852</v>
      </c>
      <c r="AJ2452" s="1">
        <v>76.599999999999994</v>
      </c>
      <c r="AK2452" s="1">
        <v>54.5</v>
      </c>
      <c r="AL2452" s="1">
        <v>63584</v>
      </c>
      <c r="AM2452" s="1">
        <v>122.3</v>
      </c>
      <c r="AN2452" s="1">
        <v>1341</v>
      </c>
      <c r="AO2452" s="1">
        <v>60</v>
      </c>
    </row>
    <row r="2453" spans="1:41" x14ac:dyDescent="0.75">
      <c r="A2453" s="1" t="s">
        <v>1501</v>
      </c>
      <c r="B2453" s="1" t="s">
        <v>31</v>
      </c>
      <c r="C2453" s="3" t="s">
        <v>67</v>
      </c>
      <c r="D2453" s="1">
        <v>37033</v>
      </c>
      <c r="E2453" s="18">
        <v>39574</v>
      </c>
      <c r="F2453" s="1" t="s">
        <v>3</v>
      </c>
      <c r="J2453" s="1">
        <v>102.9</v>
      </c>
      <c r="K2453" s="1">
        <v>43.1</v>
      </c>
      <c r="L2453" s="1">
        <v>42.9</v>
      </c>
      <c r="M2453" s="1">
        <v>14.1</v>
      </c>
      <c r="N2453" s="1">
        <v>64.599999999999994</v>
      </c>
      <c r="O2453" s="1">
        <v>34.700000000000003</v>
      </c>
      <c r="P2453" s="1">
        <v>0.2</v>
      </c>
      <c r="Q2453" s="1">
        <v>0.2</v>
      </c>
      <c r="R2453" s="1">
        <v>0</v>
      </c>
      <c r="S2453" s="1">
        <v>2.6</v>
      </c>
      <c r="T2453" s="1">
        <v>69.2</v>
      </c>
      <c r="U2453" s="1">
        <v>8.3000000000000007</v>
      </c>
      <c r="V2453" s="1">
        <v>16.2</v>
      </c>
      <c r="W2453" s="1">
        <v>11.4</v>
      </c>
      <c r="X2453" s="1">
        <v>36618</v>
      </c>
      <c r="Y2453" s="1">
        <v>23564</v>
      </c>
      <c r="Z2453" s="1">
        <v>7.2</v>
      </c>
      <c r="AA2453" s="1">
        <v>7.1213640920000003</v>
      </c>
      <c r="AB2453" s="1">
        <v>3.8</v>
      </c>
      <c r="AC2453" s="1">
        <v>3693</v>
      </c>
      <c r="AD2453" s="1">
        <v>15643</v>
      </c>
      <c r="AE2453" s="1">
        <v>4825</v>
      </c>
      <c r="AF2453" s="1">
        <v>20438</v>
      </c>
      <c r="AG2453" s="1">
        <v>2780</v>
      </c>
      <c r="AH2453" s="1">
        <v>830</v>
      </c>
      <c r="AI2453" s="1">
        <v>3516</v>
      </c>
      <c r="AJ2453" s="1">
        <v>79.3</v>
      </c>
      <c r="AK2453" s="1">
        <v>66.8</v>
      </c>
      <c r="AL2453" s="1">
        <v>23546</v>
      </c>
      <c r="AM2453" s="1">
        <v>55.4</v>
      </c>
      <c r="AN2453" s="1">
        <v>428</v>
      </c>
      <c r="AO2453" s="1">
        <v>117</v>
      </c>
    </row>
    <row r="2454" spans="1:41" x14ac:dyDescent="0.75">
      <c r="A2454" s="1" t="s">
        <v>1502</v>
      </c>
      <c r="B2454" s="1" t="s">
        <v>31</v>
      </c>
      <c r="C2454" s="3" t="s">
        <v>67</v>
      </c>
      <c r="D2454" s="1">
        <v>37035</v>
      </c>
      <c r="E2454" s="18">
        <v>39574</v>
      </c>
      <c r="F2454" s="1" t="s">
        <v>3</v>
      </c>
      <c r="J2454" s="1">
        <v>98.4</v>
      </c>
      <c r="K2454" s="1">
        <v>47.1</v>
      </c>
      <c r="L2454" s="1">
        <v>40.1</v>
      </c>
      <c r="M2454" s="1">
        <v>12.7</v>
      </c>
      <c r="N2454" s="1">
        <v>87.4</v>
      </c>
      <c r="O2454" s="1">
        <v>8.3000000000000007</v>
      </c>
      <c r="P2454" s="1">
        <v>3.1</v>
      </c>
      <c r="Q2454" s="1">
        <v>0.3</v>
      </c>
      <c r="R2454" s="1">
        <v>0</v>
      </c>
      <c r="S2454" s="1">
        <v>8.1</v>
      </c>
      <c r="T2454" s="1">
        <v>74.8</v>
      </c>
      <c r="U2454" s="1">
        <v>17</v>
      </c>
      <c r="V2454" s="1">
        <v>11.4</v>
      </c>
      <c r="W2454" s="1">
        <v>16.7</v>
      </c>
      <c r="X2454" s="1">
        <v>40017</v>
      </c>
      <c r="Y2454" s="1">
        <v>28598</v>
      </c>
      <c r="Z2454" s="1">
        <v>5.4</v>
      </c>
      <c r="AA2454" s="1">
        <v>28.682770170000001</v>
      </c>
      <c r="AB2454" s="1">
        <v>9.5</v>
      </c>
      <c r="AC2454" s="1">
        <v>23310</v>
      </c>
      <c r="AD2454" s="1">
        <v>15372</v>
      </c>
      <c r="AE2454" s="1">
        <v>28115</v>
      </c>
      <c r="AF2454" s="1">
        <v>18541</v>
      </c>
      <c r="AG2454" s="1">
        <v>19160</v>
      </c>
      <c r="AH2454" s="1">
        <v>2338</v>
      </c>
      <c r="AI2454" s="1">
        <v>1542</v>
      </c>
      <c r="AJ2454" s="1">
        <v>72.5</v>
      </c>
      <c r="AK2454" s="1">
        <v>56.2</v>
      </c>
      <c r="AL2454" s="1">
        <v>153784</v>
      </c>
      <c r="AM2454" s="1">
        <v>384.5</v>
      </c>
      <c r="AN2454" s="1">
        <v>414</v>
      </c>
      <c r="AO2454" s="1">
        <v>79</v>
      </c>
    </row>
    <row r="2455" spans="1:41" x14ac:dyDescent="0.75">
      <c r="A2455" s="1" t="s">
        <v>444</v>
      </c>
      <c r="B2455" s="1" t="s">
        <v>31</v>
      </c>
      <c r="C2455" s="3" t="s">
        <v>67</v>
      </c>
      <c r="D2455" s="1">
        <v>37037</v>
      </c>
      <c r="E2455" s="18">
        <v>39574</v>
      </c>
      <c r="F2455" s="1" t="s">
        <v>3</v>
      </c>
      <c r="J2455" s="1">
        <v>98.2</v>
      </c>
      <c r="K2455" s="1">
        <v>46.5</v>
      </c>
      <c r="L2455" s="1">
        <v>39.700000000000003</v>
      </c>
      <c r="M2455" s="1">
        <v>13.9</v>
      </c>
      <c r="N2455" s="1">
        <v>82.6</v>
      </c>
      <c r="O2455" s="1">
        <v>14.2</v>
      </c>
      <c r="P2455" s="1">
        <v>1.9</v>
      </c>
      <c r="Q2455" s="1">
        <v>0.4</v>
      </c>
      <c r="R2455" s="1">
        <v>0.2</v>
      </c>
      <c r="S2455" s="1">
        <v>11.3</v>
      </c>
      <c r="T2455" s="1">
        <v>77.900000000000006</v>
      </c>
      <c r="U2455" s="1">
        <v>27.6</v>
      </c>
      <c r="V2455" s="1">
        <v>10.199999999999999</v>
      </c>
      <c r="W2455" s="1">
        <v>22.1</v>
      </c>
      <c r="X2455" s="1">
        <v>48946</v>
      </c>
      <c r="Y2455" s="1">
        <v>38426</v>
      </c>
      <c r="Z2455" s="1">
        <v>3.9</v>
      </c>
      <c r="AA2455" s="1">
        <v>16.524947860000001</v>
      </c>
      <c r="AB2455" s="1">
        <v>10.7</v>
      </c>
      <c r="AC2455" s="1">
        <v>7441</v>
      </c>
      <c r="AD2455" s="1">
        <v>12829</v>
      </c>
      <c r="AE2455" s="1">
        <v>10845</v>
      </c>
      <c r="AF2455" s="1">
        <v>18698</v>
      </c>
      <c r="AG2455" s="1">
        <v>7560</v>
      </c>
      <c r="AH2455" s="1">
        <v>726</v>
      </c>
      <c r="AI2455" s="1">
        <v>1252</v>
      </c>
      <c r="AJ2455" s="1">
        <v>77.2</v>
      </c>
      <c r="AK2455" s="1">
        <v>59.5</v>
      </c>
      <c r="AL2455" s="1">
        <v>60052</v>
      </c>
      <c r="AM2455" s="1">
        <v>87.9</v>
      </c>
      <c r="AN2455" s="1">
        <v>709</v>
      </c>
      <c r="AO2455" s="1">
        <v>119</v>
      </c>
    </row>
    <row r="2456" spans="1:41" x14ac:dyDescent="0.75">
      <c r="A2456" s="1" t="s">
        <v>128</v>
      </c>
      <c r="B2456" s="1" t="s">
        <v>31</v>
      </c>
      <c r="C2456" s="3" t="s">
        <v>67</v>
      </c>
      <c r="D2456" s="1">
        <v>37039</v>
      </c>
      <c r="E2456" s="18">
        <v>39574</v>
      </c>
      <c r="F2456" s="1" t="s">
        <v>3</v>
      </c>
      <c r="J2456" s="1">
        <v>93.2</v>
      </c>
      <c r="K2456" s="1">
        <v>39.5</v>
      </c>
      <c r="L2456" s="1">
        <v>40.4</v>
      </c>
      <c r="M2456" s="1">
        <v>20.3</v>
      </c>
      <c r="N2456" s="1">
        <v>95.2</v>
      </c>
      <c r="O2456" s="1">
        <v>1.9</v>
      </c>
      <c r="P2456" s="1">
        <v>0.4</v>
      </c>
      <c r="Q2456" s="1">
        <v>1.5</v>
      </c>
      <c r="R2456" s="1">
        <v>0</v>
      </c>
      <c r="S2456" s="1">
        <v>1.2</v>
      </c>
      <c r="T2456" s="1">
        <v>73.3</v>
      </c>
      <c r="U2456" s="1">
        <v>11</v>
      </c>
      <c r="V2456" s="1">
        <v>15.1</v>
      </c>
      <c r="W2456" s="1">
        <v>8.9</v>
      </c>
      <c r="X2456" s="1">
        <v>30932</v>
      </c>
      <c r="Y2456" s="1">
        <v>21814</v>
      </c>
      <c r="Z2456" s="1">
        <v>5.4</v>
      </c>
      <c r="AA2456" s="1">
        <v>12.18149307</v>
      </c>
      <c r="AB2456" s="1">
        <v>3</v>
      </c>
      <c r="AC2456" s="1">
        <v>6286</v>
      </c>
      <c r="AD2456" s="1">
        <v>24368</v>
      </c>
      <c r="AE2456" s="1">
        <v>7510</v>
      </c>
      <c r="AF2456" s="1">
        <v>29113</v>
      </c>
      <c r="AG2456" s="1">
        <v>4630</v>
      </c>
      <c r="AH2456" s="1">
        <v>866</v>
      </c>
      <c r="AI2456" s="1">
        <v>3357</v>
      </c>
      <c r="AJ2456" s="1">
        <v>82.2</v>
      </c>
      <c r="AK2456" s="1">
        <v>64.900000000000006</v>
      </c>
      <c r="AL2456" s="1">
        <v>26309</v>
      </c>
      <c r="AM2456" s="1">
        <v>57.8</v>
      </c>
      <c r="AN2456" s="1">
        <v>467</v>
      </c>
      <c r="AO2456" s="1">
        <v>22</v>
      </c>
    </row>
    <row r="2457" spans="1:41" x14ac:dyDescent="0.75">
      <c r="A2457" s="1" t="s">
        <v>1503</v>
      </c>
      <c r="B2457" s="1" t="s">
        <v>31</v>
      </c>
      <c r="C2457" s="3" t="s">
        <v>67</v>
      </c>
      <c r="D2457" s="1">
        <v>37041</v>
      </c>
      <c r="E2457" s="18">
        <v>39574</v>
      </c>
      <c r="F2457" s="1" t="s">
        <v>3</v>
      </c>
      <c r="J2457" s="1">
        <v>88.9</v>
      </c>
      <c r="K2457" s="1">
        <v>43.6</v>
      </c>
      <c r="L2457" s="1">
        <v>38.299999999999997</v>
      </c>
      <c r="M2457" s="1">
        <v>18</v>
      </c>
      <c r="N2457" s="1">
        <v>62.7</v>
      </c>
      <c r="O2457" s="1">
        <v>36.4</v>
      </c>
      <c r="P2457" s="1">
        <v>0.3</v>
      </c>
      <c r="Q2457" s="1">
        <v>0.3</v>
      </c>
      <c r="R2457" s="1">
        <v>0</v>
      </c>
      <c r="S2457" s="1">
        <v>2.1</v>
      </c>
      <c r="T2457" s="1">
        <v>73.099999999999994</v>
      </c>
      <c r="U2457" s="1">
        <v>16.399999999999999</v>
      </c>
      <c r="V2457" s="1">
        <v>16.899999999999999</v>
      </c>
      <c r="W2457" s="1">
        <v>10.6</v>
      </c>
      <c r="X2457" s="1">
        <v>35035</v>
      </c>
      <c r="Y2457" s="1">
        <v>28456</v>
      </c>
      <c r="Z2457" s="1">
        <v>5</v>
      </c>
      <c r="AA2457" s="1">
        <v>14.687654930000001</v>
      </c>
      <c r="AB2457" s="1">
        <v>3.1</v>
      </c>
      <c r="AC2457" s="1">
        <v>3022</v>
      </c>
      <c r="AD2457" s="1">
        <v>20801</v>
      </c>
      <c r="AE2457" s="1">
        <v>3535</v>
      </c>
      <c r="AF2457" s="1">
        <v>24332</v>
      </c>
      <c r="AG2457" s="1">
        <v>2255</v>
      </c>
      <c r="AH2457" s="1">
        <v>536</v>
      </c>
      <c r="AI2457" s="1">
        <v>3689</v>
      </c>
      <c r="AJ2457" s="1">
        <v>72.2</v>
      </c>
      <c r="AK2457" s="1">
        <v>65.599999999999994</v>
      </c>
      <c r="AL2457" s="1">
        <v>14695</v>
      </c>
      <c r="AM2457" s="1">
        <v>85.1</v>
      </c>
      <c r="AN2457" s="1">
        <v>233</v>
      </c>
      <c r="AO2457" s="1">
        <v>60</v>
      </c>
    </row>
    <row r="2458" spans="1:41" x14ac:dyDescent="0.75">
      <c r="A2458" s="1" t="s">
        <v>132</v>
      </c>
      <c r="B2458" s="1" t="s">
        <v>31</v>
      </c>
      <c r="C2458" s="3" t="s">
        <v>67</v>
      </c>
      <c r="D2458" s="1">
        <v>37043</v>
      </c>
      <c r="E2458" s="18">
        <v>39574</v>
      </c>
      <c r="F2458" s="1" t="s">
        <v>3</v>
      </c>
      <c r="J2458" s="1">
        <v>94.9</v>
      </c>
      <c r="K2458" s="1">
        <v>37.6</v>
      </c>
      <c r="L2458" s="1">
        <v>40.200000000000003</v>
      </c>
      <c r="M2458" s="1">
        <v>22.1</v>
      </c>
      <c r="N2458" s="1">
        <v>98.2</v>
      </c>
      <c r="O2458" s="1">
        <v>1</v>
      </c>
      <c r="P2458" s="1">
        <v>0.1</v>
      </c>
      <c r="Q2458" s="1">
        <v>0.4</v>
      </c>
      <c r="R2458" s="1">
        <v>0</v>
      </c>
      <c r="S2458" s="1">
        <v>0.9</v>
      </c>
      <c r="T2458" s="1">
        <v>76.5</v>
      </c>
      <c r="U2458" s="1">
        <v>15.4</v>
      </c>
      <c r="V2458" s="1">
        <v>12.7</v>
      </c>
      <c r="W2458" s="1">
        <v>13.1</v>
      </c>
      <c r="X2458" s="1">
        <v>34137</v>
      </c>
      <c r="Y2458" s="1">
        <v>23230</v>
      </c>
      <c r="Z2458" s="1">
        <v>3.9</v>
      </c>
      <c r="AA2458" s="1">
        <v>5.5831951350000004</v>
      </c>
      <c r="AB2458" s="1">
        <v>2.5</v>
      </c>
      <c r="AC2458" s="1">
        <v>2431</v>
      </c>
      <c r="AD2458" s="1">
        <v>24895</v>
      </c>
      <c r="AE2458" s="1">
        <v>2905</v>
      </c>
      <c r="AF2458" s="1">
        <v>29749</v>
      </c>
      <c r="AG2458" s="1">
        <v>1890</v>
      </c>
      <c r="AH2458" s="1">
        <v>298</v>
      </c>
      <c r="AI2458" s="1">
        <v>3052</v>
      </c>
      <c r="AJ2458" s="1">
        <v>84.5</v>
      </c>
      <c r="AK2458" s="1">
        <v>58.3</v>
      </c>
      <c r="AL2458" s="1">
        <v>10008</v>
      </c>
      <c r="AM2458" s="1">
        <v>46.6</v>
      </c>
      <c r="AN2458" s="1">
        <v>221</v>
      </c>
      <c r="AO2458" s="1">
        <v>13</v>
      </c>
    </row>
    <row r="2459" spans="1:41" x14ac:dyDescent="0.75">
      <c r="A2459" s="1" t="s">
        <v>193</v>
      </c>
      <c r="B2459" s="1" t="s">
        <v>31</v>
      </c>
      <c r="C2459" s="3" t="s">
        <v>67</v>
      </c>
      <c r="D2459" s="1">
        <v>37045</v>
      </c>
      <c r="E2459" s="18">
        <v>39574</v>
      </c>
      <c r="F2459" s="1" t="s">
        <v>3</v>
      </c>
      <c r="J2459" s="1">
        <v>92</v>
      </c>
      <c r="K2459" s="1">
        <v>46.1</v>
      </c>
      <c r="L2459" s="1">
        <v>39.9</v>
      </c>
      <c r="M2459" s="1">
        <v>14</v>
      </c>
      <c r="N2459" s="1">
        <v>77.599999999999994</v>
      </c>
      <c r="O2459" s="1">
        <v>20.9</v>
      </c>
      <c r="P2459" s="1">
        <v>0.8</v>
      </c>
      <c r="Q2459" s="1">
        <v>0.2</v>
      </c>
      <c r="R2459" s="1">
        <v>0</v>
      </c>
      <c r="S2459" s="1">
        <v>1.6</v>
      </c>
      <c r="T2459" s="1">
        <v>72.2</v>
      </c>
      <c r="U2459" s="1">
        <v>13.3</v>
      </c>
      <c r="V2459" s="1">
        <v>15.4</v>
      </c>
      <c r="W2459" s="1">
        <v>13</v>
      </c>
      <c r="X2459" s="1">
        <v>35906</v>
      </c>
      <c r="Y2459" s="1">
        <v>26104</v>
      </c>
      <c r="Z2459" s="1">
        <v>6.4</v>
      </c>
      <c r="AA2459" s="1">
        <v>17.578665480000002</v>
      </c>
      <c r="AB2459" s="1">
        <v>3.9</v>
      </c>
      <c r="AC2459" s="1">
        <v>18078</v>
      </c>
      <c r="AD2459" s="1">
        <v>18393</v>
      </c>
      <c r="AE2459" s="1">
        <v>21595</v>
      </c>
      <c r="AF2459" s="1">
        <v>21971</v>
      </c>
      <c r="AG2459" s="1">
        <v>13115</v>
      </c>
      <c r="AH2459" s="1">
        <v>2713</v>
      </c>
      <c r="AI2459" s="1">
        <v>2760</v>
      </c>
      <c r="AJ2459" s="1">
        <v>72.8</v>
      </c>
      <c r="AK2459" s="1">
        <v>60.2</v>
      </c>
      <c r="AL2459" s="1">
        <v>98373</v>
      </c>
      <c r="AM2459" s="1">
        <v>211.7</v>
      </c>
      <c r="AN2459" s="1">
        <v>469</v>
      </c>
      <c r="AO2459" s="1">
        <v>117</v>
      </c>
    </row>
    <row r="2460" spans="1:41" x14ac:dyDescent="0.75">
      <c r="A2460" s="1" t="s">
        <v>1504</v>
      </c>
      <c r="B2460" s="1" t="s">
        <v>31</v>
      </c>
      <c r="C2460" s="3" t="s">
        <v>67</v>
      </c>
      <c r="D2460" s="1">
        <v>37047</v>
      </c>
      <c r="E2460" s="18">
        <v>39574</v>
      </c>
      <c r="F2460" s="1" t="s">
        <v>3</v>
      </c>
      <c r="J2460" s="1">
        <v>91.4</v>
      </c>
      <c r="K2460" s="1">
        <v>46.3</v>
      </c>
      <c r="L2460" s="1">
        <v>39.1</v>
      </c>
      <c r="M2460" s="1">
        <v>14.6</v>
      </c>
      <c r="N2460" s="1">
        <v>64.900000000000006</v>
      </c>
      <c r="O2460" s="1">
        <v>31.1</v>
      </c>
      <c r="P2460" s="1">
        <v>0.2</v>
      </c>
      <c r="Q2460" s="1">
        <v>3.2</v>
      </c>
      <c r="R2460" s="1">
        <v>0</v>
      </c>
      <c r="S2460" s="1">
        <v>2.8</v>
      </c>
      <c r="T2460" s="1">
        <v>68.599999999999994</v>
      </c>
      <c r="U2460" s="1">
        <v>10.1</v>
      </c>
      <c r="V2460" s="1">
        <v>21.1</v>
      </c>
      <c r="W2460" s="1">
        <v>9</v>
      </c>
      <c r="X2460" s="1">
        <v>27557</v>
      </c>
      <c r="Y2460" s="1">
        <v>25319</v>
      </c>
      <c r="Z2460" s="1">
        <v>5.7</v>
      </c>
      <c r="AA2460" s="1">
        <v>11.56454491</v>
      </c>
      <c r="AB2460" s="1">
        <v>3.5</v>
      </c>
      <c r="AC2460" s="1">
        <v>10976</v>
      </c>
      <c r="AD2460" s="1">
        <v>20049</v>
      </c>
      <c r="AE2460" s="1">
        <v>13240</v>
      </c>
      <c r="AF2460" s="1">
        <v>24184</v>
      </c>
      <c r="AG2460" s="1">
        <v>6470</v>
      </c>
      <c r="AH2460" s="1">
        <v>3517</v>
      </c>
      <c r="AI2460" s="1">
        <v>6424</v>
      </c>
      <c r="AJ2460" s="1">
        <v>76.400000000000006</v>
      </c>
      <c r="AK2460" s="1">
        <v>69.599999999999994</v>
      </c>
      <c r="AL2460" s="1">
        <v>54637</v>
      </c>
      <c r="AM2460" s="1">
        <v>58.3</v>
      </c>
      <c r="AN2460" s="1">
        <v>954</v>
      </c>
      <c r="AO2460" s="1">
        <v>160</v>
      </c>
    </row>
    <row r="2461" spans="1:41" x14ac:dyDescent="0.75">
      <c r="A2461" s="1" t="s">
        <v>1505</v>
      </c>
      <c r="B2461" s="1" t="s">
        <v>31</v>
      </c>
      <c r="C2461" s="3" t="s">
        <v>67</v>
      </c>
      <c r="D2461" s="1">
        <v>37049</v>
      </c>
      <c r="E2461" s="18">
        <v>39574</v>
      </c>
      <c r="F2461" s="1" t="s">
        <v>3</v>
      </c>
      <c r="J2461" s="1">
        <v>99.1</v>
      </c>
      <c r="K2461" s="1">
        <v>49.3</v>
      </c>
      <c r="L2461" s="1">
        <v>36.1</v>
      </c>
      <c r="M2461" s="1">
        <v>14.8</v>
      </c>
      <c r="N2461" s="1">
        <v>72.3</v>
      </c>
      <c r="O2461" s="1">
        <v>24.6</v>
      </c>
      <c r="P2461" s="1">
        <v>1.2</v>
      </c>
      <c r="Q2461" s="1">
        <v>0.5</v>
      </c>
      <c r="R2461" s="1">
        <v>0.1</v>
      </c>
      <c r="S2461" s="1">
        <v>3.6</v>
      </c>
      <c r="T2461" s="1">
        <v>82.1</v>
      </c>
      <c r="U2461" s="1">
        <v>19.3</v>
      </c>
      <c r="V2461" s="1">
        <v>13.7</v>
      </c>
      <c r="W2461" s="1">
        <v>14.3</v>
      </c>
      <c r="X2461" s="1">
        <v>40460</v>
      </c>
      <c r="Y2461" s="1">
        <v>30794</v>
      </c>
      <c r="Z2461" s="1">
        <v>4.4000000000000004</v>
      </c>
      <c r="AA2461" s="1">
        <v>8.0161137750000009</v>
      </c>
      <c r="AB2461" s="1">
        <v>6.4</v>
      </c>
      <c r="AC2461" s="1">
        <v>16723</v>
      </c>
      <c r="AD2461" s="1">
        <v>18418</v>
      </c>
      <c r="AE2461" s="1">
        <v>18725</v>
      </c>
      <c r="AF2461" s="1">
        <v>20623</v>
      </c>
      <c r="AG2461" s="1">
        <v>12095</v>
      </c>
      <c r="AH2461" s="1">
        <v>2345</v>
      </c>
      <c r="AI2461" s="1">
        <v>2583</v>
      </c>
      <c r="AJ2461" s="1">
        <v>66.7</v>
      </c>
      <c r="AK2461" s="1">
        <v>48.5</v>
      </c>
      <c r="AL2461" s="1">
        <v>94875</v>
      </c>
      <c r="AM2461" s="1">
        <v>133.9</v>
      </c>
      <c r="AN2461" s="1">
        <v>774</v>
      </c>
      <c r="AO2461" s="1">
        <v>79</v>
      </c>
    </row>
    <row r="2462" spans="1:41" x14ac:dyDescent="0.75">
      <c r="A2462" s="1" t="s">
        <v>621</v>
      </c>
      <c r="B2462" s="1" t="s">
        <v>31</v>
      </c>
      <c r="C2462" s="3" t="s">
        <v>67</v>
      </c>
      <c r="D2462" s="1">
        <v>37051</v>
      </c>
      <c r="E2462" s="18">
        <v>39574</v>
      </c>
      <c r="F2462" s="1" t="s">
        <v>3</v>
      </c>
      <c r="J2462" s="1">
        <v>99.5</v>
      </c>
      <c r="K2462" s="1">
        <v>55.7</v>
      </c>
      <c r="L2462" s="1">
        <v>35.6</v>
      </c>
      <c r="M2462" s="1">
        <v>8.8000000000000007</v>
      </c>
      <c r="N2462" s="1">
        <v>56.2</v>
      </c>
      <c r="O2462" s="1">
        <v>36.700000000000003</v>
      </c>
      <c r="P2462" s="1">
        <v>2.1</v>
      </c>
      <c r="Q2462" s="1">
        <v>1.7</v>
      </c>
      <c r="R2462" s="1">
        <v>0.3</v>
      </c>
      <c r="S2462" s="1">
        <v>6.4</v>
      </c>
      <c r="T2462" s="1">
        <v>85</v>
      </c>
      <c r="U2462" s="1">
        <v>19.100000000000001</v>
      </c>
      <c r="V2462" s="1">
        <v>16.2</v>
      </c>
      <c r="W2462" s="1">
        <v>14.3</v>
      </c>
      <c r="X2462" s="1">
        <v>39389</v>
      </c>
      <c r="Y2462" s="1">
        <v>33192</v>
      </c>
      <c r="Z2462" s="1">
        <v>5.5</v>
      </c>
      <c r="AA2462" s="1">
        <v>4.6326734610000004</v>
      </c>
      <c r="AB2462" s="1">
        <v>10.9</v>
      </c>
      <c r="AC2462" s="1">
        <v>34303</v>
      </c>
      <c r="AD2462" s="1">
        <v>11265</v>
      </c>
      <c r="AE2462" s="1">
        <v>41015</v>
      </c>
      <c r="AF2462" s="1">
        <v>13469</v>
      </c>
      <c r="AG2462" s="1">
        <v>21725</v>
      </c>
      <c r="AH2462" s="1">
        <v>8114</v>
      </c>
      <c r="AI2462" s="1">
        <v>2665</v>
      </c>
      <c r="AJ2462" s="1">
        <v>59.4</v>
      </c>
      <c r="AK2462" s="1">
        <v>45.5</v>
      </c>
      <c r="AL2462" s="1">
        <v>299060</v>
      </c>
      <c r="AM2462" s="1">
        <v>458.2</v>
      </c>
      <c r="AN2462" s="1">
        <v>658</v>
      </c>
      <c r="AO2462" s="1">
        <v>90</v>
      </c>
    </row>
    <row r="2463" spans="1:41" x14ac:dyDescent="0.75">
      <c r="A2463" s="1" t="s">
        <v>1506</v>
      </c>
      <c r="B2463" s="1" t="s">
        <v>31</v>
      </c>
      <c r="C2463" s="3" t="s">
        <v>67</v>
      </c>
      <c r="D2463" s="1">
        <v>37053</v>
      </c>
      <c r="E2463" s="18">
        <v>39574</v>
      </c>
      <c r="F2463" s="1" t="s">
        <v>3</v>
      </c>
      <c r="J2463" s="1">
        <v>98.8</v>
      </c>
      <c r="K2463" s="1">
        <v>46.2</v>
      </c>
      <c r="L2463" s="1">
        <v>42.6</v>
      </c>
      <c r="M2463" s="1">
        <v>11.2</v>
      </c>
      <c r="N2463" s="1">
        <v>91.1</v>
      </c>
      <c r="O2463" s="1">
        <v>7</v>
      </c>
      <c r="P2463" s="1">
        <v>0.7</v>
      </c>
      <c r="Q2463" s="1">
        <v>0.4</v>
      </c>
      <c r="R2463" s="1">
        <v>0</v>
      </c>
      <c r="S2463" s="1">
        <v>1.9</v>
      </c>
      <c r="T2463" s="1">
        <v>77.599999999999994</v>
      </c>
      <c r="U2463" s="1">
        <v>13.3</v>
      </c>
      <c r="V2463" s="1">
        <v>9.6</v>
      </c>
      <c r="W2463" s="1">
        <v>16.600000000000001</v>
      </c>
      <c r="X2463" s="1">
        <v>48654</v>
      </c>
      <c r="Y2463" s="1">
        <v>29982</v>
      </c>
      <c r="Z2463" s="1">
        <v>3.5</v>
      </c>
      <c r="AA2463" s="1">
        <v>1.7293059719999999</v>
      </c>
      <c r="AB2463" s="1">
        <v>3.1</v>
      </c>
      <c r="AC2463" s="1">
        <v>2925</v>
      </c>
      <c r="AD2463" s="1">
        <v>12656</v>
      </c>
      <c r="AE2463" s="1">
        <v>3540</v>
      </c>
      <c r="AF2463" s="1">
        <v>15317</v>
      </c>
      <c r="AG2463" s="1">
        <v>2225</v>
      </c>
      <c r="AH2463" s="1">
        <v>270</v>
      </c>
      <c r="AI2463" s="1">
        <v>1168</v>
      </c>
      <c r="AJ2463" s="1">
        <v>81.599999999999994</v>
      </c>
      <c r="AK2463" s="1">
        <v>58.4</v>
      </c>
      <c r="AL2463" s="1">
        <v>23770</v>
      </c>
      <c r="AM2463" s="1">
        <v>90.8</v>
      </c>
      <c r="AN2463" s="1">
        <v>526</v>
      </c>
      <c r="AO2463" s="1">
        <v>35</v>
      </c>
    </row>
    <row r="2464" spans="1:41" x14ac:dyDescent="0.75">
      <c r="A2464" s="1" t="s">
        <v>1507</v>
      </c>
      <c r="B2464" s="1" t="s">
        <v>31</v>
      </c>
      <c r="C2464" s="3" t="s">
        <v>67</v>
      </c>
      <c r="D2464" s="1">
        <v>37055</v>
      </c>
      <c r="E2464" s="18">
        <v>39574</v>
      </c>
      <c r="F2464" s="1" t="s">
        <v>3</v>
      </c>
      <c r="J2464" s="1">
        <v>101.4</v>
      </c>
      <c r="K2464" s="1">
        <v>41</v>
      </c>
      <c r="L2464" s="1">
        <v>45.3</v>
      </c>
      <c r="M2464" s="1">
        <v>13.8</v>
      </c>
      <c r="N2464" s="1">
        <v>95.5</v>
      </c>
      <c r="O2464" s="1">
        <v>3</v>
      </c>
      <c r="P2464" s="1">
        <v>0.5</v>
      </c>
      <c r="Q2464" s="1">
        <v>0.3</v>
      </c>
      <c r="R2464" s="1">
        <v>0</v>
      </c>
      <c r="S2464" s="1">
        <v>3.1</v>
      </c>
      <c r="T2464" s="1">
        <v>88.6</v>
      </c>
      <c r="U2464" s="1">
        <v>27.7</v>
      </c>
      <c r="V2464" s="1">
        <v>7.8</v>
      </c>
      <c r="W2464" s="1">
        <v>20.6</v>
      </c>
      <c r="X2464" s="1">
        <v>48036</v>
      </c>
      <c r="Y2464" s="1">
        <v>33463</v>
      </c>
      <c r="Z2464" s="1">
        <v>4.5</v>
      </c>
      <c r="AA2464" s="1">
        <v>3.0932672010000002</v>
      </c>
      <c r="AB2464" s="1">
        <v>4.0999999999999996</v>
      </c>
      <c r="AC2464" s="1">
        <v>4833</v>
      </c>
      <c r="AD2464" s="1">
        <v>14255</v>
      </c>
      <c r="AE2464" s="1">
        <v>5750</v>
      </c>
      <c r="AF2464" s="1">
        <v>16960</v>
      </c>
      <c r="AG2464" s="1">
        <v>4015</v>
      </c>
      <c r="AH2464" s="1">
        <v>237</v>
      </c>
      <c r="AI2464" s="1">
        <v>699</v>
      </c>
      <c r="AJ2464" s="1">
        <v>74.5</v>
      </c>
      <c r="AK2464" s="1">
        <v>49.8</v>
      </c>
      <c r="AL2464" s="1">
        <v>33935</v>
      </c>
      <c r="AM2464" s="1">
        <v>88.5</v>
      </c>
      <c r="AN2464" s="1">
        <v>1562</v>
      </c>
      <c r="AO2464" s="1" t="s">
        <v>1346</v>
      </c>
    </row>
    <row r="2465" spans="1:41" x14ac:dyDescent="0.75">
      <c r="A2465" s="1" t="s">
        <v>883</v>
      </c>
      <c r="B2465" s="1" t="s">
        <v>31</v>
      </c>
      <c r="C2465" s="3" t="s">
        <v>67</v>
      </c>
      <c r="D2465" s="1">
        <v>37057</v>
      </c>
      <c r="E2465" s="18">
        <v>39574</v>
      </c>
      <c r="F2465" s="1" t="s">
        <v>3</v>
      </c>
      <c r="J2465" s="1">
        <v>96.7</v>
      </c>
      <c r="K2465" s="1">
        <v>45.4</v>
      </c>
      <c r="L2465" s="1">
        <v>41.6</v>
      </c>
      <c r="M2465" s="1">
        <v>13</v>
      </c>
      <c r="N2465" s="1">
        <v>88.5</v>
      </c>
      <c r="O2465" s="1">
        <v>9.3000000000000007</v>
      </c>
      <c r="P2465" s="1">
        <v>1</v>
      </c>
      <c r="Q2465" s="1">
        <v>0.5</v>
      </c>
      <c r="R2465" s="1">
        <v>0</v>
      </c>
      <c r="S2465" s="1">
        <v>5.2</v>
      </c>
      <c r="T2465" s="1">
        <v>72</v>
      </c>
      <c r="U2465" s="1">
        <v>12.8</v>
      </c>
      <c r="V2465" s="1">
        <v>13.2</v>
      </c>
      <c r="W2465" s="1">
        <v>15.1</v>
      </c>
      <c r="X2465" s="1">
        <v>40219</v>
      </c>
      <c r="Y2465" s="1">
        <v>28983</v>
      </c>
      <c r="Z2465" s="1">
        <v>5.9</v>
      </c>
      <c r="AA2465" s="1">
        <v>19.59947292</v>
      </c>
      <c r="AB2465" s="1">
        <v>5.6</v>
      </c>
      <c r="AC2465" s="1">
        <v>21506</v>
      </c>
      <c r="AD2465" s="1">
        <v>13909</v>
      </c>
      <c r="AE2465" s="1">
        <v>29280</v>
      </c>
      <c r="AF2465" s="1">
        <v>18936</v>
      </c>
      <c r="AG2465" s="1">
        <v>19115</v>
      </c>
      <c r="AH2465" s="1">
        <v>2551</v>
      </c>
      <c r="AI2465" s="1">
        <v>1650</v>
      </c>
      <c r="AJ2465" s="1">
        <v>74.2</v>
      </c>
      <c r="AK2465" s="1">
        <v>60.2</v>
      </c>
      <c r="AL2465" s="1">
        <v>156236</v>
      </c>
      <c r="AM2465" s="1">
        <v>283</v>
      </c>
      <c r="AN2465" s="1">
        <v>567</v>
      </c>
      <c r="AO2465" s="1">
        <v>105</v>
      </c>
    </row>
    <row r="2466" spans="1:41" x14ac:dyDescent="0.75">
      <c r="A2466" s="1" t="s">
        <v>1508</v>
      </c>
      <c r="B2466" s="1" t="s">
        <v>31</v>
      </c>
      <c r="C2466" s="3" t="s">
        <v>67</v>
      </c>
      <c r="D2466" s="1">
        <v>37059</v>
      </c>
      <c r="E2466" s="18">
        <v>39574</v>
      </c>
      <c r="F2466" s="1" t="s">
        <v>3</v>
      </c>
      <c r="J2466" s="1">
        <v>97.7</v>
      </c>
      <c r="K2466" s="1">
        <v>44.7</v>
      </c>
      <c r="L2466" s="1">
        <v>41</v>
      </c>
      <c r="M2466" s="1">
        <v>14.3</v>
      </c>
      <c r="N2466" s="1">
        <v>91.6</v>
      </c>
      <c r="O2466" s="1">
        <v>6.8</v>
      </c>
      <c r="P2466" s="1">
        <v>0.5</v>
      </c>
      <c r="Q2466" s="1">
        <v>0.3</v>
      </c>
      <c r="R2466" s="1">
        <v>0</v>
      </c>
      <c r="S2466" s="1">
        <v>5.3</v>
      </c>
      <c r="T2466" s="1">
        <v>78.099999999999994</v>
      </c>
      <c r="U2466" s="1">
        <v>17.600000000000001</v>
      </c>
      <c r="V2466" s="1">
        <v>9.3000000000000007</v>
      </c>
      <c r="W2466" s="1">
        <v>20.100000000000001</v>
      </c>
      <c r="X2466" s="1">
        <v>45835</v>
      </c>
      <c r="Y2466" s="1">
        <v>31836</v>
      </c>
      <c r="Z2466" s="1">
        <v>4.2</v>
      </c>
      <c r="AA2466" s="1">
        <v>17.29815756</v>
      </c>
      <c r="AB2466" s="1">
        <v>5.4</v>
      </c>
      <c r="AC2466" s="1">
        <v>6280</v>
      </c>
      <c r="AD2466" s="1">
        <v>16047</v>
      </c>
      <c r="AE2466" s="1">
        <v>7555</v>
      </c>
      <c r="AF2466" s="1">
        <v>19304</v>
      </c>
      <c r="AG2466" s="1">
        <v>5160</v>
      </c>
      <c r="AH2466" s="1">
        <v>518</v>
      </c>
      <c r="AI2466" s="1">
        <v>1324</v>
      </c>
      <c r="AJ2466" s="1">
        <v>83.3</v>
      </c>
      <c r="AK2466" s="1">
        <v>59.7</v>
      </c>
      <c r="AL2466" s="1">
        <v>40035</v>
      </c>
      <c r="AM2466" s="1">
        <v>151</v>
      </c>
      <c r="AN2466" s="1">
        <v>267</v>
      </c>
      <c r="AO2466" s="1">
        <v>76</v>
      </c>
    </row>
    <row r="2467" spans="1:41" x14ac:dyDescent="0.75">
      <c r="A2467" s="1" t="s">
        <v>1509</v>
      </c>
      <c r="B2467" s="1" t="s">
        <v>31</v>
      </c>
      <c r="C2467" s="3" t="s">
        <v>67</v>
      </c>
      <c r="D2467" s="1">
        <v>37061</v>
      </c>
      <c r="E2467" s="18">
        <v>39574</v>
      </c>
      <c r="F2467" s="1" t="s">
        <v>3</v>
      </c>
      <c r="J2467" s="1">
        <v>99.1</v>
      </c>
      <c r="K2467" s="1">
        <v>49.5</v>
      </c>
      <c r="L2467" s="1">
        <v>37.299999999999997</v>
      </c>
      <c r="M2467" s="1">
        <v>13</v>
      </c>
      <c r="N2467" s="1">
        <v>71.5</v>
      </c>
      <c r="O2467" s="1">
        <v>27.5</v>
      </c>
      <c r="P2467" s="1">
        <v>0.2</v>
      </c>
      <c r="Q2467" s="1">
        <v>0.4</v>
      </c>
      <c r="R2467" s="1">
        <v>0.2</v>
      </c>
      <c r="S2467" s="1">
        <v>18.899999999999999</v>
      </c>
      <c r="T2467" s="1">
        <v>65.8</v>
      </c>
      <c r="U2467" s="1">
        <v>10.5</v>
      </c>
      <c r="V2467" s="1">
        <v>17.899999999999999</v>
      </c>
      <c r="W2467" s="1">
        <v>9.4</v>
      </c>
      <c r="X2467" s="1">
        <v>31248</v>
      </c>
      <c r="Y2467" s="1">
        <v>23857</v>
      </c>
      <c r="Z2467" s="1">
        <v>5.2</v>
      </c>
      <c r="AA2467" s="1">
        <v>21.103957229999999</v>
      </c>
      <c r="AB2467" s="1">
        <v>15.3</v>
      </c>
      <c r="AC2467" s="1">
        <v>7826</v>
      </c>
      <c r="AD2467" s="1">
        <v>15054</v>
      </c>
      <c r="AE2467" s="1">
        <v>9575</v>
      </c>
      <c r="AF2467" s="1">
        <v>18419</v>
      </c>
      <c r="AG2467" s="1">
        <v>5430</v>
      </c>
      <c r="AH2467" s="1">
        <v>2027</v>
      </c>
      <c r="AI2467" s="1">
        <v>3899</v>
      </c>
      <c r="AJ2467" s="1">
        <v>74.900000000000006</v>
      </c>
      <c r="AK2467" s="1">
        <v>61.3</v>
      </c>
      <c r="AL2467" s="1">
        <v>52790</v>
      </c>
      <c r="AM2467" s="1">
        <v>64.599999999999994</v>
      </c>
      <c r="AN2467" s="1">
        <v>819</v>
      </c>
      <c r="AO2467" s="1">
        <v>235</v>
      </c>
    </row>
    <row r="2468" spans="1:41" x14ac:dyDescent="0.75">
      <c r="A2468" s="1" t="s">
        <v>1510</v>
      </c>
      <c r="B2468" s="1" t="s">
        <v>31</v>
      </c>
      <c r="C2468" s="3" t="s">
        <v>67</v>
      </c>
      <c r="D2468" s="1">
        <v>37063</v>
      </c>
      <c r="E2468" s="18">
        <v>39574</v>
      </c>
      <c r="F2468" s="1" t="s">
        <v>3</v>
      </c>
      <c r="J2468" s="1">
        <v>95</v>
      </c>
      <c r="K2468" s="1">
        <v>53.1</v>
      </c>
      <c r="L2468" s="1">
        <v>37.4</v>
      </c>
      <c r="M2468" s="1">
        <v>9.5</v>
      </c>
      <c r="N2468" s="1">
        <v>56.2</v>
      </c>
      <c r="O2468" s="1">
        <v>38</v>
      </c>
      <c r="P2468" s="1">
        <v>4</v>
      </c>
      <c r="Q2468" s="1">
        <v>0.4</v>
      </c>
      <c r="R2468" s="1">
        <v>0.1</v>
      </c>
      <c r="S2468" s="1">
        <v>11</v>
      </c>
      <c r="T2468" s="1">
        <v>83</v>
      </c>
      <c r="U2468" s="1">
        <v>40.1</v>
      </c>
      <c r="V2468" s="1">
        <v>14.9</v>
      </c>
      <c r="W2468" s="1">
        <v>23.4</v>
      </c>
      <c r="X2468" s="1">
        <v>45489</v>
      </c>
      <c r="Y2468" s="1">
        <v>33669</v>
      </c>
      <c r="Z2468" s="1">
        <v>3.9</v>
      </c>
      <c r="AA2468" s="1">
        <v>15.32931924</v>
      </c>
      <c r="AB2468" s="1">
        <v>13.9</v>
      </c>
      <c r="AC2468" s="1">
        <v>27461</v>
      </c>
      <c r="AD2468" s="1">
        <v>11320</v>
      </c>
      <c r="AE2468" s="1">
        <v>31365</v>
      </c>
      <c r="AF2468" s="1">
        <v>12930</v>
      </c>
      <c r="AG2468" s="1">
        <v>19930</v>
      </c>
      <c r="AH2468" s="1">
        <v>4697</v>
      </c>
      <c r="AI2468" s="1">
        <v>1936</v>
      </c>
      <c r="AJ2468" s="1">
        <v>54.3</v>
      </c>
      <c r="AK2468" s="1">
        <v>44.2</v>
      </c>
      <c r="AL2468" s="1">
        <v>246896</v>
      </c>
      <c r="AM2468" s="1">
        <v>850.4</v>
      </c>
      <c r="AN2468" s="1">
        <v>298</v>
      </c>
      <c r="AO2468" s="1">
        <v>26</v>
      </c>
    </row>
    <row r="2469" spans="1:41" x14ac:dyDescent="0.75">
      <c r="A2469" s="1" t="s">
        <v>1511</v>
      </c>
      <c r="B2469" s="1" t="s">
        <v>31</v>
      </c>
      <c r="C2469" s="3" t="s">
        <v>67</v>
      </c>
      <c r="D2469" s="1">
        <v>37065</v>
      </c>
      <c r="E2469" s="18">
        <v>39574</v>
      </c>
      <c r="F2469" s="1" t="s">
        <v>3</v>
      </c>
      <c r="J2469" s="1">
        <v>87.7</v>
      </c>
      <c r="K2469" s="1">
        <v>47.2</v>
      </c>
      <c r="L2469" s="1">
        <v>40.6</v>
      </c>
      <c r="M2469" s="1">
        <v>12.2</v>
      </c>
      <c r="N2469" s="1">
        <v>41.6</v>
      </c>
      <c r="O2469" s="1">
        <v>57.5</v>
      </c>
      <c r="P2469" s="1">
        <v>0.3</v>
      </c>
      <c r="Q2469" s="1">
        <v>0.3</v>
      </c>
      <c r="R2469" s="1">
        <v>0</v>
      </c>
      <c r="S2469" s="1">
        <v>3.7</v>
      </c>
      <c r="T2469" s="1">
        <v>65.599999999999994</v>
      </c>
      <c r="U2469" s="1">
        <v>8.5</v>
      </c>
      <c r="V2469" s="1">
        <v>21.5</v>
      </c>
      <c r="W2469" s="1">
        <v>9.8000000000000007</v>
      </c>
      <c r="X2469" s="1">
        <v>29152</v>
      </c>
      <c r="Y2469" s="1">
        <v>25373</v>
      </c>
      <c r="Z2469" s="1">
        <v>8.1</v>
      </c>
      <c r="AA2469" s="1">
        <v>17.0176117</v>
      </c>
      <c r="AB2469" s="1">
        <v>4.5999999999999996</v>
      </c>
      <c r="AC2469" s="1">
        <v>9223</v>
      </c>
      <c r="AD2469" s="1">
        <v>17039</v>
      </c>
      <c r="AE2469" s="1">
        <v>11060</v>
      </c>
      <c r="AF2469" s="1">
        <v>20433</v>
      </c>
      <c r="AG2469" s="1">
        <v>6015</v>
      </c>
      <c r="AH2469" s="1">
        <v>2894</v>
      </c>
      <c r="AI2469" s="1">
        <v>5346</v>
      </c>
      <c r="AJ2469" s="1">
        <v>64.099999999999994</v>
      </c>
      <c r="AK2469" s="1">
        <v>58</v>
      </c>
      <c r="AL2469" s="1">
        <v>53964</v>
      </c>
      <c r="AM2469" s="1">
        <v>106.9</v>
      </c>
      <c r="AN2469" s="1">
        <v>507</v>
      </c>
      <c r="AO2469" s="1">
        <v>164</v>
      </c>
    </row>
    <row r="2470" spans="1:41" x14ac:dyDescent="0.75">
      <c r="A2470" s="1" t="s">
        <v>467</v>
      </c>
      <c r="B2470" s="1" t="s">
        <v>31</v>
      </c>
      <c r="C2470" s="3" t="s">
        <v>67</v>
      </c>
      <c r="D2470" s="1">
        <v>37067</v>
      </c>
      <c r="E2470" s="18">
        <v>39574</v>
      </c>
      <c r="F2470" s="1" t="s">
        <v>3</v>
      </c>
      <c r="J2470" s="1">
        <v>92.8</v>
      </c>
      <c r="K2470" s="1">
        <v>47.8</v>
      </c>
      <c r="L2470" s="1">
        <v>39.700000000000003</v>
      </c>
      <c r="M2470" s="1">
        <v>12.6</v>
      </c>
      <c r="N2470" s="1">
        <v>71.3</v>
      </c>
      <c r="O2470" s="1">
        <v>25.9</v>
      </c>
      <c r="P2470" s="1">
        <v>1.3</v>
      </c>
      <c r="Q2470" s="1">
        <v>0.4</v>
      </c>
      <c r="R2470" s="1">
        <v>0.1</v>
      </c>
      <c r="S2470" s="1">
        <v>9.5</v>
      </c>
      <c r="T2470" s="1">
        <v>82</v>
      </c>
      <c r="U2470" s="1">
        <v>28.7</v>
      </c>
      <c r="V2470" s="1">
        <v>13.6</v>
      </c>
      <c r="W2470" s="1">
        <v>21.6</v>
      </c>
      <c r="X2470" s="1">
        <v>45123</v>
      </c>
      <c r="Y2470" s="1">
        <v>34973</v>
      </c>
      <c r="Z2470" s="1">
        <v>4.3</v>
      </c>
      <c r="AA2470" s="1">
        <v>11.493255749999999</v>
      </c>
      <c r="AB2470" s="1">
        <v>9.1999999999999993</v>
      </c>
      <c r="AC2470" s="1">
        <v>49844</v>
      </c>
      <c r="AD2470" s="1">
        <v>15291</v>
      </c>
      <c r="AE2470" s="1">
        <v>55645</v>
      </c>
      <c r="AF2470" s="1">
        <v>17071</v>
      </c>
      <c r="AG2470" s="1">
        <v>37165</v>
      </c>
      <c r="AH2470" s="1">
        <v>5789</v>
      </c>
      <c r="AI2470" s="1">
        <v>1776</v>
      </c>
      <c r="AJ2470" s="1">
        <v>65.599999999999994</v>
      </c>
      <c r="AK2470" s="1">
        <v>52.5</v>
      </c>
      <c r="AL2470" s="1">
        <v>332355</v>
      </c>
      <c r="AM2470" s="1">
        <v>811.4</v>
      </c>
      <c r="AN2470" s="1">
        <v>413</v>
      </c>
      <c r="AO2470" s="1">
        <v>52</v>
      </c>
    </row>
    <row r="2471" spans="1:41" x14ac:dyDescent="0.75">
      <c r="A2471" s="1" t="s">
        <v>148</v>
      </c>
      <c r="B2471" s="1" t="s">
        <v>31</v>
      </c>
      <c r="C2471" s="3" t="s">
        <v>67</v>
      </c>
      <c r="D2471" s="1">
        <v>37069</v>
      </c>
      <c r="E2471" s="18">
        <v>39574</v>
      </c>
      <c r="F2471" s="1" t="s">
        <v>3</v>
      </c>
      <c r="J2471" s="1">
        <v>97.9</v>
      </c>
      <c r="K2471" s="1">
        <v>49</v>
      </c>
      <c r="L2471" s="1">
        <v>40.4</v>
      </c>
      <c r="M2471" s="1">
        <v>10.6</v>
      </c>
      <c r="N2471" s="1">
        <v>70.7</v>
      </c>
      <c r="O2471" s="1">
        <v>27.9</v>
      </c>
      <c r="P2471" s="1">
        <v>0.3</v>
      </c>
      <c r="Q2471" s="1">
        <v>0.5</v>
      </c>
      <c r="R2471" s="1">
        <v>0</v>
      </c>
      <c r="S2471" s="1">
        <v>6.6</v>
      </c>
      <c r="T2471" s="1">
        <v>73.599999999999994</v>
      </c>
      <c r="U2471" s="1">
        <v>13.2</v>
      </c>
      <c r="V2471" s="1">
        <v>13.6</v>
      </c>
      <c r="W2471" s="1">
        <v>14.5</v>
      </c>
      <c r="X2471" s="1">
        <v>38867</v>
      </c>
      <c r="Y2471" s="1">
        <v>25890</v>
      </c>
      <c r="Z2471" s="1">
        <v>4.0999999999999996</v>
      </c>
      <c r="AA2471" s="1">
        <v>13.71165491</v>
      </c>
      <c r="AB2471" s="1">
        <v>6.4</v>
      </c>
      <c r="AC2471" s="1">
        <v>6596</v>
      </c>
      <c r="AD2471" s="1">
        <v>12119</v>
      </c>
      <c r="AE2471" s="1">
        <v>8405</v>
      </c>
      <c r="AF2471" s="1">
        <v>15442</v>
      </c>
      <c r="AG2471" s="1">
        <v>4785</v>
      </c>
      <c r="AH2471" s="1">
        <v>1394</v>
      </c>
      <c r="AI2471" s="1">
        <v>2561</v>
      </c>
      <c r="AJ2471" s="1">
        <v>77.8</v>
      </c>
      <c r="AK2471" s="1">
        <v>58.1</v>
      </c>
      <c r="AL2471" s="1">
        <v>55886</v>
      </c>
      <c r="AM2471" s="1">
        <v>113.6</v>
      </c>
      <c r="AN2471" s="1">
        <v>495</v>
      </c>
      <c r="AO2471" s="1">
        <v>128</v>
      </c>
    </row>
    <row r="2472" spans="1:41" x14ac:dyDescent="0.75">
      <c r="A2472" s="1" t="s">
        <v>1512</v>
      </c>
      <c r="B2472" s="1" t="s">
        <v>31</v>
      </c>
      <c r="C2472" s="3" t="s">
        <v>67</v>
      </c>
      <c r="D2472" s="1">
        <v>37071</v>
      </c>
      <c r="E2472" s="18">
        <v>39574</v>
      </c>
      <c r="F2472" s="1" t="s">
        <v>3</v>
      </c>
      <c r="J2472" s="1">
        <v>94.3</v>
      </c>
      <c r="K2472" s="1">
        <v>46.8</v>
      </c>
      <c r="L2472" s="1">
        <v>40.6</v>
      </c>
      <c r="M2472" s="1">
        <v>12.7</v>
      </c>
      <c r="N2472" s="1">
        <v>83.1</v>
      </c>
      <c r="O2472" s="1">
        <v>14.7</v>
      </c>
      <c r="P2472" s="1">
        <v>1.1000000000000001</v>
      </c>
      <c r="Q2472" s="1">
        <v>0.3</v>
      </c>
      <c r="R2472" s="1">
        <v>0</v>
      </c>
      <c r="S2472" s="1">
        <v>4.8</v>
      </c>
      <c r="T2472" s="1">
        <v>71.400000000000006</v>
      </c>
      <c r="U2472" s="1">
        <v>14.2</v>
      </c>
      <c r="V2472" s="1">
        <v>14.2</v>
      </c>
      <c r="W2472" s="1">
        <v>16.8</v>
      </c>
      <c r="X2472" s="1">
        <v>37177</v>
      </c>
      <c r="Y2472" s="1">
        <v>29854</v>
      </c>
      <c r="Z2472" s="1">
        <v>5.5</v>
      </c>
      <c r="AA2472" s="1">
        <v>18.032513720000001</v>
      </c>
      <c r="AB2472" s="1">
        <v>5.7</v>
      </c>
      <c r="AC2472" s="1">
        <v>31149</v>
      </c>
      <c r="AD2472" s="1">
        <v>15881</v>
      </c>
      <c r="AE2472" s="1">
        <v>37075</v>
      </c>
      <c r="AF2472" s="1">
        <v>18903</v>
      </c>
      <c r="AG2472" s="1">
        <v>23065</v>
      </c>
      <c r="AH2472" s="1">
        <v>4266</v>
      </c>
      <c r="AI2472" s="1">
        <v>2175</v>
      </c>
      <c r="AJ2472" s="1">
        <v>68.8</v>
      </c>
      <c r="AK2472" s="1">
        <v>58.3</v>
      </c>
      <c r="AL2472" s="1">
        <v>199397</v>
      </c>
      <c r="AM2472" s="1">
        <v>559.79999999999995</v>
      </c>
      <c r="AN2472" s="1">
        <v>364</v>
      </c>
      <c r="AO2472" s="1">
        <v>42</v>
      </c>
    </row>
    <row r="2473" spans="1:41" x14ac:dyDescent="0.75">
      <c r="A2473" s="1" t="s">
        <v>1513</v>
      </c>
      <c r="B2473" s="1" t="s">
        <v>31</v>
      </c>
      <c r="C2473" s="3" t="s">
        <v>67</v>
      </c>
      <c r="D2473" s="1">
        <v>37073</v>
      </c>
      <c r="E2473" s="18">
        <v>39574</v>
      </c>
      <c r="F2473" s="1" t="s">
        <v>3</v>
      </c>
      <c r="J2473" s="1">
        <v>97.9</v>
      </c>
      <c r="K2473" s="1">
        <v>44</v>
      </c>
      <c r="L2473" s="1">
        <v>42.5</v>
      </c>
      <c r="M2473" s="1">
        <v>13.5</v>
      </c>
      <c r="N2473" s="1">
        <v>62.3</v>
      </c>
      <c r="O2473" s="1">
        <v>36.299999999999997</v>
      </c>
      <c r="P2473" s="1">
        <v>0.5</v>
      </c>
      <c r="Q2473" s="1">
        <v>0.5</v>
      </c>
      <c r="R2473" s="1">
        <v>0</v>
      </c>
      <c r="S2473" s="1">
        <v>0.8</v>
      </c>
      <c r="T2473" s="1">
        <v>71.400000000000006</v>
      </c>
      <c r="U2473" s="1">
        <v>10.5</v>
      </c>
      <c r="V2473" s="1">
        <v>14.1</v>
      </c>
      <c r="W2473" s="1">
        <v>12.8</v>
      </c>
      <c r="X2473" s="1">
        <v>39219</v>
      </c>
      <c r="Y2473" s="1">
        <v>23920</v>
      </c>
      <c r="Z2473" s="1">
        <v>4</v>
      </c>
      <c r="AA2473" s="1">
        <v>7.3961113230000004</v>
      </c>
      <c r="AB2473" s="1">
        <v>2.6</v>
      </c>
      <c r="AC2473" s="1">
        <v>1862</v>
      </c>
      <c r="AD2473" s="1">
        <v>16589</v>
      </c>
      <c r="AE2473" s="1">
        <v>2260</v>
      </c>
      <c r="AF2473" s="1">
        <v>20135</v>
      </c>
      <c r="AG2473" s="1">
        <v>1270</v>
      </c>
      <c r="AH2473" s="1">
        <v>340</v>
      </c>
      <c r="AI2473" s="1">
        <v>3029</v>
      </c>
      <c r="AJ2473" s="1">
        <v>82.1</v>
      </c>
      <c r="AK2473" s="1">
        <v>66.900000000000006</v>
      </c>
      <c r="AL2473" s="1">
        <v>11527</v>
      </c>
      <c r="AM2473" s="1">
        <v>33.799999999999997</v>
      </c>
      <c r="AN2473" s="1">
        <v>346</v>
      </c>
      <c r="AO2473" s="1">
        <v>64</v>
      </c>
    </row>
    <row r="2474" spans="1:41" x14ac:dyDescent="0.75">
      <c r="A2474" s="1" t="s">
        <v>243</v>
      </c>
      <c r="B2474" s="1" t="s">
        <v>31</v>
      </c>
      <c r="C2474" s="3" t="s">
        <v>67</v>
      </c>
      <c r="D2474" s="1">
        <v>37075</v>
      </c>
      <c r="E2474" s="18">
        <v>39574</v>
      </c>
      <c r="F2474" s="1" t="s">
        <v>3</v>
      </c>
      <c r="J2474" s="1">
        <v>94.9</v>
      </c>
      <c r="K2474" s="1">
        <v>41.2</v>
      </c>
      <c r="L2474" s="1">
        <v>40.4</v>
      </c>
      <c r="M2474" s="1">
        <v>18.3</v>
      </c>
      <c r="N2474" s="1">
        <v>91.6</v>
      </c>
      <c r="O2474" s="1">
        <v>0.5</v>
      </c>
      <c r="P2474" s="1">
        <v>0.4</v>
      </c>
      <c r="Q2474" s="1">
        <v>7.2</v>
      </c>
      <c r="R2474" s="1">
        <v>0</v>
      </c>
      <c r="S2474" s="1">
        <v>0.9</v>
      </c>
      <c r="T2474" s="1">
        <v>68.400000000000006</v>
      </c>
      <c r="U2474" s="1">
        <v>11.2</v>
      </c>
      <c r="V2474" s="1">
        <v>16.7</v>
      </c>
      <c r="W2474" s="1">
        <v>7.9</v>
      </c>
      <c r="X2474" s="1">
        <v>28695</v>
      </c>
      <c r="Y2474" s="1">
        <v>23763</v>
      </c>
      <c r="Z2474" s="1">
        <v>6.4</v>
      </c>
      <c r="AA2474" s="1" t="s">
        <v>1346</v>
      </c>
      <c r="AB2474" s="1">
        <v>3.9</v>
      </c>
      <c r="AC2474" s="1">
        <v>1731</v>
      </c>
      <c r="AD2474" s="1">
        <v>21410</v>
      </c>
      <c r="AE2474" s="1">
        <v>2100</v>
      </c>
      <c r="AF2474" s="1">
        <v>25974</v>
      </c>
      <c r="AG2474" s="1">
        <v>1165</v>
      </c>
      <c r="AH2474" s="1">
        <v>299</v>
      </c>
      <c r="AI2474" s="1">
        <v>3698</v>
      </c>
      <c r="AJ2474" s="1">
        <v>82.7</v>
      </c>
      <c r="AK2474" s="1">
        <v>67.599999999999994</v>
      </c>
      <c r="AL2474" s="1">
        <v>7995</v>
      </c>
      <c r="AM2474" s="1">
        <v>27.4</v>
      </c>
      <c r="AN2474" s="1">
        <v>302</v>
      </c>
      <c r="AO2474" s="1">
        <v>8</v>
      </c>
    </row>
    <row r="2475" spans="1:41" x14ac:dyDescent="0.75">
      <c r="A2475" s="1" t="s">
        <v>1514</v>
      </c>
      <c r="B2475" s="1" t="s">
        <v>31</v>
      </c>
      <c r="C2475" s="3" t="s">
        <v>67</v>
      </c>
      <c r="D2475" s="1">
        <v>37077</v>
      </c>
      <c r="E2475" s="18">
        <v>39574</v>
      </c>
      <c r="F2475" s="1" t="s">
        <v>3</v>
      </c>
      <c r="J2475" s="1">
        <v>115.1</v>
      </c>
      <c r="K2475" s="1">
        <v>47.9</v>
      </c>
      <c r="L2475" s="1">
        <v>41.1</v>
      </c>
      <c r="M2475" s="1">
        <v>10.9</v>
      </c>
      <c r="N2475" s="1">
        <v>63.8</v>
      </c>
      <c r="O2475" s="1">
        <v>34.200000000000003</v>
      </c>
      <c r="P2475" s="1">
        <v>0.6</v>
      </c>
      <c r="Q2475" s="1">
        <v>0.7</v>
      </c>
      <c r="R2475" s="1">
        <v>0</v>
      </c>
      <c r="S2475" s="1">
        <v>5.8</v>
      </c>
      <c r="T2475" s="1">
        <v>73</v>
      </c>
      <c r="U2475" s="1">
        <v>13</v>
      </c>
      <c r="V2475" s="1">
        <v>14.5</v>
      </c>
      <c r="W2475" s="1">
        <v>16.399999999999999</v>
      </c>
      <c r="X2475" s="1">
        <v>43202</v>
      </c>
      <c r="Y2475" s="1">
        <v>23490</v>
      </c>
      <c r="Z2475" s="1">
        <v>5.3</v>
      </c>
      <c r="AA2475" s="1">
        <v>22.789993039999999</v>
      </c>
      <c r="AB2475" s="1">
        <v>6.2</v>
      </c>
      <c r="AC2475" s="1">
        <v>7237</v>
      </c>
      <c r="AD2475" s="1">
        <v>13483</v>
      </c>
      <c r="AE2475" s="1">
        <v>9260</v>
      </c>
      <c r="AF2475" s="1">
        <v>17252</v>
      </c>
      <c r="AG2475" s="1">
        <v>5235</v>
      </c>
      <c r="AH2475" s="1">
        <v>1496</v>
      </c>
      <c r="AI2475" s="1">
        <v>2787</v>
      </c>
      <c r="AJ2475" s="1">
        <v>75</v>
      </c>
      <c r="AK2475" s="1">
        <v>57.7</v>
      </c>
      <c r="AL2475" s="1">
        <v>54473</v>
      </c>
      <c r="AM2475" s="1">
        <v>102.6</v>
      </c>
      <c r="AN2475" s="1">
        <v>537</v>
      </c>
      <c r="AO2475" s="1">
        <v>147</v>
      </c>
    </row>
    <row r="2476" spans="1:41" x14ac:dyDescent="0.75">
      <c r="A2476" s="1" t="s">
        <v>150</v>
      </c>
      <c r="B2476" s="1" t="s">
        <v>31</v>
      </c>
      <c r="C2476" s="3" t="s">
        <v>67</v>
      </c>
      <c r="D2476" s="1">
        <v>37079</v>
      </c>
      <c r="E2476" s="18">
        <v>39574</v>
      </c>
      <c r="F2476" s="1" t="s">
        <v>3</v>
      </c>
      <c r="J2476" s="1">
        <v>106.5</v>
      </c>
      <c r="K2476" s="1">
        <v>49.5</v>
      </c>
      <c r="L2476" s="1">
        <v>38.9</v>
      </c>
      <c r="M2476" s="1">
        <v>11.6</v>
      </c>
      <c r="N2476" s="1">
        <v>59</v>
      </c>
      <c r="O2476" s="1">
        <v>40.200000000000003</v>
      </c>
      <c r="P2476" s="1">
        <v>0.1</v>
      </c>
      <c r="Q2476" s="1">
        <v>0.4</v>
      </c>
      <c r="R2476" s="1">
        <v>0</v>
      </c>
      <c r="S2476" s="1">
        <v>10.8</v>
      </c>
      <c r="T2476" s="1">
        <v>65.400000000000006</v>
      </c>
      <c r="U2476" s="1">
        <v>8.1999999999999993</v>
      </c>
      <c r="V2476" s="1">
        <v>19.100000000000001</v>
      </c>
      <c r="W2476" s="1">
        <v>9.4</v>
      </c>
      <c r="X2476" s="1">
        <v>33850</v>
      </c>
      <c r="Y2476" s="1">
        <v>23425</v>
      </c>
      <c r="Z2476" s="1">
        <v>5.4</v>
      </c>
      <c r="AA2476" s="1">
        <v>3.6791514749999998</v>
      </c>
      <c r="AB2476" s="1">
        <v>8.5</v>
      </c>
      <c r="AC2476" s="1">
        <v>2413</v>
      </c>
      <c r="AD2476" s="1">
        <v>12049</v>
      </c>
      <c r="AE2476" s="1">
        <v>3040</v>
      </c>
      <c r="AF2476" s="1">
        <v>15180</v>
      </c>
      <c r="AG2476" s="1">
        <v>1765</v>
      </c>
      <c r="AH2476" s="1">
        <v>723</v>
      </c>
      <c r="AI2476" s="1">
        <v>3610</v>
      </c>
      <c r="AJ2476" s="1">
        <v>74.7</v>
      </c>
      <c r="AK2476" s="1">
        <v>60.9</v>
      </c>
      <c r="AL2476" s="1">
        <v>20157</v>
      </c>
      <c r="AM2476" s="1">
        <v>75.900000000000006</v>
      </c>
      <c r="AN2476" s="1">
        <v>266</v>
      </c>
      <c r="AO2476" s="1">
        <v>98</v>
      </c>
    </row>
    <row r="2477" spans="1:41" x14ac:dyDescent="0.75">
      <c r="A2477" s="1" t="s">
        <v>1515</v>
      </c>
      <c r="B2477" s="1" t="s">
        <v>31</v>
      </c>
      <c r="C2477" s="3" t="s">
        <v>67</v>
      </c>
      <c r="D2477" s="1">
        <v>37081</v>
      </c>
      <c r="E2477" s="18">
        <v>39574</v>
      </c>
      <c r="F2477" s="1" t="s">
        <v>3</v>
      </c>
      <c r="J2477" s="1">
        <v>93</v>
      </c>
      <c r="K2477" s="1">
        <v>48.4</v>
      </c>
      <c r="L2477" s="1">
        <v>39.6</v>
      </c>
      <c r="M2477" s="1">
        <v>12</v>
      </c>
      <c r="N2477" s="1">
        <v>64.3</v>
      </c>
      <c r="O2477" s="1">
        <v>30.9</v>
      </c>
      <c r="P2477" s="1">
        <v>3.1</v>
      </c>
      <c r="Q2477" s="1">
        <v>0.5</v>
      </c>
      <c r="R2477" s="1">
        <v>0</v>
      </c>
      <c r="S2477" s="1">
        <v>5.3</v>
      </c>
      <c r="T2477" s="1">
        <v>83</v>
      </c>
      <c r="U2477" s="1">
        <v>30.3</v>
      </c>
      <c r="V2477" s="1">
        <v>14.7</v>
      </c>
      <c r="W2477" s="1">
        <v>22.5</v>
      </c>
      <c r="X2477" s="1">
        <v>42539</v>
      </c>
      <c r="Y2477" s="1">
        <v>34604</v>
      </c>
      <c r="Z2477" s="1">
        <v>4.7</v>
      </c>
      <c r="AA2477" s="1">
        <v>12.08184456</v>
      </c>
      <c r="AB2477" s="1">
        <v>9.1999999999999993</v>
      </c>
      <c r="AC2477" s="1">
        <v>62500</v>
      </c>
      <c r="AD2477" s="1">
        <v>14092</v>
      </c>
      <c r="AE2477" s="1">
        <v>72010</v>
      </c>
      <c r="AF2477" s="1">
        <v>16236</v>
      </c>
      <c r="AG2477" s="1">
        <v>48265</v>
      </c>
      <c r="AH2477" s="1">
        <v>7811</v>
      </c>
      <c r="AI2477" s="1">
        <v>1761</v>
      </c>
      <c r="AJ2477" s="1">
        <v>62.7</v>
      </c>
      <c r="AK2477" s="1">
        <v>49.4</v>
      </c>
      <c r="AL2477" s="1">
        <v>451905</v>
      </c>
      <c r="AM2477" s="1">
        <v>695.9</v>
      </c>
      <c r="AN2477" s="1">
        <v>658</v>
      </c>
      <c r="AO2477" s="1">
        <v>111</v>
      </c>
    </row>
    <row r="2478" spans="1:41" x14ac:dyDescent="0.75">
      <c r="A2478" s="1" t="s">
        <v>884</v>
      </c>
      <c r="B2478" s="1" t="s">
        <v>31</v>
      </c>
      <c r="C2478" s="3" t="s">
        <v>67</v>
      </c>
      <c r="D2478" s="1">
        <v>37083</v>
      </c>
      <c r="E2478" s="18">
        <v>39574</v>
      </c>
      <c r="F2478" s="1" t="s">
        <v>3</v>
      </c>
      <c r="J2478" s="1">
        <v>90.7</v>
      </c>
      <c r="K2478" s="1">
        <v>45.5</v>
      </c>
      <c r="L2478" s="1">
        <v>39.200000000000003</v>
      </c>
      <c r="M2478" s="1">
        <v>15.4</v>
      </c>
      <c r="N2478" s="1">
        <v>41.6</v>
      </c>
      <c r="O2478" s="1">
        <v>53.9</v>
      </c>
      <c r="P2478" s="1">
        <v>0.6</v>
      </c>
      <c r="Q2478" s="1">
        <v>3.5</v>
      </c>
      <c r="R2478" s="1">
        <v>0</v>
      </c>
      <c r="S2478" s="1">
        <v>1.1000000000000001</v>
      </c>
      <c r="T2478" s="1">
        <v>65.400000000000006</v>
      </c>
      <c r="U2478" s="1">
        <v>11.1</v>
      </c>
      <c r="V2478" s="1">
        <v>23.2</v>
      </c>
      <c r="W2478" s="1">
        <v>9</v>
      </c>
      <c r="X2478" s="1">
        <v>28809</v>
      </c>
      <c r="Y2478" s="1">
        <v>23314</v>
      </c>
      <c r="Z2478" s="1">
        <v>6.6</v>
      </c>
      <c r="AA2478" s="1">
        <v>9.7527531389999993</v>
      </c>
      <c r="AB2478" s="1">
        <v>2.8</v>
      </c>
      <c r="AC2478" s="1">
        <v>12143</v>
      </c>
      <c r="AD2478" s="1">
        <v>21675</v>
      </c>
      <c r="AE2478" s="1">
        <v>14195</v>
      </c>
      <c r="AF2478" s="1">
        <v>25338</v>
      </c>
      <c r="AG2478" s="1">
        <v>7200</v>
      </c>
      <c r="AH2478" s="1">
        <v>4303</v>
      </c>
      <c r="AI2478" s="1">
        <v>7681</v>
      </c>
      <c r="AJ2478" s="1">
        <v>67</v>
      </c>
      <c r="AK2478" s="1">
        <v>65.5</v>
      </c>
      <c r="AL2478" s="1">
        <v>55521</v>
      </c>
      <c r="AM2478" s="1">
        <v>76.5</v>
      </c>
      <c r="AN2478" s="1">
        <v>731</v>
      </c>
      <c r="AO2478" s="1">
        <v>195</v>
      </c>
    </row>
    <row r="2479" spans="1:41" x14ac:dyDescent="0.75">
      <c r="A2479" s="1" t="s">
        <v>1516</v>
      </c>
      <c r="B2479" s="1" t="s">
        <v>31</v>
      </c>
      <c r="C2479" s="3" t="s">
        <v>67</v>
      </c>
      <c r="D2479" s="1">
        <v>37085</v>
      </c>
      <c r="E2479" s="18">
        <v>39574</v>
      </c>
      <c r="F2479" s="1" t="s">
        <v>3</v>
      </c>
      <c r="J2479" s="1">
        <v>97.7</v>
      </c>
      <c r="K2479" s="1">
        <v>54.3</v>
      </c>
      <c r="L2479" s="1">
        <v>36.1</v>
      </c>
      <c r="M2479" s="1">
        <v>9.6</v>
      </c>
      <c r="N2479" s="1">
        <v>74.3</v>
      </c>
      <c r="O2479" s="1">
        <v>22.4</v>
      </c>
      <c r="P2479" s="1">
        <v>0.9</v>
      </c>
      <c r="Q2479" s="1">
        <v>0.9</v>
      </c>
      <c r="R2479" s="1">
        <v>0.1</v>
      </c>
      <c r="S2479" s="1">
        <v>8.1</v>
      </c>
      <c r="T2479" s="1">
        <v>75</v>
      </c>
      <c r="U2479" s="1">
        <v>12.8</v>
      </c>
      <c r="V2479" s="1">
        <v>15.8</v>
      </c>
      <c r="W2479" s="1">
        <v>12.8</v>
      </c>
      <c r="X2479" s="1">
        <v>38272</v>
      </c>
      <c r="Y2479" s="1">
        <v>24869</v>
      </c>
      <c r="Z2479" s="1">
        <v>4.9000000000000004</v>
      </c>
      <c r="AA2479" s="1">
        <v>7.6557726370000001</v>
      </c>
      <c r="AB2479" s="1">
        <v>7.8</v>
      </c>
      <c r="AC2479" s="1">
        <v>10887</v>
      </c>
      <c r="AD2479" s="1">
        <v>10499</v>
      </c>
      <c r="AE2479" s="1">
        <v>14970</v>
      </c>
      <c r="AF2479" s="1">
        <v>14437</v>
      </c>
      <c r="AG2479" s="1">
        <v>8455</v>
      </c>
      <c r="AH2479" s="1">
        <v>2561</v>
      </c>
      <c r="AI2479" s="1">
        <v>2470</v>
      </c>
      <c r="AJ2479" s="1">
        <v>70.3</v>
      </c>
      <c r="AK2479" s="1">
        <v>51.3</v>
      </c>
      <c r="AL2479" s="1">
        <v>106283</v>
      </c>
      <c r="AM2479" s="1">
        <v>178.6</v>
      </c>
      <c r="AN2479" s="1">
        <v>601</v>
      </c>
      <c r="AO2479" s="1">
        <v>114</v>
      </c>
    </row>
    <row r="2480" spans="1:41" x14ac:dyDescent="0.75">
      <c r="A2480" s="1" t="s">
        <v>885</v>
      </c>
      <c r="B2480" s="1" t="s">
        <v>31</v>
      </c>
      <c r="C2480" s="3" t="s">
        <v>67</v>
      </c>
      <c r="D2480" s="1">
        <v>37087</v>
      </c>
      <c r="E2480" s="18">
        <v>39574</v>
      </c>
      <c r="F2480" s="1" t="s">
        <v>3</v>
      </c>
      <c r="J2480" s="1">
        <v>92.7</v>
      </c>
      <c r="K2480" s="1">
        <v>39.299999999999997</v>
      </c>
      <c r="L2480" s="1">
        <v>40.799999999999997</v>
      </c>
      <c r="M2480" s="1">
        <v>19.899999999999999</v>
      </c>
      <c r="N2480" s="1">
        <v>97.1</v>
      </c>
      <c r="O2480" s="1">
        <v>1.4</v>
      </c>
      <c r="P2480" s="1">
        <v>0.3</v>
      </c>
      <c r="Q2480" s="1">
        <v>0.6</v>
      </c>
      <c r="R2480" s="1">
        <v>0</v>
      </c>
      <c r="S2480" s="1">
        <v>1.7</v>
      </c>
      <c r="T2480" s="1">
        <v>77.7</v>
      </c>
      <c r="U2480" s="1">
        <v>16</v>
      </c>
      <c r="V2480" s="1">
        <v>13.8</v>
      </c>
      <c r="W2480" s="1">
        <v>11.5</v>
      </c>
      <c r="X2480" s="1">
        <v>36472</v>
      </c>
      <c r="Y2480" s="1">
        <v>26743</v>
      </c>
      <c r="Z2480" s="1">
        <v>4.0999999999999996</v>
      </c>
      <c r="AA2480" s="1">
        <v>9.3272519949999992</v>
      </c>
      <c r="AB2480" s="1">
        <v>3.3</v>
      </c>
      <c r="AC2480" s="1">
        <v>12713</v>
      </c>
      <c r="AD2480" s="1">
        <v>22508</v>
      </c>
      <c r="AE2480" s="1">
        <v>15205</v>
      </c>
      <c r="AF2480" s="1">
        <v>26920</v>
      </c>
      <c r="AG2480" s="1">
        <v>9565</v>
      </c>
      <c r="AH2480" s="1">
        <v>1493</v>
      </c>
      <c r="AI2480" s="1">
        <v>2643</v>
      </c>
      <c r="AJ2480" s="1">
        <v>77.400000000000006</v>
      </c>
      <c r="AK2480" s="1">
        <v>60.5</v>
      </c>
      <c r="AL2480" s="1">
        <v>56447</v>
      </c>
      <c r="AM2480" s="1">
        <v>102</v>
      </c>
      <c r="AN2480" s="1">
        <v>555</v>
      </c>
      <c r="AO2480" s="1">
        <v>65</v>
      </c>
    </row>
    <row r="2481" spans="1:41" x14ac:dyDescent="0.75">
      <c r="A2481" s="1" t="s">
        <v>628</v>
      </c>
      <c r="B2481" s="1" t="s">
        <v>31</v>
      </c>
      <c r="C2481" s="3" t="s">
        <v>67</v>
      </c>
      <c r="D2481" s="1">
        <v>37089</v>
      </c>
      <c r="E2481" s="18">
        <v>39574</v>
      </c>
      <c r="F2481" s="1" t="s">
        <v>3</v>
      </c>
      <c r="J2481" s="1">
        <v>94.7</v>
      </c>
      <c r="K2481" s="1">
        <v>40.200000000000003</v>
      </c>
      <c r="L2481" s="1">
        <v>38.299999999999997</v>
      </c>
      <c r="M2481" s="1">
        <v>21.5</v>
      </c>
      <c r="N2481" s="1">
        <v>95.2</v>
      </c>
      <c r="O2481" s="1">
        <v>3.1</v>
      </c>
      <c r="P2481" s="1">
        <v>0.7</v>
      </c>
      <c r="Q2481" s="1">
        <v>0.3</v>
      </c>
      <c r="R2481" s="1">
        <v>0</v>
      </c>
      <c r="S2481" s="1">
        <v>8</v>
      </c>
      <c r="T2481" s="1">
        <v>83.2</v>
      </c>
      <c r="U2481" s="1">
        <v>24.1</v>
      </c>
      <c r="V2481" s="1">
        <v>11.2</v>
      </c>
      <c r="W2481" s="1">
        <v>16.2</v>
      </c>
      <c r="X2481" s="1">
        <v>38582</v>
      </c>
      <c r="Y2481" s="1">
        <v>30603</v>
      </c>
      <c r="Z2481" s="1">
        <v>3.6</v>
      </c>
      <c r="AA2481" s="1">
        <v>13.754416409999999</v>
      </c>
      <c r="AB2481" s="1">
        <v>8</v>
      </c>
      <c r="AC2481" s="1">
        <v>23299</v>
      </c>
      <c r="AD2481" s="1">
        <v>23966</v>
      </c>
      <c r="AE2481" s="1">
        <v>26405</v>
      </c>
      <c r="AF2481" s="1">
        <v>27161</v>
      </c>
      <c r="AG2481" s="1">
        <v>18460</v>
      </c>
      <c r="AH2481" s="1">
        <v>1689</v>
      </c>
      <c r="AI2481" s="1">
        <v>1737</v>
      </c>
      <c r="AJ2481" s="1">
        <v>78.8</v>
      </c>
      <c r="AK2481" s="1">
        <v>54.1</v>
      </c>
      <c r="AL2481" s="1">
        <v>99033</v>
      </c>
      <c r="AM2481" s="1">
        <v>264.8</v>
      </c>
      <c r="AN2481" s="1">
        <v>375</v>
      </c>
      <c r="AO2481" s="1">
        <v>49</v>
      </c>
    </row>
    <row r="2482" spans="1:41" x14ac:dyDescent="0.75">
      <c r="A2482" s="1" t="s">
        <v>1517</v>
      </c>
      <c r="B2482" s="1" t="s">
        <v>31</v>
      </c>
      <c r="C2482" s="3" t="s">
        <v>67</v>
      </c>
      <c r="D2482" s="1">
        <v>37091</v>
      </c>
      <c r="E2482" s="18">
        <v>39574</v>
      </c>
      <c r="F2482" s="1" t="s">
        <v>3</v>
      </c>
      <c r="J2482" s="1">
        <v>94.3</v>
      </c>
      <c r="K2482" s="1">
        <v>44.9</v>
      </c>
      <c r="L2482" s="1">
        <v>40.4</v>
      </c>
      <c r="M2482" s="1">
        <v>14.7</v>
      </c>
      <c r="N2482" s="1">
        <v>35.5</v>
      </c>
      <c r="O2482" s="1">
        <v>62.3</v>
      </c>
      <c r="P2482" s="1">
        <v>0.6</v>
      </c>
      <c r="Q2482" s="1">
        <v>1.3</v>
      </c>
      <c r="R2482" s="1">
        <v>0</v>
      </c>
      <c r="S2482" s="1">
        <v>1.9</v>
      </c>
      <c r="T2482" s="1">
        <v>65.599999999999994</v>
      </c>
      <c r="U2482" s="1">
        <v>11.1</v>
      </c>
      <c r="V2482" s="1">
        <v>20.8</v>
      </c>
      <c r="W2482" s="1">
        <v>9.6999999999999993</v>
      </c>
      <c r="X2482" s="1">
        <v>29370</v>
      </c>
      <c r="Y2482" s="1">
        <v>22299</v>
      </c>
      <c r="Z2482" s="1">
        <v>5.6</v>
      </c>
      <c r="AA2482" s="1">
        <v>10.2515149</v>
      </c>
      <c r="AB2482" s="1">
        <v>3.2</v>
      </c>
      <c r="AC2482" s="1">
        <v>4327</v>
      </c>
      <c r="AD2482" s="1">
        <v>18355</v>
      </c>
      <c r="AE2482" s="1">
        <v>5060</v>
      </c>
      <c r="AF2482" s="1">
        <v>21464</v>
      </c>
      <c r="AG2482" s="1">
        <v>2685</v>
      </c>
      <c r="AH2482" s="1">
        <v>1391</v>
      </c>
      <c r="AI2482" s="1">
        <v>5901</v>
      </c>
      <c r="AJ2482" s="1">
        <v>70</v>
      </c>
      <c r="AK2482" s="1">
        <v>67.900000000000006</v>
      </c>
      <c r="AL2482" s="1">
        <v>23581</v>
      </c>
      <c r="AM2482" s="1">
        <v>66.8</v>
      </c>
      <c r="AN2482" s="1">
        <v>360</v>
      </c>
      <c r="AO2482" s="1">
        <v>80</v>
      </c>
    </row>
    <row r="2483" spans="1:41" x14ac:dyDescent="0.75">
      <c r="A2483" s="1" t="s">
        <v>1518</v>
      </c>
      <c r="B2483" s="1" t="s">
        <v>31</v>
      </c>
      <c r="C2483" s="3" t="s">
        <v>67</v>
      </c>
      <c r="D2483" s="1">
        <v>37093</v>
      </c>
      <c r="E2483" s="18">
        <v>39574</v>
      </c>
      <c r="F2483" s="1" t="s">
        <v>3</v>
      </c>
      <c r="J2483" s="1">
        <v>101.1</v>
      </c>
      <c r="K2483" s="1">
        <v>58.5</v>
      </c>
      <c r="L2483" s="1">
        <v>34.1</v>
      </c>
      <c r="M2483" s="1">
        <v>7.4</v>
      </c>
      <c r="N2483" s="1">
        <v>50.6</v>
      </c>
      <c r="O2483" s="1">
        <v>36.299999999999997</v>
      </c>
      <c r="P2483" s="1">
        <v>1</v>
      </c>
      <c r="Q2483" s="1">
        <v>10.1</v>
      </c>
      <c r="R2483" s="1">
        <v>0.2</v>
      </c>
      <c r="S2483" s="1">
        <v>9.8000000000000007</v>
      </c>
      <c r="T2483" s="1">
        <v>73.5</v>
      </c>
      <c r="U2483" s="1">
        <v>10.9</v>
      </c>
      <c r="V2483" s="1">
        <v>16.100000000000001</v>
      </c>
      <c r="W2483" s="1">
        <v>10.1</v>
      </c>
      <c r="X2483" s="1">
        <v>39248</v>
      </c>
      <c r="Y2483" s="1">
        <v>20169</v>
      </c>
      <c r="Z2483" s="1">
        <v>5.6</v>
      </c>
      <c r="AA2483" s="1">
        <v>19.901132199999999</v>
      </c>
      <c r="AB2483" s="1">
        <v>10.4</v>
      </c>
      <c r="AC2483" s="1">
        <v>2965</v>
      </c>
      <c r="AD2483" s="1">
        <v>7229</v>
      </c>
      <c r="AE2483" s="1">
        <v>4960</v>
      </c>
      <c r="AF2483" s="1">
        <v>12093</v>
      </c>
      <c r="AG2483" s="1">
        <v>2455</v>
      </c>
      <c r="AH2483" s="1">
        <v>1212</v>
      </c>
      <c r="AI2483" s="1">
        <v>2955</v>
      </c>
      <c r="AJ2483" s="1">
        <v>75</v>
      </c>
      <c r="AK2483" s="1">
        <v>51.2</v>
      </c>
      <c r="AL2483" s="1">
        <v>42303</v>
      </c>
      <c r="AM2483" s="1">
        <v>108.1</v>
      </c>
      <c r="AN2483" s="1">
        <v>392</v>
      </c>
      <c r="AO2483" s="1">
        <v>63</v>
      </c>
    </row>
    <row r="2484" spans="1:41" x14ac:dyDescent="0.75">
      <c r="A2484" s="1" t="s">
        <v>1519</v>
      </c>
      <c r="B2484" s="1" t="s">
        <v>31</v>
      </c>
      <c r="C2484" s="3" t="s">
        <v>67</v>
      </c>
      <c r="D2484" s="1">
        <v>37095</v>
      </c>
      <c r="E2484" s="18">
        <v>39574</v>
      </c>
      <c r="F2484" s="1" t="s">
        <v>3</v>
      </c>
      <c r="J2484" s="1">
        <v>114.6</v>
      </c>
      <c r="K2484" s="1">
        <v>41.3</v>
      </c>
      <c r="L2484" s="1">
        <v>42.4</v>
      </c>
      <c r="M2484" s="1">
        <v>16.2</v>
      </c>
      <c r="N2484" s="1">
        <v>63.9</v>
      </c>
      <c r="O2484" s="1">
        <v>35.299999999999997</v>
      </c>
      <c r="P2484" s="1">
        <v>0.4</v>
      </c>
      <c r="Q2484" s="1">
        <v>0.4</v>
      </c>
      <c r="R2484" s="1">
        <v>0</v>
      </c>
      <c r="S2484" s="1">
        <v>1.9</v>
      </c>
      <c r="T2484" s="1">
        <v>68.400000000000006</v>
      </c>
      <c r="U2484" s="1">
        <v>10.6</v>
      </c>
      <c r="V2484" s="1">
        <v>19.3</v>
      </c>
      <c r="W2484" s="1">
        <v>7.4</v>
      </c>
      <c r="X2484" s="1">
        <v>31725</v>
      </c>
      <c r="Y2484" s="1">
        <v>23692</v>
      </c>
      <c r="Z2484" s="1">
        <v>5.5</v>
      </c>
      <c r="AA2484" s="1">
        <v>5.873308733</v>
      </c>
      <c r="AB2484" s="1">
        <v>4.5999999999999996</v>
      </c>
      <c r="AC2484" s="1">
        <v>955</v>
      </c>
      <c r="AD2484" s="1">
        <v>17643</v>
      </c>
      <c r="AE2484" s="1">
        <v>1050</v>
      </c>
      <c r="AF2484" s="1">
        <v>19398</v>
      </c>
      <c r="AG2484" s="1">
        <v>625</v>
      </c>
      <c r="AH2484" s="1">
        <v>214</v>
      </c>
      <c r="AI2484" s="1">
        <v>3953</v>
      </c>
      <c r="AJ2484" s="1">
        <v>78.400000000000006</v>
      </c>
      <c r="AK2484" s="1">
        <v>65.7</v>
      </c>
      <c r="AL2484" s="1">
        <v>5341</v>
      </c>
      <c r="AM2484" s="1">
        <v>8.6999999999999993</v>
      </c>
      <c r="AN2484" s="1">
        <v>1424</v>
      </c>
      <c r="AO2484" s="1">
        <v>103</v>
      </c>
    </row>
    <row r="2485" spans="1:41" x14ac:dyDescent="0.75">
      <c r="A2485" s="1" t="s">
        <v>1520</v>
      </c>
      <c r="B2485" s="1" t="s">
        <v>31</v>
      </c>
      <c r="C2485" s="3" t="s">
        <v>67</v>
      </c>
      <c r="D2485" s="1">
        <v>37097</v>
      </c>
      <c r="E2485" s="18">
        <v>39574</v>
      </c>
      <c r="F2485" s="1" t="s">
        <v>3</v>
      </c>
      <c r="J2485" s="1">
        <v>97.6</v>
      </c>
      <c r="K2485" s="1">
        <v>47.3</v>
      </c>
      <c r="L2485" s="1">
        <v>40.299999999999997</v>
      </c>
      <c r="M2485" s="1">
        <v>12.4</v>
      </c>
      <c r="N2485" s="1">
        <v>84.7</v>
      </c>
      <c r="O2485" s="1">
        <v>12.8</v>
      </c>
      <c r="P2485" s="1">
        <v>1.5</v>
      </c>
      <c r="Q2485" s="1">
        <v>0.3</v>
      </c>
      <c r="R2485" s="1">
        <v>0</v>
      </c>
      <c r="S2485" s="1">
        <v>4.8</v>
      </c>
      <c r="T2485" s="1">
        <v>78.400000000000006</v>
      </c>
      <c r="U2485" s="1">
        <v>17.399999999999999</v>
      </c>
      <c r="V2485" s="1">
        <v>10.1</v>
      </c>
      <c r="W2485" s="1">
        <v>19.5</v>
      </c>
      <c r="X2485" s="1">
        <v>44868</v>
      </c>
      <c r="Y2485" s="1">
        <v>29676</v>
      </c>
      <c r="Z2485" s="1">
        <v>4.4000000000000004</v>
      </c>
      <c r="AA2485" s="1">
        <v>16.174657010000001</v>
      </c>
      <c r="AB2485" s="1">
        <v>5.5</v>
      </c>
      <c r="AC2485" s="1">
        <v>20455</v>
      </c>
      <c r="AD2485" s="1">
        <v>14515</v>
      </c>
      <c r="AE2485" s="1">
        <v>24775</v>
      </c>
      <c r="AF2485" s="1">
        <v>17580</v>
      </c>
      <c r="AG2485" s="1">
        <v>16375</v>
      </c>
      <c r="AH2485" s="1">
        <v>2106</v>
      </c>
      <c r="AI2485" s="1">
        <v>1494</v>
      </c>
      <c r="AJ2485" s="1">
        <v>75.400000000000006</v>
      </c>
      <c r="AK2485" s="1">
        <v>55.1</v>
      </c>
      <c r="AL2485" s="1">
        <v>146206</v>
      </c>
      <c r="AM2485" s="1">
        <v>254</v>
      </c>
      <c r="AN2485" s="1">
        <v>597</v>
      </c>
      <c r="AO2485" s="1">
        <v>147</v>
      </c>
    </row>
    <row r="2486" spans="1:41" x14ac:dyDescent="0.75">
      <c r="A2486" s="1" t="s">
        <v>154</v>
      </c>
      <c r="B2486" s="1" t="s">
        <v>31</v>
      </c>
      <c r="C2486" s="3" t="s">
        <v>67</v>
      </c>
      <c r="D2486" s="1">
        <v>37099</v>
      </c>
      <c r="E2486" s="18">
        <v>39574</v>
      </c>
      <c r="F2486" s="1" t="s">
        <v>3</v>
      </c>
      <c r="J2486" s="1">
        <v>95.1</v>
      </c>
      <c r="K2486" s="1">
        <v>50.6</v>
      </c>
      <c r="L2486" s="1">
        <v>35.6</v>
      </c>
      <c r="M2486" s="1">
        <v>13.9</v>
      </c>
      <c r="N2486" s="1">
        <v>85.6</v>
      </c>
      <c r="O2486" s="1">
        <v>2.2999999999999998</v>
      </c>
      <c r="P2486" s="1">
        <v>0.6</v>
      </c>
      <c r="Q2486" s="1">
        <v>10.5</v>
      </c>
      <c r="R2486" s="1">
        <v>0</v>
      </c>
      <c r="S2486" s="1">
        <v>2</v>
      </c>
      <c r="T2486" s="1">
        <v>78.8</v>
      </c>
      <c r="U2486" s="1">
        <v>25.5</v>
      </c>
      <c r="V2486" s="1">
        <v>15.8</v>
      </c>
      <c r="W2486" s="1">
        <v>12.7</v>
      </c>
      <c r="X2486" s="1">
        <v>37789</v>
      </c>
      <c r="Y2486" s="1">
        <v>25471</v>
      </c>
      <c r="Z2486" s="1">
        <v>3.7</v>
      </c>
      <c r="AA2486" s="1">
        <v>2.692571429</v>
      </c>
      <c r="AB2486" s="1">
        <v>5.7</v>
      </c>
      <c r="AC2486" s="1">
        <v>5401</v>
      </c>
      <c r="AD2486" s="1">
        <v>15271</v>
      </c>
      <c r="AE2486" s="1">
        <v>6570</v>
      </c>
      <c r="AF2486" s="1">
        <v>18576</v>
      </c>
      <c r="AG2486" s="1">
        <v>4265</v>
      </c>
      <c r="AH2486" s="1">
        <v>674</v>
      </c>
      <c r="AI2486" s="1">
        <v>1906</v>
      </c>
      <c r="AJ2486" s="1">
        <v>72.5</v>
      </c>
      <c r="AK2486" s="1">
        <v>54.8</v>
      </c>
      <c r="AL2486" s="1">
        <v>35562</v>
      </c>
      <c r="AM2486" s="1">
        <v>72.5</v>
      </c>
      <c r="AN2486" s="1">
        <v>495</v>
      </c>
      <c r="AO2486" s="1">
        <v>16</v>
      </c>
    </row>
    <row r="2487" spans="1:41" x14ac:dyDescent="0.75">
      <c r="A2487" s="1" t="s">
        <v>886</v>
      </c>
      <c r="B2487" s="1" t="s">
        <v>31</v>
      </c>
      <c r="C2487" s="3" t="s">
        <v>67</v>
      </c>
      <c r="D2487" s="1">
        <v>37101</v>
      </c>
      <c r="E2487" s="18">
        <v>39574</v>
      </c>
      <c r="F2487" s="1" t="s">
        <v>3</v>
      </c>
      <c r="J2487" s="1">
        <v>99.7</v>
      </c>
      <c r="K2487" s="1">
        <v>51.3</v>
      </c>
      <c r="L2487" s="1">
        <v>39.4</v>
      </c>
      <c r="M2487" s="1">
        <v>9.3000000000000007</v>
      </c>
      <c r="N2487" s="1">
        <v>82.1</v>
      </c>
      <c r="O2487" s="1">
        <v>16.2</v>
      </c>
      <c r="P2487" s="1">
        <v>0.5</v>
      </c>
      <c r="Q2487" s="1">
        <v>0.5</v>
      </c>
      <c r="R2487" s="1">
        <v>0.2</v>
      </c>
      <c r="S2487" s="1">
        <v>10.1</v>
      </c>
      <c r="T2487" s="1">
        <v>75.900000000000006</v>
      </c>
      <c r="U2487" s="1">
        <v>15.9</v>
      </c>
      <c r="V2487" s="1">
        <v>12.9</v>
      </c>
      <c r="W2487" s="1">
        <v>16.7</v>
      </c>
      <c r="X2487" s="1">
        <v>45342</v>
      </c>
      <c r="Y2487" s="1">
        <v>28315</v>
      </c>
      <c r="Z2487" s="1">
        <v>3.9</v>
      </c>
      <c r="AA2487" s="1">
        <v>11.51992787</v>
      </c>
      <c r="AB2487" s="1">
        <v>9.1</v>
      </c>
      <c r="AC2487" s="1">
        <v>16154</v>
      </c>
      <c r="AD2487" s="1">
        <v>11031</v>
      </c>
      <c r="AE2487" s="1">
        <v>21450</v>
      </c>
      <c r="AF2487" s="1">
        <v>14648</v>
      </c>
      <c r="AG2487" s="1">
        <v>12025</v>
      </c>
      <c r="AH2487" s="1">
        <v>3473</v>
      </c>
      <c r="AI2487" s="1">
        <v>2372</v>
      </c>
      <c r="AJ2487" s="1">
        <v>73.400000000000006</v>
      </c>
      <c r="AK2487" s="1">
        <v>52.1</v>
      </c>
      <c r="AL2487" s="1">
        <v>152143</v>
      </c>
      <c r="AM2487" s="1">
        <v>192.1</v>
      </c>
      <c r="AN2487" s="1">
        <v>796</v>
      </c>
      <c r="AO2487" s="1">
        <v>194</v>
      </c>
    </row>
    <row r="2488" spans="1:41" x14ac:dyDescent="0.75">
      <c r="A2488" s="1" t="s">
        <v>485</v>
      </c>
      <c r="B2488" s="1" t="s">
        <v>31</v>
      </c>
      <c r="C2488" s="3" t="s">
        <v>67</v>
      </c>
      <c r="D2488" s="1">
        <v>37103</v>
      </c>
      <c r="E2488" s="18">
        <v>39574</v>
      </c>
      <c r="F2488" s="1" t="s">
        <v>3</v>
      </c>
      <c r="J2488" s="1">
        <v>92.9</v>
      </c>
      <c r="K2488" s="1">
        <v>42.1</v>
      </c>
      <c r="L2488" s="1">
        <v>41.6</v>
      </c>
      <c r="M2488" s="1">
        <v>16.399999999999999</v>
      </c>
      <c r="N2488" s="1">
        <v>64.8</v>
      </c>
      <c r="O2488" s="1">
        <v>34.1</v>
      </c>
      <c r="P2488" s="1">
        <v>0.3</v>
      </c>
      <c r="Q2488" s="1">
        <v>0.4</v>
      </c>
      <c r="R2488" s="1">
        <v>0.1</v>
      </c>
      <c r="S2488" s="1">
        <v>3.5</v>
      </c>
      <c r="T2488" s="1">
        <v>72.2</v>
      </c>
      <c r="U2488" s="1">
        <v>9.5</v>
      </c>
      <c r="V2488" s="1">
        <v>16.899999999999999</v>
      </c>
      <c r="W2488" s="1">
        <v>9.3000000000000007</v>
      </c>
      <c r="X2488" s="1">
        <v>33722</v>
      </c>
      <c r="Y2488" s="1">
        <v>27093</v>
      </c>
      <c r="Z2488" s="1">
        <v>4.4000000000000004</v>
      </c>
      <c r="AA2488" s="1">
        <v>2.0755886000000001</v>
      </c>
      <c r="AB2488" s="1">
        <v>4.5999999999999996</v>
      </c>
      <c r="AC2488" s="1">
        <v>1970</v>
      </c>
      <c r="AD2488" s="1">
        <v>19106</v>
      </c>
      <c r="AE2488" s="1">
        <v>2270</v>
      </c>
      <c r="AF2488" s="1">
        <v>22015</v>
      </c>
      <c r="AG2488" s="1">
        <v>1290</v>
      </c>
      <c r="AH2488" s="1">
        <v>384</v>
      </c>
      <c r="AI2488" s="1">
        <v>3724</v>
      </c>
      <c r="AJ2488" s="1">
        <v>79.8</v>
      </c>
      <c r="AK2488" s="1">
        <v>67.2</v>
      </c>
      <c r="AL2488" s="1">
        <v>10204</v>
      </c>
      <c r="AM2488" s="1">
        <v>21.6</v>
      </c>
      <c r="AN2488" s="1">
        <v>473</v>
      </c>
      <c r="AO2488" s="1">
        <v>76</v>
      </c>
    </row>
    <row r="2489" spans="1:41" x14ac:dyDescent="0.75">
      <c r="A2489" s="1" t="s">
        <v>159</v>
      </c>
      <c r="B2489" s="1" t="s">
        <v>31</v>
      </c>
      <c r="C2489" s="3" t="s">
        <v>67</v>
      </c>
      <c r="D2489" s="1">
        <v>37105</v>
      </c>
      <c r="E2489" s="18">
        <v>39574</v>
      </c>
      <c r="F2489" s="1" t="s">
        <v>3</v>
      </c>
      <c r="J2489" s="1">
        <v>97.2</v>
      </c>
      <c r="K2489" s="1">
        <v>45.9</v>
      </c>
      <c r="L2489" s="1">
        <v>40.6</v>
      </c>
      <c r="M2489" s="1">
        <v>13.6</v>
      </c>
      <c r="N2489" s="1">
        <v>78</v>
      </c>
      <c r="O2489" s="1">
        <v>20.2</v>
      </c>
      <c r="P2489" s="1">
        <v>0.7</v>
      </c>
      <c r="Q2489" s="1">
        <v>0.6</v>
      </c>
      <c r="R2489" s="1">
        <v>0.1</v>
      </c>
      <c r="S2489" s="1">
        <v>14.2</v>
      </c>
      <c r="T2489" s="1">
        <v>76.3</v>
      </c>
      <c r="U2489" s="1">
        <v>17.2</v>
      </c>
      <c r="V2489" s="1">
        <v>13.1</v>
      </c>
      <c r="W2489" s="1">
        <v>19</v>
      </c>
      <c r="X2489" s="1">
        <v>40163</v>
      </c>
      <c r="Y2489" s="1">
        <v>27884</v>
      </c>
      <c r="Z2489" s="1">
        <v>5.4</v>
      </c>
      <c r="AA2489" s="1">
        <v>31.420749440000002</v>
      </c>
      <c r="AB2489" s="1">
        <v>12.3</v>
      </c>
      <c r="AC2489" s="1">
        <v>9569</v>
      </c>
      <c r="AD2489" s="1">
        <v>17178</v>
      </c>
      <c r="AE2489" s="1">
        <v>10055</v>
      </c>
      <c r="AF2489" s="1">
        <v>18051</v>
      </c>
      <c r="AG2489" s="1">
        <v>6205</v>
      </c>
      <c r="AH2489" s="1">
        <v>1139</v>
      </c>
      <c r="AI2489" s="1">
        <v>2045</v>
      </c>
      <c r="AJ2489" s="1">
        <v>71.7</v>
      </c>
      <c r="AK2489" s="1">
        <v>56.6</v>
      </c>
      <c r="AL2489" s="1">
        <v>56908</v>
      </c>
      <c r="AM2489" s="1">
        <v>221.2</v>
      </c>
      <c r="AN2489" s="1">
        <v>259</v>
      </c>
      <c r="AO2489" s="1">
        <v>46</v>
      </c>
    </row>
    <row r="2490" spans="1:41" x14ac:dyDescent="0.75">
      <c r="A2490" s="1" t="s">
        <v>1521</v>
      </c>
      <c r="B2490" s="1" t="s">
        <v>31</v>
      </c>
      <c r="C2490" s="3" t="s">
        <v>67</v>
      </c>
      <c r="D2490" s="1">
        <v>37107</v>
      </c>
      <c r="E2490" s="18">
        <v>39574</v>
      </c>
      <c r="F2490" s="1" t="s">
        <v>3</v>
      </c>
      <c r="J2490" s="1">
        <v>90.1</v>
      </c>
      <c r="K2490" s="1">
        <v>44.4</v>
      </c>
      <c r="L2490" s="1">
        <v>40.1</v>
      </c>
      <c r="M2490" s="1">
        <v>15.4</v>
      </c>
      <c r="N2490" s="1">
        <v>57.8</v>
      </c>
      <c r="O2490" s="1">
        <v>41.2</v>
      </c>
      <c r="P2490" s="1">
        <v>0.4</v>
      </c>
      <c r="Q2490" s="1">
        <v>0.2</v>
      </c>
      <c r="R2490" s="1">
        <v>0.1</v>
      </c>
      <c r="S2490" s="1">
        <v>4.2</v>
      </c>
      <c r="T2490" s="1">
        <v>71.900000000000006</v>
      </c>
      <c r="U2490" s="1">
        <v>13.3</v>
      </c>
      <c r="V2490" s="1">
        <v>17.8</v>
      </c>
      <c r="W2490" s="1">
        <v>11.1</v>
      </c>
      <c r="X2490" s="1">
        <v>31493</v>
      </c>
      <c r="Y2490" s="1">
        <v>27296</v>
      </c>
      <c r="Z2490" s="1">
        <v>5.7</v>
      </c>
      <c r="AA2490" s="1">
        <v>14.37796558</v>
      </c>
      <c r="AB2490" s="1">
        <v>5.3</v>
      </c>
      <c r="AC2490" s="1">
        <v>12068</v>
      </c>
      <c r="AD2490" s="1">
        <v>20821</v>
      </c>
      <c r="AE2490" s="1">
        <v>13630</v>
      </c>
      <c r="AF2490" s="1">
        <v>23516</v>
      </c>
      <c r="AG2490" s="1">
        <v>7920</v>
      </c>
      <c r="AH2490" s="1">
        <v>2733</v>
      </c>
      <c r="AI2490" s="1">
        <v>4715</v>
      </c>
      <c r="AJ2490" s="1">
        <v>67</v>
      </c>
      <c r="AK2490" s="1">
        <v>58.8</v>
      </c>
      <c r="AL2490" s="1">
        <v>57662</v>
      </c>
      <c r="AM2490" s="1">
        <v>144.19999999999999</v>
      </c>
      <c r="AN2490" s="1">
        <v>402</v>
      </c>
      <c r="AO2490" s="1">
        <v>122</v>
      </c>
    </row>
    <row r="2491" spans="1:41" x14ac:dyDescent="0.75">
      <c r="A2491" s="1" t="s">
        <v>213</v>
      </c>
      <c r="B2491" s="1" t="s">
        <v>31</v>
      </c>
      <c r="C2491" s="3" t="s">
        <v>67</v>
      </c>
      <c r="D2491" s="1">
        <v>37109</v>
      </c>
      <c r="E2491" s="18">
        <v>39574</v>
      </c>
      <c r="F2491" s="1" t="s">
        <v>3</v>
      </c>
      <c r="J2491" s="1">
        <v>98.8</v>
      </c>
      <c r="K2491" s="1">
        <v>46.5</v>
      </c>
      <c r="L2491" s="1">
        <v>41.7</v>
      </c>
      <c r="M2491" s="1">
        <v>11.8</v>
      </c>
      <c r="N2491" s="1">
        <v>92.3</v>
      </c>
      <c r="O2491" s="1">
        <v>6.3</v>
      </c>
      <c r="P2491" s="1">
        <v>0.4</v>
      </c>
      <c r="Q2491" s="1">
        <v>0.3</v>
      </c>
      <c r="R2491" s="1">
        <v>0</v>
      </c>
      <c r="S2491" s="1">
        <v>8.1</v>
      </c>
      <c r="T2491" s="1">
        <v>71.7</v>
      </c>
      <c r="U2491" s="1">
        <v>13</v>
      </c>
      <c r="V2491" s="1">
        <v>11.1</v>
      </c>
      <c r="W2491" s="1">
        <v>16.8</v>
      </c>
      <c r="X2491" s="1">
        <v>45068</v>
      </c>
      <c r="Y2491" s="1">
        <v>26785</v>
      </c>
      <c r="Z2491" s="1">
        <v>5</v>
      </c>
      <c r="AA2491" s="1">
        <v>25.616465470000001</v>
      </c>
      <c r="AB2491" s="1">
        <v>6.8</v>
      </c>
      <c r="AC2491" s="1">
        <v>10285</v>
      </c>
      <c r="AD2491" s="1">
        <v>14724</v>
      </c>
      <c r="AE2491" s="1">
        <v>12030</v>
      </c>
      <c r="AF2491" s="1">
        <v>17222</v>
      </c>
      <c r="AG2491" s="1">
        <v>7710</v>
      </c>
      <c r="AH2491" s="1">
        <v>1084</v>
      </c>
      <c r="AI2491" s="1">
        <v>1552</v>
      </c>
      <c r="AJ2491" s="1">
        <v>78.5</v>
      </c>
      <c r="AK2491" s="1">
        <v>58.8</v>
      </c>
      <c r="AL2491" s="1">
        <v>71894</v>
      </c>
      <c r="AM2491" s="1">
        <v>240.6</v>
      </c>
      <c r="AN2491" s="1">
        <v>307</v>
      </c>
      <c r="AO2491" s="1">
        <v>58</v>
      </c>
    </row>
    <row r="2492" spans="1:41" x14ac:dyDescent="0.75">
      <c r="A2492" s="1" t="s">
        <v>162</v>
      </c>
      <c r="B2492" s="1" t="s">
        <v>31</v>
      </c>
      <c r="C2492" s="3" t="s">
        <v>67</v>
      </c>
      <c r="D2492" s="1">
        <v>37113</v>
      </c>
      <c r="E2492" s="18">
        <v>39574</v>
      </c>
      <c r="F2492" s="1" t="s">
        <v>3</v>
      </c>
      <c r="J2492" s="1">
        <v>91.7</v>
      </c>
      <c r="K2492" s="1">
        <v>38.200000000000003</v>
      </c>
      <c r="L2492" s="1">
        <v>38.9</v>
      </c>
      <c r="M2492" s="1">
        <v>22.8</v>
      </c>
      <c r="N2492" s="1">
        <v>96.9</v>
      </c>
      <c r="O2492" s="1">
        <v>1.6</v>
      </c>
      <c r="P2492" s="1">
        <v>0.6</v>
      </c>
      <c r="Q2492" s="1">
        <v>0.4</v>
      </c>
      <c r="R2492" s="1">
        <v>0</v>
      </c>
      <c r="S2492" s="1">
        <v>2.2999999999999998</v>
      </c>
      <c r="T2492" s="1">
        <v>77.3</v>
      </c>
      <c r="U2492" s="1">
        <v>16.2</v>
      </c>
      <c r="V2492" s="1">
        <v>13.3</v>
      </c>
      <c r="W2492" s="1">
        <v>11</v>
      </c>
      <c r="X2492" s="1">
        <v>36432</v>
      </c>
      <c r="Y2492" s="1">
        <v>25848</v>
      </c>
      <c r="Z2492" s="1">
        <v>4.5</v>
      </c>
      <c r="AA2492" s="1">
        <v>6.1319400589999997</v>
      </c>
      <c r="AB2492" s="1">
        <v>3.5</v>
      </c>
      <c r="AC2492" s="1">
        <v>7958</v>
      </c>
      <c r="AD2492" s="1">
        <v>24754</v>
      </c>
      <c r="AE2492" s="1">
        <v>9285</v>
      </c>
      <c r="AF2492" s="1">
        <v>28882</v>
      </c>
      <c r="AG2492" s="1">
        <v>6420</v>
      </c>
      <c r="AH2492" s="1">
        <v>736</v>
      </c>
      <c r="AI2492" s="1">
        <v>2289</v>
      </c>
      <c r="AJ2492" s="1">
        <v>81.3</v>
      </c>
      <c r="AK2492" s="1">
        <v>58.1</v>
      </c>
      <c r="AL2492" s="1">
        <v>32395</v>
      </c>
      <c r="AM2492" s="1">
        <v>62.7</v>
      </c>
      <c r="AN2492" s="1">
        <v>519</v>
      </c>
      <c r="AO2492" s="1">
        <v>22</v>
      </c>
    </row>
    <row r="2493" spans="1:41" x14ac:dyDescent="0.75">
      <c r="A2493" s="1" t="s">
        <v>163</v>
      </c>
      <c r="B2493" s="1" t="s">
        <v>31</v>
      </c>
      <c r="C2493" s="3" t="s">
        <v>67</v>
      </c>
      <c r="D2493" s="1">
        <v>37115</v>
      </c>
      <c r="E2493" s="18">
        <v>39574</v>
      </c>
      <c r="F2493" s="1" t="s">
        <v>3</v>
      </c>
      <c r="J2493" s="1">
        <v>98</v>
      </c>
      <c r="K2493" s="1">
        <v>43.9</v>
      </c>
      <c r="L2493" s="1">
        <v>39.6</v>
      </c>
      <c r="M2493" s="1">
        <v>16.600000000000001</v>
      </c>
      <c r="N2493" s="1">
        <v>98</v>
      </c>
      <c r="O2493" s="1">
        <v>1</v>
      </c>
      <c r="P2493" s="1">
        <v>0.4</v>
      </c>
      <c r="Q2493" s="1">
        <v>0.3</v>
      </c>
      <c r="R2493" s="1">
        <v>0</v>
      </c>
      <c r="S2493" s="1">
        <v>1.6</v>
      </c>
      <c r="T2493" s="1">
        <v>69.3</v>
      </c>
      <c r="U2493" s="1">
        <v>16.100000000000001</v>
      </c>
      <c r="V2493" s="1">
        <v>15.4</v>
      </c>
      <c r="W2493" s="1">
        <v>9.3000000000000007</v>
      </c>
      <c r="X2493" s="1">
        <v>32999</v>
      </c>
      <c r="Y2493" s="1">
        <v>22893</v>
      </c>
      <c r="Z2493" s="1">
        <v>4.2</v>
      </c>
      <c r="AA2493" s="1">
        <v>6.9695850259999998</v>
      </c>
      <c r="AB2493" s="1">
        <v>3.4</v>
      </c>
      <c r="AC2493" s="1">
        <v>4020</v>
      </c>
      <c r="AD2493" s="1">
        <v>19846</v>
      </c>
      <c r="AE2493" s="1">
        <v>4615</v>
      </c>
      <c r="AF2493" s="1">
        <v>22783</v>
      </c>
      <c r="AG2493" s="1">
        <v>2675</v>
      </c>
      <c r="AH2493" s="1">
        <v>816</v>
      </c>
      <c r="AI2493" s="1">
        <v>4028</v>
      </c>
      <c r="AJ2493" s="1">
        <v>76.599999999999994</v>
      </c>
      <c r="AK2493" s="1">
        <v>59.7</v>
      </c>
      <c r="AL2493" s="1">
        <v>20355</v>
      </c>
      <c r="AM2493" s="1">
        <v>45.3</v>
      </c>
      <c r="AN2493" s="1">
        <v>452</v>
      </c>
      <c r="AO2493" s="1">
        <v>84</v>
      </c>
    </row>
    <row r="2494" spans="1:41" x14ac:dyDescent="0.75">
      <c r="A2494" s="1" t="s">
        <v>405</v>
      </c>
      <c r="B2494" s="1" t="s">
        <v>31</v>
      </c>
      <c r="C2494" s="3" t="s">
        <v>67</v>
      </c>
      <c r="D2494" s="1">
        <v>37117</v>
      </c>
      <c r="E2494" s="18">
        <v>39574</v>
      </c>
      <c r="F2494" s="1" t="s">
        <v>3</v>
      </c>
      <c r="J2494" s="1">
        <v>86</v>
      </c>
      <c r="K2494" s="1">
        <v>43</v>
      </c>
      <c r="L2494" s="1">
        <v>40.9</v>
      </c>
      <c r="M2494" s="1">
        <v>16.2</v>
      </c>
      <c r="N2494" s="1">
        <v>54.3</v>
      </c>
      <c r="O2494" s="1">
        <v>44.8</v>
      </c>
      <c r="P2494" s="1">
        <v>0.3</v>
      </c>
      <c r="Q2494" s="1">
        <v>0.4</v>
      </c>
      <c r="R2494" s="1">
        <v>0</v>
      </c>
      <c r="S2494" s="1">
        <v>2.2999999999999998</v>
      </c>
      <c r="T2494" s="1">
        <v>70.7</v>
      </c>
      <c r="U2494" s="1">
        <v>11.6</v>
      </c>
      <c r="V2494" s="1">
        <v>18.8</v>
      </c>
      <c r="W2494" s="1">
        <v>10.6</v>
      </c>
      <c r="X2494" s="1">
        <v>30430</v>
      </c>
      <c r="Y2494" s="1">
        <v>24851</v>
      </c>
      <c r="Z2494" s="1">
        <v>5.6</v>
      </c>
      <c r="AA2494" s="1">
        <v>18.46374046</v>
      </c>
      <c r="AB2494" s="1">
        <v>3.1</v>
      </c>
      <c r="AC2494" s="1">
        <v>5057</v>
      </c>
      <c r="AD2494" s="1">
        <v>20521</v>
      </c>
      <c r="AE2494" s="1">
        <v>5600</v>
      </c>
      <c r="AF2494" s="1">
        <v>22725</v>
      </c>
      <c r="AG2494" s="1">
        <v>3175</v>
      </c>
      <c r="AH2494" s="1">
        <v>1180</v>
      </c>
      <c r="AI2494" s="1">
        <v>4788</v>
      </c>
      <c r="AJ2494" s="1">
        <v>71.8</v>
      </c>
      <c r="AK2494" s="1">
        <v>67</v>
      </c>
      <c r="AL2494" s="1">
        <v>24342</v>
      </c>
      <c r="AM2494" s="1">
        <v>52.8</v>
      </c>
      <c r="AN2494" s="1">
        <v>461</v>
      </c>
      <c r="AO2494" s="1">
        <v>111</v>
      </c>
    </row>
    <row r="2495" spans="1:41" x14ac:dyDescent="0.75">
      <c r="A2495" s="1" t="s">
        <v>1522</v>
      </c>
      <c r="B2495" s="1" t="s">
        <v>31</v>
      </c>
      <c r="C2495" s="3" t="s">
        <v>67</v>
      </c>
      <c r="D2495" s="1">
        <v>37111</v>
      </c>
      <c r="E2495" s="18">
        <v>39574</v>
      </c>
      <c r="F2495" s="1" t="s">
        <v>3</v>
      </c>
      <c r="J2495" s="1">
        <v>99.1</v>
      </c>
      <c r="K2495" s="1">
        <v>44.9</v>
      </c>
      <c r="L2495" s="1">
        <v>40.200000000000003</v>
      </c>
      <c r="M2495" s="1">
        <v>14.9</v>
      </c>
      <c r="N2495" s="1">
        <v>94.2</v>
      </c>
      <c r="O2495" s="1">
        <v>4</v>
      </c>
      <c r="P2495" s="1">
        <v>1</v>
      </c>
      <c r="Q2495" s="1">
        <v>0.3</v>
      </c>
      <c r="R2495" s="1">
        <v>0</v>
      </c>
      <c r="S2495" s="1">
        <v>4.2</v>
      </c>
      <c r="T2495" s="1">
        <v>70.2</v>
      </c>
      <c r="U2495" s="1">
        <v>9</v>
      </c>
      <c r="V2495" s="1">
        <v>13.1</v>
      </c>
      <c r="W2495" s="1">
        <v>9.3000000000000007</v>
      </c>
      <c r="X2495" s="1">
        <v>36048</v>
      </c>
      <c r="Y2495" s="1">
        <v>23113</v>
      </c>
      <c r="Z2495" s="1">
        <v>6.2</v>
      </c>
      <c r="AA2495" s="1">
        <v>34.085153149999996</v>
      </c>
      <c r="AB2495" s="1">
        <v>4.4000000000000004</v>
      </c>
      <c r="AC2495" s="1">
        <v>8142</v>
      </c>
      <c r="AD2495" s="1">
        <v>18847</v>
      </c>
      <c r="AE2495" s="1">
        <v>9675</v>
      </c>
      <c r="AF2495" s="1">
        <v>22395</v>
      </c>
      <c r="AG2495" s="1">
        <v>5865</v>
      </c>
      <c r="AH2495" s="1">
        <v>1108</v>
      </c>
      <c r="AI2495" s="1">
        <v>2565</v>
      </c>
      <c r="AJ2495" s="1">
        <v>77.2</v>
      </c>
      <c r="AK2495" s="1">
        <v>60.2</v>
      </c>
      <c r="AL2495" s="1">
        <v>43414</v>
      </c>
      <c r="AM2495" s="1">
        <v>98.3</v>
      </c>
      <c r="AN2495" s="1">
        <v>446</v>
      </c>
      <c r="AO2495" s="1">
        <v>24</v>
      </c>
    </row>
    <row r="2496" spans="1:41" x14ac:dyDescent="0.75">
      <c r="A2496" s="1" t="s">
        <v>887</v>
      </c>
      <c r="B2496" s="1" t="s">
        <v>31</v>
      </c>
      <c r="C2496" s="3" t="s">
        <v>67</v>
      </c>
      <c r="D2496" s="1">
        <v>37119</v>
      </c>
      <c r="E2496" s="18">
        <v>39574</v>
      </c>
      <c r="F2496" s="1" t="s">
        <v>3</v>
      </c>
      <c r="J2496" s="1">
        <v>97.3</v>
      </c>
      <c r="K2496" s="1">
        <v>51.3</v>
      </c>
      <c r="L2496" s="1">
        <v>40.299999999999997</v>
      </c>
      <c r="M2496" s="1">
        <v>8.4</v>
      </c>
      <c r="N2496" s="1">
        <v>64.8</v>
      </c>
      <c r="O2496" s="1">
        <v>29.8</v>
      </c>
      <c r="P2496" s="1">
        <v>3.8</v>
      </c>
      <c r="Q2496" s="1">
        <v>0.4</v>
      </c>
      <c r="R2496" s="1">
        <v>0.1</v>
      </c>
      <c r="S2496" s="1">
        <v>9.1</v>
      </c>
      <c r="T2496" s="1">
        <v>86.2</v>
      </c>
      <c r="U2496" s="1">
        <v>37.1</v>
      </c>
      <c r="V2496" s="1">
        <v>12.8</v>
      </c>
      <c r="W2496" s="1">
        <v>29.5</v>
      </c>
      <c r="X2496" s="1">
        <v>50484</v>
      </c>
      <c r="Y2496" s="1">
        <v>42984</v>
      </c>
      <c r="Z2496" s="1">
        <v>4.5</v>
      </c>
      <c r="AA2496" s="1">
        <v>5.6890192800000001</v>
      </c>
      <c r="AB2496" s="1">
        <v>13.1</v>
      </c>
      <c r="AC2496" s="1">
        <v>79067</v>
      </c>
      <c r="AD2496" s="1">
        <v>9928</v>
      </c>
      <c r="AE2496" s="1">
        <v>91675</v>
      </c>
      <c r="AF2496" s="1">
        <v>11512</v>
      </c>
      <c r="AG2496" s="1">
        <v>59065</v>
      </c>
      <c r="AH2496" s="1">
        <v>11571</v>
      </c>
      <c r="AI2496" s="1">
        <v>1453</v>
      </c>
      <c r="AJ2496" s="1">
        <v>62.3</v>
      </c>
      <c r="AK2496" s="1">
        <v>43.6</v>
      </c>
      <c r="AL2496" s="1">
        <v>827445</v>
      </c>
      <c r="AM2496" s="1">
        <v>1572.3</v>
      </c>
      <c r="AN2496" s="1">
        <v>546</v>
      </c>
      <c r="AO2496" s="1">
        <v>25</v>
      </c>
    </row>
    <row r="2497" spans="1:41" x14ac:dyDescent="0.75">
      <c r="A2497" s="1" t="s">
        <v>493</v>
      </c>
      <c r="B2497" s="1" t="s">
        <v>31</v>
      </c>
      <c r="C2497" s="3" t="s">
        <v>67</v>
      </c>
      <c r="D2497" s="1">
        <v>37121</v>
      </c>
      <c r="E2497" s="18">
        <v>39574</v>
      </c>
      <c r="F2497" s="1" t="s">
        <v>3</v>
      </c>
      <c r="J2497" s="1">
        <v>96.1</v>
      </c>
      <c r="K2497" s="1">
        <v>39.200000000000003</v>
      </c>
      <c r="L2497" s="1">
        <v>41.7</v>
      </c>
      <c r="M2497" s="1">
        <v>19.100000000000001</v>
      </c>
      <c r="N2497" s="1">
        <v>98.5</v>
      </c>
      <c r="O2497" s="1">
        <v>0.4</v>
      </c>
      <c r="P2497" s="1">
        <v>0.2</v>
      </c>
      <c r="Q2497" s="1">
        <v>0.6</v>
      </c>
      <c r="R2497" s="1">
        <v>0</v>
      </c>
      <c r="S2497" s="1">
        <v>3</v>
      </c>
      <c r="T2497" s="1">
        <v>68.599999999999994</v>
      </c>
      <c r="U2497" s="1">
        <v>12.2</v>
      </c>
      <c r="V2497" s="1">
        <v>14.6</v>
      </c>
      <c r="W2497" s="1">
        <v>8.9</v>
      </c>
      <c r="X2497" s="1">
        <v>32519</v>
      </c>
      <c r="Y2497" s="1">
        <v>22669</v>
      </c>
      <c r="Z2497" s="1">
        <v>6.3</v>
      </c>
      <c r="AA2497" s="1">
        <v>13.284544779999999</v>
      </c>
      <c r="AB2497" s="1">
        <v>3.9</v>
      </c>
      <c r="AC2497" s="1">
        <v>3572</v>
      </c>
      <c r="AD2497" s="1">
        <v>22631</v>
      </c>
      <c r="AE2497" s="1">
        <v>4055</v>
      </c>
      <c r="AF2497" s="1">
        <v>25691</v>
      </c>
      <c r="AG2497" s="1">
        <v>2450</v>
      </c>
      <c r="AH2497" s="1">
        <v>536</v>
      </c>
      <c r="AI2497" s="1">
        <v>3396</v>
      </c>
      <c r="AJ2497" s="1">
        <v>80.8</v>
      </c>
      <c r="AK2497" s="1">
        <v>66</v>
      </c>
      <c r="AL2497" s="1">
        <v>15681</v>
      </c>
      <c r="AM2497" s="1">
        <v>70.8</v>
      </c>
      <c r="AN2497" s="1">
        <v>222</v>
      </c>
      <c r="AO2497" s="1">
        <v>26</v>
      </c>
    </row>
    <row r="2498" spans="1:41" x14ac:dyDescent="0.75">
      <c r="A2498" s="1" t="s">
        <v>169</v>
      </c>
      <c r="B2498" s="1" t="s">
        <v>31</v>
      </c>
      <c r="C2498" s="3" t="s">
        <v>67</v>
      </c>
      <c r="D2498" s="1">
        <v>37123</v>
      </c>
      <c r="E2498" s="18">
        <v>39574</v>
      </c>
      <c r="F2498" s="1" t="s">
        <v>3</v>
      </c>
      <c r="J2498" s="1">
        <v>102.3</v>
      </c>
      <c r="K2498" s="1">
        <v>47.3</v>
      </c>
      <c r="L2498" s="1">
        <v>39.299999999999997</v>
      </c>
      <c r="M2498" s="1">
        <v>13.4</v>
      </c>
      <c r="N2498" s="1">
        <v>77.400000000000006</v>
      </c>
      <c r="O2498" s="1">
        <v>19.7</v>
      </c>
      <c r="P2498" s="1">
        <v>1.8</v>
      </c>
      <c r="Q2498" s="1">
        <v>0.7</v>
      </c>
      <c r="R2498" s="1">
        <v>0</v>
      </c>
      <c r="S2498" s="1">
        <v>14.1</v>
      </c>
      <c r="T2498" s="1">
        <v>64.2</v>
      </c>
      <c r="U2498" s="1">
        <v>10</v>
      </c>
      <c r="V2498" s="1">
        <v>15.9</v>
      </c>
      <c r="W2498" s="1">
        <v>11.5</v>
      </c>
      <c r="X2498" s="1">
        <v>33795</v>
      </c>
      <c r="Y2498" s="1">
        <v>25452</v>
      </c>
      <c r="Z2498" s="1">
        <v>6.8</v>
      </c>
      <c r="AA2498" s="1">
        <v>35.638297870000002</v>
      </c>
      <c r="AB2498" s="1">
        <v>12.2</v>
      </c>
      <c r="AC2498" s="1">
        <v>4403</v>
      </c>
      <c r="AD2498" s="1">
        <v>16115</v>
      </c>
      <c r="AE2498" s="1">
        <v>5025</v>
      </c>
      <c r="AF2498" s="1">
        <v>18392</v>
      </c>
      <c r="AG2498" s="1">
        <v>3090</v>
      </c>
      <c r="AH2498" s="1">
        <v>730</v>
      </c>
      <c r="AI2498" s="1">
        <v>2672</v>
      </c>
      <c r="AJ2498" s="1">
        <v>76.7</v>
      </c>
      <c r="AK2498" s="1">
        <v>61.2</v>
      </c>
      <c r="AL2498" s="1">
        <v>27638</v>
      </c>
      <c r="AM2498" s="1">
        <v>56.2</v>
      </c>
      <c r="AN2498" s="1">
        <v>502</v>
      </c>
      <c r="AO2498" s="1">
        <v>42</v>
      </c>
    </row>
    <row r="2499" spans="1:41" x14ac:dyDescent="0.75">
      <c r="A2499" s="1" t="s">
        <v>888</v>
      </c>
      <c r="B2499" s="1" t="s">
        <v>31</v>
      </c>
      <c r="C2499" s="3" t="s">
        <v>67</v>
      </c>
      <c r="D2499" s="1">
        <v>37125</v>
      </c>
      <c r="E2499" s="18">
        <v>39574</v>
      </c>
      <c r="F2499" s="1" t="s">
        <v>3</v>
      </c>
      <c r="J2499" s="1">
        <v>93.9</v>
      </c>
      <c r="K2499" s="1">
        <v>41.5</v>
      </c>
      <c r="L2499" s="1">
        <v>37.200000000000003</v>
      </c>
      <c r="M2499" s="1">
        <v>21.3</v>
      </c>
      <c r="N2499" s="1">
        <v>82.8</v>
      </c>
      <c r="O2499" s="1">
        <v>14.9</v>
      </c>
      <c r="P2499" s="1">
        <v>0.6</v>
      </c>
      <c r="Q2499" s="1">
        <v>0.8</v>
      </c>
      <c r="R2499" s="1">
        <v>0.1</v>
      </c>
      <c r="S2499" s="1">
        <v>5.0999999999999996</v>
      </c>
      <c r="T2499" s="1">
        <v>82.6</v>
      </c>
      <c r="U2499" s="1">
        <v>26.8</v>
      </c>
      <c r="V2499" s="1">
        <v>12.1</v>
      </c>
      <c r="W2499" s="1">
        <v>19.7</v>
      </c>
      <c r="X2499" s="1">
        <v>40821</v>
      </c>
      <c r="Y2499" s="1">
        <v>35575</v>
      </c>
      <c r="Z2499" s="1">
        <v>4.8</v>
      </c>
      <c r="AA2499" s="1">
        <v>5.7377049180000004</v>
      </c>
      <c r="AB2499" s="1">
        <v>6</v>
      </c>
      <c r="AC2499" s="1">
        <v>19141</v>
      </c>
      <c r="AD2499" s="1">
        <v>23433</v>
      </c>
      <c r="AE2499" s="1">
        <v>21775</v>
      </c>
      <c r="AF2499" s="1">
        <v>26657</v>
      </c>
      <c r="AG2499" s="1">
        <v>15315</v>
      </c>
      <c r="AH2499" s="1">
        <v>1489</v>
      </c>
      <c r="AI2499" s="1">
        <v>1823</v>
      </c>
      <c r="AJ2499" s="1">
        <v>78.7</v>
      </c>
      <c r="AK2499" s="1">
        <v>56</v>
      </c>
      <c r="AL2499" s="1">
        <v>83162</v>
      </c>
      <c r="AM2499" s="1">
        <v>119.2</v>
      </c>
      <c r="AN2499" s="1">
        <v>706</v>
      </c>
      <c r="AO2499" s="1">
        <v>101</v>
      </c>
    </row>
    <row r="2500" spans="1:41" x14ac:dyDescent="0.75">
      <c r="A2500" s="1" t="s">
        <v>1523</v>
      </c>
      <c r="B2500" s="1" t="s">
        <v>31</v>
      </c>
      <c r="C2500" s="3" t="s">
        <v>67</v>
      </c>
      <c r="D2500" s="1">
        <v>37127</v>
      </c>
      <c r="E2500" s="18">
        <v>39574</v>
      </c>
      <c r="F2500" s="1" t="s">
        <v>3</v>
      </c>
      <c r="J2500" s="1">
        <v>92.3</v>
      </c>
      <c r="K2500" s="1">
        <v>46.3</v>
      </c>
      <c r="L2500" s="1">
        <v>40.5</v>
      </c>
      <c r="M2500" s="1">
        <v>13.3</v>
      </c>
      <c r="N2500" s="1">
        <v>61.7</v>
      </c>
      <c r="O2500" s="1">
        <v>36.4</v>
      </c>
      <c r="P2500" s="1">
        <v>0.6</v>
      </c>
      <c r="Q2500" s="1">
        <v>0.6</v>
      </c>
      <c r="R2500" s="1">
        <v>0</v>
      </c>
      <c r="S2500" s="1">
        <v>4.2</v>
      </c>
      <c r="T2500" s="1">
        <v>75.599999999999994</v>
      </c>
      <c r="U2500" s="1">
        <v>17.2</v>
      </c>
      <c r="V2500" s="1">
        <v>14.7</v>
      </c>
      <c r="W2500" s="1">
        <v>16.600000000000001</v>
      </c>
      <c r="X2500" s="1">
        <v>39262</v>
      </c>
      <c r="Y2500" s="1">
        <v>29116</v>
      </c>
      <c r="Z2500" s="1">
        <v>5.6</v>
      </c>
      <c r="AA2500" s="1">
        <v>15.33648498</v>
      </c>
      <c r="AB2500" s="1">
        <v>6</v>
      </c>
      <c r="AC2500" s="1">
        <v>15048</v>
      </c>
      <c r="AD2500" s="1">
        <v>16468</v>
      </c>
      <c r="AE2500" s="1">
        <v>17300</v>
      </c>
      <c r="AF2500" s="1">
        <v>18932</v>
      </c>
      <c r="AG2500" s="1">
        <v>9945</v>
      </c>
      <c r="AH2500" s="1">
        <v>3215</v>
      </c>
      <c r="AI2500" s="1">
        <v>3518</v>
      </c>
      <c r="AJ2500" s="1">
        <v>67.7</v>
      </c>
      <c r="AK2500" s="1">
        <v>56</v>
      </c>
      <c r="AL2500" s="1">
        <v>92312</v>
      </c>
      <c r="AM2500" s="1">
        <v>170.9</v>
      </c>
      <c r="AN2500" s="1">
        <v>543</v>
      </c>
      <c r="AO2500" s="1">
        <v>160</v>
      </c>
    </row>
    <row r="2501" spans="1:41" x14ac:dyDescent="0.75">
      <c r="A2501" s="1" t="s">
        <v>1524</v>
      </c>
      <c r="B2501" s="1" t="s">
        <v>31</v>
      </c>
      <c r="C2501" s="3" t="s">
        <v>67</v>
      </c>
      <c r="D2501" s="1">
        <v>37129</v>
      </c>
      <c r="E2501" s="18">
        <v>39574</v>
      </c>
      <c r="F2501" s="1" t="s">
        <v>3</v>
      </c>
      <c r="J2501" s="1">
        <v>94.7</v>
      </c>
      <c r="K2501" s="1">
        <v>47.9</v>
      </c>
      <c r="L2501" s="1">
        <v>38.799999999999997</v>
      </c>
      <c r="M2501" s="1">
        <v>13.2</v>
      </c>
      <c r="N2501" s="1">
        <v>81.2</v>
      </c>
      <c r="O2501" s="1">
        <v>16.3</v>
      </c>
      <c r="P2501" s="1">
        <v>1.1000000000000001</v>
      </c>
      <c r="Q2501" s="1">
        <v>0.4</v>
      </c>
      <c r="R2501" s="1">
        <v>0.1</v>
      </c>
      <c r="S2501" s="1">
        <v>2.7</v>
      </c>
      <c r="T2501" s="1">
        <v>86.3</v>
      </c>
      <c r="U2501" s="1">
        <v>31</v>
      </c>
      <c r="V2501" s="1">
        <v>13.9</v>
      </c>
      <c r="W2501" s="1">
        <v>19.8</v>
      </c>
      <c r="X2501" s="1">
        <v>44444</v>
      </c>
      <c r="Y2501" s="1">
        <v>32607</v>
      </c>
      <c r="Z2501" s="1">
        <v>3.7</v>
      </c>
      <c r="AA2501" s="1">
        <v>5.0219589830000002</v>
      </c>
      <c r="AB2501" s="1">
        <v>5.4</v>
      </c>
      <c r="AC2501" s="1">
        <v>28030</v>
      </c>
      <c r="AD2501" s="1">
        <v>15611</v>
      </c>
      <c r="AE2501" s="1">
        <v>32665</v>
      </c>
      <c r="AF2501" s="1">
        <v>18192</v>
      </c>
      <c r="AG2501" s="1">
        <v>20955</v>
      </c>
      <c r="AH2501" s="1">
        <v>3697</v>
      </c>
      <c r="AI2501" s="1">
        <v>2059</v>
      </c>
      <c r="AJ2501" s="1">
        <v>64.7</v>
      </c>
      <c r="AK2501" s="1">
        <v>45.4</v>
      </c>
      <c r="AL2501" s="1">
        <v>182591</v>
      </c>
      <c r="AM2501" s="1">
        <v>917.9</v>
      </c>
      <c r="AN2501" s="1">
        <v>328</v>
      </c>
      <c r="AO2501" s="1" t="s">
        <v>1346</v>
      </c>
    </row>
    <row r="2502" spans="1:41" x14ac:dyDescent="0.75">
      <c r="A2502" s="1" t="s">
        <v>889</v>
      </c>
      <c r="B2502" s="1" t="s">
        <v>31</v>
      </c>
      <c r="C2502" s="3" t="s">
        <v>67</v>
      </c>
      <c r="D2502" s="1">
        <v>37131</v>
      </c>
      <c r="E2502" s="18">
        <v>39574</v>
      </c>
      <c r="F2502" s="1" t="s">
        <v>3</v>
      </c>
      <c r="J2502" s="1">
        <v>91.2</v>
      </c>
      <c r="K2502" s="1">
        <v>41.6</v>
      </c>
      <c r="L2502" s="1">
        <v>40</v>
      </c>
      <c r="M2502" s="1">
        <v>18.3</v>
      </c>
      <c r="N2502" s="1">
        <v>40.200000000000003</v>
      </c>
      <c r="O2502" s="1">
        <v>58.9</v>
      </c>
      <c r="P2502" s="1">
        <v>0.2</v>
      </c>
      <c r="Q2502" s="1">
        <v>0.4</v>
      </c>
      <c r="R2502" s="1">
        <v>0.1</v>
      </c>
      <c r="S2502" s="1">
        <v>0.8</v>
      </c>
      <c r="T2502" s="1">
        <v>62.5</v>
      </c>
      <c r="U2502" s="1">
        <v>10.8</v>
      </c>
      <c r="V2502" s="1">
        <v>20.9</v>
      </c>
      <c r="W2502" s="1">
        <v>10.1</v>
      </c>
      <c r="X2502" s="1">
        <v>29563</v>
      </c>
      <c r="Y2502" s="1">
        <v>26800</v>
      </c>
      <c r="Z2502" s="1">
        <v>5.8</v>
      </c>
      <c r="AA2502" s="1">
        <v>6.2417318100000001</v>
      </c>
      <c r="AB2502" s="1">
        <v>2.6</v>
      </c>
      <c r="AC2502" s="1">
        <v>4880</v>
      </c>
      <c r="AD2502" s="1">
        <v>22716</v>
      </c>
      <c r="AE2502" s="1">
        <v>5595</v>
      </c>
      <c r="AF2502" s="1">
        <v>26044</v>
      </c>
      <c r="AG2502" s="1">
        <v>3025</v>
      </c>
      <c r="AH2502" s="1">
        <v>1410</v>
      </c>
      <c r="AI2502" s="1">
        <v>6563</v>
      </c>
      <c r="AJ2502" s="1">
        <v>77</v>
      </c>
      <c r="AK2502" s="1">
        <v>68.3</v>
      </c>
      <c r="AL2502" s="1">
        <v>21247</v>
      </c>
      <c r="AM2502" s="1">
        <v>39.6</v>
      </c>
      <c r="AN2502" s="1">
        <v>551</v>
      </c>
      <c r="AO2502" s="1">
        <v>151</v>
      </c>
    </row>
    <row r="2503" spans="1:41" x14ac:dyDescent="0.75">
      <c r="A2503" s="1" t="s">
        <v>1525</v>
      </c>
      <c r="B2503" s="1" t="s">
        <v>31</v>
      </c>
      <c r="C2503" s="3" t="s">
        <v>67</v>
      </c>
      <c r="D2503" s="1">
        <v>37133</v>
      </c>
      <c r="E2503" s="18">
        <v>39574</v>
      </c>
      <c r="F2503" s="1" t="s">
        <v>3</v>
      </c>
      <c r="J2503" s="1">
        <v>131</v>
      </c>
      <c r="K2503" s="1">
        <v>65</v>
      </c>
      <c r="L2503" s="1">
        <v>27.5</v>
      </c>
      <c r="M2503" s="1">
        <v>7.4</v>
      </c>
      <c r="N2503" s="1">
        <v>75.8</v>
      </c>
      <c r="O2503" s="1">
        <v>17.8</v>
      </c>
      <c r="P2503" s="1">
        <v>2</v>
      </c>
      <c r="Q2503" s="1">
        <v>0.9</v>
      </c>
      <c r="R2503" s="1">
        <v>0.2</v>
      </c>
      <c r="S2503" s="1">
        <v>6.6</v>
      </c>
      <c r="T2503" s="1">
        <v>84.3</v>
      </c>
      <c r="U2503" s="1">
        <v>14.8</v>
      </c>
      <c r="V2503" s="1">
        <v>15.8</v>
      </c>
      <c r="W2503" s="1">
        <v>10.1</v>
      </c>
      <c r="X2503" s="1">
        <v>39942</v>
      </c>
      <c r="Y2503" s="1">
        <v>32705</v>
      </c>
      <c r="Z2503" s="1">
        <v>4.5999999999999996</v>
      </c>
      <c r="AA2503" s="1">
        <v>1.1637369790000001</v>
      </c>
      <c r="AB2503" s="1">
        <v>9.4</v>
      </c>
      <c r="AC2503" s="1">
        <v>14092</v>
      </c>
      <c r="AD2503" s="1">
        <v>9244</v>
      </c>
      <c r="AE2503" s="1">
        <v>17155</v>
      </c>
      <c r="AF2503" s="1">
        <v>11254</v>
      </c>
      <c r="AG2503" s="1">
        <v>9960</v>
      </c>
      <c r="AH2503" s="1">
        <v>2630</v>
      </c>
      <c r="AI2503" s="1">
        <v>1725</v>
      </c>
      <c r="AJ2503" s="1">
        <v>58.1</v>
      </c>
      <c r="AK2503" s="1">
        <v>35.799999999999997</v>
      </c>
      <c r="AL2503" s="1">
        <v>150673</v>
      </c>
      <c r="AM2503" s="1">
        <v>196.5</v>
      </c>
      <c r="AN2503" s="1">
        <v>909</v>
      </c>
      <c r="AO2503" s="1">
        <v>64</v>
      </c>
    </row>
    <row r="2504" spans="1:41" x14ac:dyDescent="0.75">
      <c r="A2504" s="1" t="s">
        <v>282</v>
      </c>
      <c r="B2504" s="1" t="s">
        <v>31</v>
      </c>
      <c r="C2504" s="3" t="s">
        <v>67</v>
      </c>
      <c r="D2504" s="1">
        <v>37135</v>
      </c>
      <c r="E2504" s="18">
        <v>39574</v>
      </c>
      <c r="F2504" s="1" t="s">
        <v>3</v>
      </c>
      <c r="J2504" s="1">
        <v>90.6</v>
      </c>
      <c r="K2504" s="1">
        <v>53.7</v>
      </c>
      <c r="L2504" s="1">
        <v>37</v>
      </c>
      <c r="M2504" s="1">
        <v>9.4</v>
      </c>
      <c r="N2504" s="1">
        <v>79</v>
      </c>
      <c r="O2504" s="1">
        <v>13.3</v>
      </c>
      <c r="P2504" s="1">
        <v>5.7</v>
      </c>
      <c r="Q2504" s="1">
        <v>0.5</v>
      </c>
      <c r="R2504" s="1">
        <v>0</v>
      </c>
      <c r="S2504" s="1">
        <v>5.2</v>
      </c>
      <c r="T2504" s="1">
        <v>87.6</v>
      </c>
      <c r="U2504" s="1">
        <v>51.5</v>
      </c>
      <c r="V2504" s="1">
        <v>12.6</v>
      </c>
      <c r="W2504" s="1">
        <v>26.9</v>
      </c>
      <c r="X2504" s="1">
        <v>45527</v>
      </c>
      <c r="Y2504" s="1">
        <v>39380</v>
      </c>
      <c r="Z2504" s="1">
        <v>3.3</v>
      </c>
      <c r="AA2504" s="1">
        <v>2.1021693859999999</v>
      </c>
      <c r="AB2504" s="1">
        <v>11.9</v>
      </c>
      <c r="AC2504" s="1">
        <v>13179</v>
      </c>
      <c r="AD2504" s="1">
        <v>11132</v>
      </c>
      <c r="AE2504" s="1">
        <v>14310</v>
      </c>
      <c r="AF2504" s="1">
        <v>12088</v>
      </c>
      <c r="AG2504" s="1">
        <v>9595</v>
      </c>
      <c r="AH2504" s="1">
        <v>1407</v>
      </c>
      <c r="AI2504" s="1">
        <v>1188</v>
      </c>
      <c r="AJ2504" s="1">
        <v>57.6</v>
      </c>
      <c r="AK2504" s="1">
        <v>41.2</v>
      </c>
      <c r="AL2504" s="1">
        <v>120100</v>
      </c>
      <c r="AM2504" s="1">
        <v>300.39999999999998</v>
      </c>
      <c r="AN2504" s="1">
        <v>401</v>
      </c>
      <c r="AO2504" s="1">
        <v>71</v>
      </c>
    </row>
    <row r="2505" spans="1:41" x14ac:dyDescent="0.75">
      <c r="A2505" s="1" t="s">
        <v>1526</v>
      </c>
      <c r="B2505" s="1" t="s">
        <v>31</v>
      </c>
      <c r="C2505" s="3" t="s">
        <v>67</v>
      </c>
      <c r="D2505" s="1">
        <v>37137</v>
      </c>
      <c r="E2505" s="18">
        <v>39574</v>
      </c>
      <c r="F2505" s="1" t="s">
        <v>3</v>
      </c>
      <c r="J2505" s="1">
        <v>102</v>
      </c>
      <c r="K2505" s="1">
        <v>37.4</v>
      </c>
      <c r="L2505" s="1">
        <v>42.5</v>
      </c>
      <c r="M2505" s="1">
        <v>20</v>
      </c>
      <c r="N2505" s="1">
        <v>75.8</v>
      </c>
      <c r="O2505" s="1">
        <v>23</v>
      </c>
      <c r="P2505" s="1">
        <v>0.5</v>
      </c>
      <c r="Q2505" s="1">
        <v>0.6</v>
      </c>
      <c r="R2505" s="1">
        <v>0</v>
      </c>
      <c r="S2505" s="1">
        <v>1.4</v>
      </c>
      <c r="T2505" s="1">
        <v>75.2</v>
      </c>
      <c r="U2505" s="1">
        <v>14.7</v>
      </c>
      <c r="V2505" s="1">
        <v>15.5</v>
      </c>
      <c r="W2505" s="1">
        <v>13.3</v>
      </c>
      <c r="X2505" s="1">
        <v>35842</v>
      </c>
      <c r="Y2505" s="1">
        <v>28214</v>
      </c>
      <c r="Z2505" s="1">
        <v>4.5</v>
      </c>
      <c r="AA2505" s="1">
        <v>4.2511445390000002</v>
      </c>
      <c r="AB2505" s="1">
        <v>4.9000000000000004</v>
      </c>
      <c r="AC2505" s="1">
        <v>2616</v>
      </c>
      <c r="AD2505" s="1">
        <v>20542</v>
      </c>
      <c r="AE2505" s="1">
        <v>3430</v>
      </c>
      <c r="AF2505" s="1">
        <v>26934</v>
      </c>
      <c r="AG2505" s="1">
        <v>2265</v>
      </c>
      <c r="AH2505" s="1">
        <v>363</v>
      </c>
      <c r="AI2505" s="1">
        <v>2850</v>
      </c>
      <c r="AJ2505" s="1">
        <v>82.2</v>
      </c>
      <c r="AK2505" s="1">
        <v>67.599999999999994</v>
      </c>
      <c r="AL2505" s="1">
        <v>12785</v>
      </c>
      <c r="AM2505" s="1">
        <v>37.9</v>
      </c>
      <c r="AN2505" s="1">
        <v>566</v>
      </c>
      <c r="AO2505" s="1">
        <v>52</v>
      </c>
    </row>
    <row r="2506" spans="1:41" x14ac:dyDescent="0.75">
      <c r="A2506" s="1" t="s">
        <v>1527</v>
      </c>
      <c r="B2506" s="1" t="s">
        <v>31</v>
      </c>
      <c r="C2506" s="3" t="s">
        <v>67</v>
      </c>
      <c r="D2506" s="1">
        <v>37139</v>
      </c>
      <c r="E2506" s="18">
        <v>39574</v>
      </c>
      <c r="F2506" s="1" t="s">
        <v>3</v>
      </c>
      <c r="J2506" s="1">
        <v>94.1</v>
      </c>
      <c r="K2506" s="1">
        <v>49.4</v>
      </c>
      <c r="L2506" s="1">
        <v>37.700000000000003</v>
      </c>
      <c r="M2506" s="1">
        <v>12.9</v>
      </c>
      <c r="N2506" s="1">
        <v>57.9</v>
      </c>
      <c r="O2506" s="1">
        <v>39.5</v>
      </c>
      <c r="P2506" s="1">
        <v>1.2</v>
      </c>
      <c r="Q2506" s="1">
        <v>0.4</v>
      </c>
      <c r="R2506" s="1">
        <v>0</v>
      </c>
      <c r="S2506" s="1">
        <v>1.8</v>
      </c>
      <c r="T2506" s="1">
        <v>76.8</v>
      </c>
      <c r="U2506" s="1">
        <v>16.399999999999999</v>
      </c>
      <c r="V2506" s="1">
        <v>16.8</v>
      </c>
      <c r="W2506" s="1">
        <v>11.2</v>
      </c>
      <c r="X2506" s="1">
        <v>36195</v>
      </c>
      <c r="Y2506" s="1">
        <v>24013</v>
      </c>
      <c r="Z2506" s="1">
        <v>5</v>
      </c>
      <c r="AA2506" s="1">
        <v>3.4753363230000001</v>
      </c>
      <c r="AB2506" s="1">
        <v>4</v>
      </c>
      <c r="AC2506" s="1">
        <v>5882</v>
      </c>
      <c r="AD2506" s="1">
        <v>15370</v>
      </c>
      <c r="AE2506" s="1">
        <v>6945</v>
      </c>
      <c r="AF2506" s="1">
        <v>18147</v>
      </c>
      <c r="AG2506" s="1">
        <v>4185</v>
      </c>
      <c r="AH2506" s="1">
        <v>1149</v>
      </c>
      <c r="AI2506" s="1">
        <v>3002</v>
      </c>
      <c r="AJ2506" s="1">
        <v>65.7</v>
      </c>
      <c r="AK2506" s="1">
        <v>53.3</v>
      </c>
      <c r="AL2506" s="1">
        <v>39591</v>
      </c>
      <c r="AM2506" s="1">
        <v>174.5</v>
      </c>
      <c r="AN2506" s="1">
        <v>289</v>
      </c>
      <c r="AO2506" s="1">
        <v>99</v>
      </c>
    </row>
    <row r="2507" spans="1:41" x14ac:dyDescent="0.75">
      <c r="A2507" s="1" t="s">
        <v>1528</v>
      </c>
      <c r="B2507" s="1" t="s">
        <v>31</v>
      </c>
      <c r="C2507" s="3" t="s">
        <v>67</v>
      </c>
      <c r="D2507" s="1">
        <v>37141</v>
      </c>
      <c r="E2507" s="18">
        <v>39574</v>
      </c>
      <c r="F2507" s="1" t="s">
        <v>3</v>
      </c>
      <c r="J2507" s="1">
        <v>100.2</v>
      </c>
      <c r="K2507" s="1">
        <v>44.2</v>
      </c>
      <c r="L2507" s="1">
        <v>41.5</v>
      </c>
      <c r="M2507" s="1">
        <v>14.4</v>
      </c>
      <c r="N2507" s="1">
        <v>78</v>
      </c>
      <c r="O2507" s="1">
        <v>20.7</v>
      </c>
      <c r="P2507" s="1">
        <v>0.3</v>
      </c>
      <c r="Q2507" s="1">
        <v>0.5</v>
      </c>
      <c r="R2507" s="1">
        <v>0</v>
      </c>
      <c r="S2507" s="1">
        <v>4.5999999999999996</v>
      </c>
      <c r="T2507" s="1">
        <v>76.8</v>
      </c>
      <c r="U2507" s="1">
        <v>13.6</v>
      </c>
      <c r="V2507" s="1">
        <v>14.2</v>
      </c>
      <c r="W2507" s="1">
        <v>14.6</v>
      </c>
      <c r="X2507" s="1">
        <v>39029</v>
      </c>
      <c r="Y2507" s="1">
        <v>24218</v>
      </c>
      <c r="Z2507" s="1">
        <v>4.2</v>
      </c>
      <c r="AA2507" s="1">
        <v>5.5627677530000001</v>
      </c>
      <c r="AB2507" s="1">
        <v>5.4</v>
      </c>
      <c r="AC2507" s="1">
        <v>7466</v>
      </c>
      <c r="AD2507" s="1">
        <v>16080</v>
      </c>
      <c r="AE2507" s="1">
        <v>9340</v>
      </c>
      <c r="AF2507" s="1">
        <v>20117</v>
      </c>
      <c r="AG2507" s="1">
        <v>5650</v>
      </c>
      <c r="AH2507" s="1">
        <v>1109</v>
      </c>
      <c r="AI2507" s="1">
        <v>2389</v>
      </c>
      <c r="AJ2507" s="1">
        <v>82.6</v>
      </c>
      <c r="AK2507" s="1">
        <v>55.8</v>
      </c>
      <c r="AL2507" s="1">
        <v>48630</v>
      </c>
      <c r="AM2507" s="1">
        <v>55.9</v>
      </c>
      <c r="AN2507" s="1">
        <v>933</v>
      </c>
      <c r="AO2507" s="1">
        <v>63</v>
      </c>
    </row>
    <row r="2508" spans="1:41" x14ac:dyDescent="0.75">
      <c r="A2508" s="1" t="s">
        <v>1529</v>
      </c>
      <c r="B2508" s="1" t="s">
        <v>31</v>
      </c>
      <c r="C2508" s="3" t="s">
        <v>67</v>
      </c>
      <c r="D2508" s="1">
        <v>37143</v>
      </c>
      <c r="E2508" s="18">
        <v>39574</v>
      </c>
      <c r="F2508" s="1" t="s">
        <v>3</v>
      </c>
      <c r="J2508" s="1">
        <v>91.5</v>
      </c>
      <c r="K2508" s="1">
        <v>41</v>
      </c>
      <c r="L2508" s="1">
        <v>39.9</v>
      </c>
      <c r="M2508" s="1">
        <v>19.100000000000001</v>
      </c>
      <c r="N2508" s="1">
        <v>74.2</v>
      </c>
      <c r="O2508" s="1">
        <v>25.2</v>
      </c>
      <c r="P2508" s="1">
        <v>0.2</v>
      </c>
      <c r="Q2508" s="1">
        <v>0.1</v>
      </c>
      <c r="R2508" s="1">
        <v>0</v>
      </c>
      <c r="S2508" s="1">
        <v>0.7</v>
      </c>
      <c r="T2508" s="1">
        <v>71.900000000000006</v>
      </c>
      <c r="U2508" s="1">
        <v>12.3</v>
      </c>
      <c r="V2508" s="1">
        <v>16</v>
      </c>
      <c r="W2508" s="1">
        <v>9.6</v>
      </c>
      <c r="X2508" s="1">
        <v>33508</v>
      </c>
      <c r="Y2508" s="1">
        <v>25996</v>
      </c>
      <c r="Z2508" s="1">
        <v>5.2</v>
      </c>
      <c r="AA2508" s="1">
        <v>3.261414952</v>
      </c>
      <c r="AB2508" s="1">
        <v>2.2999999999999998</v>
      </c>
      <c r="AC2508" s="1">
        <v>2711</v>
      </c>
      <c r="AD2508" s="1">
        <v>22442</v>
      </c>
      <c r="AE2508" s="1">
        <v>3220</v>
      </c>
      <c r="AF2508" s="1">
        <v>26656</v>
      </c>
      <c r="AG2508" s="1">
        <v>2075</v>
      </c>
      <c r="AH2508" s="1">
        <v>356</v>
      </c>
      <c r="AI2508" s="1">
        <v>2947</v>
      </c>
      <c r="AJ2508" s="1">
        <v>78.599999999999994</v>
      </c>
      <c r="AK2508" s="1">
        <v>61.3</v>
      </c>
      <c r="AL2508" s="1">
        <v>12337</v>
      </c>
      <c r="AM2508" s="1">
        <v>49.9</v>
      </c>
      <c r="AN2508" s="1">
        <v>329</v>
      </c>
      <c r="AO2508" s="1">
        <v>94</v>
      </c>
    </row>
    <row r="2509" spans="1:41" x14ac:dyDescent="0.75">
      <c r="A2509" s="1" t="s">
        <v>1530</v>
      </c>
      <c r="B2509" s="1" t="s">
        <v>31</v>
      </c>
      <c r="C2509" s="3" t="s">
        <v>67</v>
      </c>
      <c r="D2509" s="1">
        <v>37145</v>
      </c>
      <c r="E2509" s="18">
        <v>39574</v>
      </c>
      <c r="F2509" s="1" t="s">
        <v>3</v>
      </c>
      <c r="J2509" s="1">
        <v>94.5</v>
      </c>
      <c r="K2509" s="1">
        <v>44.9</v>
      </c>
      <c r="L2509" s="1">
        <v>41.9</v>
      </c>
      <c r="M2509" s="1">
        <v>13.2</v>
      </c>
      <c r="N2509" s="1">
        <v>70.400000000000006</v>
      </c>
      <c r="O2509" s="1">
        <v>28.3</v>
      </c>
      <c r="P2509" s="1">
        <v>0.2</v>
      </c>
      <c r="Q2509" s="1">
        <v>0.6</v>
      </c>
      <c r="R2509" s="1">
        <v>0</v>
      </c>
      <c r="S2509" s="1">
        <v>2.4</v>
      </c>
      <c r="T2509" s="1">
        <v>74.900000000000006</v>
      </c>
      <c r="U2509" s="1">
        <v>10.3</v>
      </c>
      <c r="V2509" s="1">
        <v>13.6</v>
      </c>
      <c r="W2509" s="1">
        <v>12.8</v>
      </c>
      <c r="X2509" s="1">
        <v>38872</v>
      </c>
      <c r="Y2509" s="1">
        <v>25552</v>
      </c>
      <c r="Z2509" s="1">
        <v>6.2</v>
      </c>
      <c r="AA2509" s="1">
        <v>16.546153350000001</v>
      </c>
      <c r="AB2509" s="1">
        <v>3.7</v>
      </c>
      <c r="AC2509" s="1">
        <v>5750</v>
      </c>
      <c r="AD2509" s="1">
        <v>15450</v>
      </c>
      <c r="AE2509" s="1">
        <v>7675</v>
      </c>
      <c r="AF2509" s="1">
        <v>20622</v>
      </c>
      <c r="AG2509" s="1">
        <v>4685</v>
      </c>
      <c r="AH2509" s="1">
        <v>989</v>
      </c>
      <c r="AI2509" s="1">
        <v>2657</v>
      </c>
      <c r="AJ2509" s="1">
        <v>74.599999999999994</v>
      </c>
      <c r="AK2509" s="1">
        <v>63</v>
      </c>
      <c r="AL2509" s="1">
        <v>37341</v>
      </c>
      <c r="AM2509" s="1">
        <v>95.2</v>
      </c>
      <c r="AN2509" s="1">
        <v>404</v>
      </c>
      <c r="AO2509" s="1">
        <v>95</v>
      </c>
    </row>
    <row r="2510" spans="1:41" x14ac:dyDescent="0.75">
      <c r="A2510" s="1" t="s">
        <v>1531</v>
      </c>
      <c r="B2510" s="1" t="s">
        <v>31</v>
      </c>
      <c r="C2510" s="3" t="s">
        <v>67</v>
      </c>
      <c r="D2510" s="1">
        <v>37147</v>
      </c>
      <c r="E2510" s="18">
        <v>39574</v>
      </c>
      <c r="F2510" s="1" t="s">
        <v>3</v>
      </c>
      <c r="J2510" s="1">
        <v>91</v>
      </c>
      <c r="K2510" s="1">
        <v>56.2</v>
      </c>
      <c r="L2510" s="1">
        <v>34.1</v>
      </c>
      <c r="M2510" s="1">
        <v>9.6999999999999993</v>
      </c>
      <c r="N2510" s="1">
        <v>63.4</v>
      </c>
      <c r="O2510" s="1">
        <v>34.1</v>
      </c>
      <c r="P2510" s="1">
        <v>1.1000000000000001</v>
      </c>
      <c r="Q2510" s="1">
        <v>0.3</v>
      </c>
      <c r="R2510" s="1">
        <v>0</v>
      </c>
      <c r="S2510" s="1">
        <v>4.2</v>
      </c>
      <c r="T2510" s="1">
        <v>79.900000000000006</v>
      </c>
      <c r="U2510" s="1">
        <v>26.4</v>
      </c>
      <c r="V2510" s="1">
        <v>17.8</v>
      </c>
      <c r="W2510" s="1">
        <v>15.6</v>
      </c>
      <c r="X2510" s="1">
        <v>34679</v>
      </c>
      <c r="Y2510" s="1">
        <v>28200</v>
      </c>
      <c r="Z2510" s="1">
        <v>5.3</v>
      </c>
      <c r="AA2510" s="1">
        <v>8.2712897959999996</v>
      </c>
      <c r="AB2510" s="1">
        <v>6</v>
      </c>
      <c r="AC2510" s="1">
        <v>18215</v>
      </c>
      <c r="AD2510" s="1">
        <v>12776</v>
      </c>
      <c r="AE2510" s="1">
        <v>21900</v>
      </c>
      <c r="AF2510" s="1">
        <v>15361</v>
      </c>
      <c r="AG2510" s="1">
        <v>12255</v>
      </c>
      <c r="AH2510" s="1">
        <v>5035</v>
      </c>
      <c r="AI2510" s="1">
        <v>3532</v>
      </c>
      <c r="AJ2510" s="1">
        <v>58.1</v>
      </c>
      <c r="AK2510" s="1">
        <v>44.7</v>
      </c>
      <c r="AL2510" s="1">
        <v>145619</v>
      </c>
      <c r="AM2510" s="1">
        <v>223.5</v>
      </c>
      <c r="AN2510" s="1">
        <v>655</v>
      </c>
      <c r="AO2510" s="1">
        <v>186</v>
      </c>
    </row>
    <row r="2511" spans="1:41" x14ac:dyDescent="0.75">
      <c r="A2511" s="1" t="s">
        <v>222</v>
      </c>
      <c r="B2511" s="1" t="s">
        <v>31</v>
      </c>
      <c r="C2511" s="3" t="s">
        <v>67</v>
      </c>
      <c r="D2511" s="1">
        <v>37149</v>
      </c>
      <c r="E2511" s="18">
        <v>39574</v>
      </c>
      <c r="F2511" s="1" t="s">
        <v>3</v>
      </c>
      <c r="J2511" s="1">
        <v>90.9</v>
      </c>
      <c r="K2511" s="1">
        <v>37.299999999999997</v>
      </c>
      <c r="L2511" s="1">
        <v>39.6</v>
      </c>
      <c r="M2511" s="1">
        <v>23.1</v>
      </c>
      <c r="N2511" s="1">
        <v>93.3</v>
      </c>
      <c r="O2511" s="1">
        <v>5.6</v>
      </c>
      <c r="P2511" s="1">
        <v>0.3</v>
      </c>
      <c r="Q2511" s="1">
        <v>0.3</v>
      </c>
      <c r="R2511" s="1">
        <v>0</v>
      </c>
      <c r="S2511" s="1">
        <v>3.2</v>
      </c>
      <c r="T2511" s="1">
        <v>80.599999999999994</v>
      </c>
      <c r="U2511" s="1">
        <v>25.7</v>
      </c>
      <c r="V2511" s="1">
        <v>11.2</v>
      </c>
      <c r="W2511" s="1">
        <v>14.3</v>
      </c>
      <c r="X2511" s="1">
        <v>37864</v>
      </c>
      <c r="Y2511" s="1">
        <v>36528</v>
      </c>
      <c r="Z2511" s="1">
        <v>3.6</v>
      </c>
      <c r="AA2511" s="1">
        <v>9.5940477739999999</v>
      </c>
      <c r="AB2511" s="1">
        <v>5.9</v>
      </c>
      <c r="AC2511" s="1">
        <v>4751</v>
      </c>
      <c r="AD2511" s="1">
        <v>24830</v>
      </c>
      <c r="AE2511" s="1">
        <v>5360</v>
      </c>
      <c r="AF2511" s="1">
        <v>28013</v>
      </c>
      <c r="AG2511" s="1">
        <v>3760</v>
      </c>
      <c r="AH2511" s="1">
        <v>302</v>
      </c>
      <c r="AI2511" s="1">
        <v>1578</v>
      </c>
      <c r="AJ2511" s="1">
        <v>78.7</v>
      </c>
      <c r="AK2511" s="1">
        <v>62.1</v>
      </c>
      <c r="AL2511" s="1">
        <v>19226</v>
      </c>
      <c r="AM2511" s="1">
        <v>80.8</v>
      </c>
      <c r="AN2511" s="1">
        <v>239</v>
      </c>
      <c r="AO2511" s="1">
        <v>27</v>
      </c>
    </row>
    <row r="2512" spans="1:41" x14ac:dyDescent="0.75">
      <c r="A2512" s="1" t="s">
        <v>174</v>
      </c>
      <c r="B2512" s="1" t="s">
        <v>31</v>
      </c>
      <c r="C2512" s="3" t="s">
        <v>67</v>
      </c>
      <c r="D2512" s="1">
        <v>37151</v>
      </c>
      <c r="E2512" s="18">
        <v>39574</v>
      </c>
      <c r="F2512" s="1" t="s">
        <v>3</v>
      </c>
      <c r="J2512" s="1">
        <v>98.5</v>
      </c>
      <c r="K2512" s="1">
        <v>46.4</v>
      </c>
      <c r="L2512" s="1">
        <v>40.9</v>
      </c>
      <c r="M2512" s="1">
        <v>12.6</v>
      </c>
      <c r="N2512" s="1">
        <v>92.3</v>
      </c>
      <c r="O2512" s="1">
        <v>5.6</v>
      </c>
      <c r="P2512" s="1">
        <v>0.8</v>
      </c>
      <c r="Q2512" s="1">
        <v>0.5</v>
      </c>
      <c r="R2512" s="1">
        <v>0</v>
      </c>
      <c r="S2512" s="1">
        <v>9.3000000000000007</v>
      </c>
      <c r="T2512" s="1">
        <v>70</v>
      </c>
      <c r="U2512" s="1">
        <v>11.1</v>
      </c>
      <c r="V2512" s="1">
        <v>11.5</v>
      </c>
      <c r="W2512" s="1">
        <v>13.5</v>
      </c>
      <c r="X2512" s="1">
        <v>36824</v>
      </c>
      <c r="Y2512" s="1">
        <v>25433</v>
      </c>
      <c r="Z2512" s="1">
        <v>4.7</v>
      </c>
      <c r="AA2512" s="1">
        <v>30.08716561</v>
      </c>
      <c r="AB2512" s="1">
        <v>7.8</v>
      </c>
      <c r="AC2512" s="1">
        <v>20986</v>
      </c>
      <c r="AD2512" s="1">
        <v>15167</v>
      </c>
      <c r="AE2512" s="1">
        <v>25050</v>
      </c>
      <c r="AF2512" s="1">
        <v>18104</v>
      </c>
      <c r="AG2512" s="1">
        <v>16510</v>
      </c>
      <c r="AH2512" s="1">
        <v>2213</v>
      </c>
      <c r="AI2512" s="1">
        <v>1599</v>
      </c>
      <c r="AJ2512" s="1">
        <v>76.599999999999994</v>
      </c>
      <c r="AK2512" s="1">
        <v>59.5</v>
      </c>
      <c r="AL2512" s="1">
        <v>140410</v>
      </c>
      <c r="AM2512" s="1">
        <v>178.3</v>
      </c>
      <c r="AN2512" s="1">
        <v>790</v>
      </c>
      <c r="AO2512" s="1">
        <v>157</v>
      </c>
    </row>
    <row r="2513" spans="1:41" x14ac:dyDescent="0.75">
      <c r="A2513" s="1" t="s">
        <v>503</v>
      </c>
      <c r="B2513" s="1" t="s">
        <v>31</v>
      </c>
      <c r="C2513" s="3" t="s">
        <v>67</v>
      </c>
      <c r="D2513" s="1">
        <v>37153</v>
      </c>
      <c r="E2513" s="18">
        <v>39574</v>
      </c>
      <c r="F2513" s="1" t="s">
        <v>3</v>
      </c>
      <c r="J2513" s="1">
        <v>97.3</v>
      </c>
      <c r="K2513" s="1">
        <v>49</v>
      </c>
      <c r="L2513" s="1">
        <v>37.299999999999997</v>
      </c>
      <c r="M2513" s="1">
        <v>13.6</v>
      </c>
      <c r="N2513" s="1">
        <v>65.5</v>
      </c>
      <c r="O2513" s="1">
        <v>30.9</v>
      </c>
      <c r="P2513" s="1">
        <v>0.8</v>
      </c>
      <c r="Q2513" s="1">
        <v>1.9</v>
      </c>
      <c r="R2513" s="1">
        <v>0</v>
      </c>
      <c r="S2513" s="1">
        <v>3.9</v>
      </c>
      <c r="T2513" s="1">
        <v>69.2</v>
      </c>
      <c r="U2513" s="1">
        <v>10.1</v>
      </c>
      <c r="V2513" s="1">
        <v>19.7</v>
      </c>
      <c r="W2513" s="1">
        <v>9.4</v>
      </c>
      <c r="X2513" s="1">
        <v>30280</v>
      </c>
      <c r="Y2513" s="1">
        <v>22900</v>
      </c>
      <c r="Z2513" s="1">
        <v>7.7</v>
      </c>
      <c r="AA2513" s="1">
        <v>21.33828613</v>
      </c>
      <c r="AB2513" s="1">
        <v>4.5</v>
      </c>
      <c r="AC2513" s="1">
        <v>8910</v>
      </c>
      <c r="AD2513" s="1">
        <v>19046</v>
      </c>
      <c r="AE2513" s="1">
        <v>10460</v>
      </c>
      <c r="AF2513" s="1">
        <v>22360</v>
      </c>
      <c r="AG2513" s="1">
        <v>5420</v>
      </c>
      <c r="AH2513" s="1">
        <v>2077</v>
      </c>
      <c r="AI2513" s="1">
        <v>4440</v>
      </c>
      <c r="AJ2513" s="1">
        <v>71.900000000000006</v>
      </c>
      <c r="AK2513" s="1">
        <v>59.2</v>
      </c>
      <c r="AL2513" s="1">
        <v>46555</v>
      </c>
      <c r="AM2513" s="1">
        <v>98.2</v>
      </c>
      <c r="AN2513" s="1">
        <v>480</v>
      </c>
      <c r="AO2513" s="1">
        <v>49</v>
      </c>
    </row>
    <row r="2514" spans="1:41" x14ac:dyDescent="0.75">
      <c r="A2514" s="1" t="s">
        <v>1532</v>
      </c>
      <c r="B2514" s="1" t="s">
        <v>31</v>
      </c>
      <c r="C2514" s="3" t="s">
        <v>67</v>
      </c>
      <c r="D2514" s="1">
        <v>37155</v>
      </c>
      <c r="E2514" s="18">
        <v>39574</v>
      </c>
      <c r="F2514" s="1" t="s">
        <v>3</v>
      </c>
      <c r="J2514" s="1">
        <v>96.5</v>
      </c>
      <c r="K2514" s="1">
        <v>53.6</v>
      </c>
      <c r="L2514" s="1">
        <v>36.299999999999997</v>
      </c>
      <c r="M2514" s="1">
        <v>10.199999999999999</v>
      </c>
      <c r="N2514" s="1">
        <v>35.5</v>
      </c>
      <c r="O2514" s="1">
        <v>24.3</v>
      </c>
      <c r="P2514" s="1">
        <v>0.4</v>
      </c>
      <c r="Q2514" s="1">
        <v>38.5</v>
      </c>
      <c r="R2514" s="1">
        <v>0.2</v>
      </c>
      <c r="S2514" s="1">
        <v>7.4</v>
      </c>
      <c r="T2514" s="1">
        <v>64.900000000000006</v>
      </c>
      <c r="U2514" s="1">
        <v>11.4</v>
      </c>
      <c r="V2514" s="1">
        <v>23.8</v>
      </c>
      <c r="W2514" s="1">
        <v>9.1</v>
      </c>
      <c r="X2514" s="1">
        <v>27159</v>
      </c>
      <c r="Y2514" s="1">
        <v>20429</v>
      </c>
      <c r="Z2514" s="1">
        <v>6.2</v>
      </c>
      <c r="AA2514" s="1">
        <v>13.90774345</v>
      </c>
      <c r="AB2514" s="1">
        <v>6.8</v>
      </c>
      <c r="AC2514" s="1">
        <v>19697</v>
      </c>
      <c r="AD2514" s="1">
        <v>15438</v>
      </c>
      <c r="AE2514" s="1">
        <v>22865</v>
      </c>
      <c r="AF2514" s="1">
        <v>17921</v>
      </c>
      <c r="AG2514" s="1">
        <v>10945</v>
      </c>
      <c r="AH2514" s="1">
        <v>6927</v>
      </c>
      <c r="AI2514" s="1">
        <v>5429</v>
      </c>
      <c r="AJ2514" s="1">
        <v>72.8</v>
      </c>
      <c r="AK2514" s="1">
        <v>61.9</v>
      </c>
      <c r="AL2514" s="1">
        <v>129021</v>
      </c>
      <c r="AM2514" s="1">
        <v>136</v>
      </c>
      <c r="AN2514" s="1">
        <v>951</v>
      </c>
      <c r="AO2514" s="1">
        <v>287</v>
      </c>
    </row>
    <row r="2515" spans="1:41" x14ac:dyDescent="0.75">
      <c r="A2515" s="1" t="s">
        <v>890</v>
      </c>
      <c r="B2515" s="1" t="s">
        <v>31</v>
      </c>
      <c r="C2515" s="3" t="s">
        <v>67</v>
      </c>
      <c r="D2515" s="1">
        <v>37157</v>
      </c>
      <c r="E2515" s="18">
        <v>39574</v>
      </c>
      <c r="F2515" s="1" t="s">
        <v>3</v>
      </c>
      <c r="J2515" s="1">
        <v>94</v>
      </c>
      <c r="K2515" s="1">
        <v>43.6</v>
      </c>
      <c r="L2515" s="1">
        <v>41.3</v>
      </c>
      <c r="M2515" s="1">
        <v>15.2</v>
      </c>
      <c r="N2515" s="1">
        <v>79.099999999999994</v>
      </c>
      <c r="O2515" s="1">
        <v>19.600000000000001</v>
      </c>
      <c r="P2515" s="1">
        <v>0.3</v>
      </c>
      <c r="Q2515" s="1">
        <v>0.3</v>
      </c>
      <c r="R2515" s="1">
        <v>0.1</v>
      </c>
      <c r="S2515" s="1">
        <v>4.5</v>
      </c>
      <c r="T2515" s="1">
        <v>68.900000000000006</v>
      </c>
      <c r="U2515" s="1">
        <v>10.8</v>
      </c>
      <c r="V2515" s="1">
        <v>13.5</v>
      </c>
      <c r="W2515" s="1">
        <v>12.4</v>
      </c>
      <c r="X2515" s="1">
        <v>35620</v>
      </c>
      <c r="Y2515" s="1">
        <v>25418</v>
      </c>
      <c r="Z2515" s="1">
        <v>6</v>
      </c>
      <c r="AA2515" s="1">
        <v>21.593904949999999</v>
      </c>
      <c r="AB2515" s="1">
        <v>4.7</v>
      </c>
      <c r="AC2515" s="1">
        <v>17417</v>
      </c>
      <c r="AD2515" s="1">
        <v>18806</v>
      </c>
      <c r="AE2515" s="1">
        <v>20800</v>
      </c>
      <c r="AF2515" s="1">
        <v>22459</v>
      </c>
      <c r="AG2515" s="1">
        <v>12925</v>
      </c>
      <c r="AH2515" s="1">
        <v>2813</v>
      </c>
      <c r="AI2515" s="1">
        <v>3037</v>
      </c>
      <c r="AJ2515" s="1">
        <v>73.7</v>
      </c>
      <c r="AK2515" s="1">
        <v>62.5</v>
      </c>
      <c r="AL2515" s="1">
        <v>93063</v>
      </c>
      <c r="AM2515" s="1">
        <v>164.3</v>
      </c>
      <c r="AN2515" s="1">
        <v>572</v>
      </c>
      <c r="AO2515" s="1">
        <v>136</v>
      </c>
    </row>
    <row r="2516" spans="1:41" x14ac:dyDescent="0.75">
      <c r="A2516" s="1" t="s">
        <v>1421</v>
      </c>
      <c r="B2516" s="1" t="s">
        <v>31</v>
      </c>
      <c r="C2516" s="3" t="s">
        <v>67</v>
      </c>
      <c r="D2516" s="1">
        <v>37159</v>
      </c>
      <c r="E2516" s="18">
        <v>39574</v>
      </c>
      <c r="F2516" s="1" t="s">
        <v>3</v>
      </c>
      <c r="J2516" s="1">
        <v>97.5</v>
      </c>
      <c r="K2516" s="1">
        <v>46.8</v>
      </c>
      <c r="L2516" s="1">
        <v>39.4</v>
      </c>
      <c r="M2516" s="1">
        <v>13.9</v>
      </c>
      <c r="N2516" s="1">
        <v>82.2</v>
      </c>
      <c r="O2516" s="1">
        <v>15.8</v>
      </c>
      <c r="P2516" s="1">
        <v>0.9</v>
      </c>
      <c r="Q2516" s="1">
        <v>0.4</v>
      </c>
      <c r="R2516" s="1">
        <v>0</v>
      </c>
      <c r="S2516" s="1">
        <v>5.7</v>
      </c>
      <c r="T2516" s="1">
        <v>74.2</v>
      </c>
      <c r="U2516" s="1">
        <v>14.2</v>
      </c>
      <c r="V2516" s="1">
        <v>13</v>
      </c>
      <c r="W2516" s="1">
        <v>14.5</v>
      </c>
      <c r="X2516" s="1">
        <v>39926</v>
      </c>
      <c r="Y2516" s="1">
        <v>27376</v>
      </c>
      <c r="Z2516" s="1">
        <v>5</v>
      </c>
      <c r="AA2516" s="1">
        <v>20.771606009999999</v>
      </c>
      <c r="AB2516" s="1">
        <v>5.8</v>
      </c>
      <c r="AC2516" s="1">
        <v>20083</v>
      </c>
      <c r="AD2516" s="1">
        <v>14865</v>
      </c>
      <c r="AE2516" s="1">
        <v>26065</v>
      </c>
      <c r="AF2516" s="1">
        <v>19293</v>
      </c>
      <c r="AG2516" s="1">
        <v>16450</v>
      </c>
      <c r="AH2516" s="1">
        <v>2382</v>
      </c>
      <c r="AI2516" s="1">
        <v>1763</v>
      </c>
      <c r="AJ2516" s="1">
        <v>73.599999999999994</v>
      </c>
      <c r="AK2516" s="1">
        <v>57.7</v>
      </c>
      <c r="AL2516" s="1">
        <v>136254</v>
      </c>
      <c r="AM2516" s="1">
        <v>266.5</v>
      </c>
      <c r="AN2516" s="1">
        <v>524</v>
      </c>
      <c r="AO2516" s="1">
        <v>115</v>
      </c>
    </row>
    <row r="2517" spans="1:41" x14ac:dyDescent="0.75">
      <c r="A2517" s="1" t="s">
        <v>891</v>
      </c>
      <c r="B2517" s="1" t="s">
        <v>31</v>
      </c>
      <c r="C2517" s="3" t="s">
        <v>67</v>
      </c>
      <c r="D2517" s="1">
        <v>37161</v>
      </c>
      <c r="E2517" s="18">
        <v>39574</v>
      </c>
      <c r="F2517" s="1" t="s">
        <v>3</v>
      </c>
      <c r="J2517" s="1">
        <v>93.5</v>
      </c>
      <c r="K2517" s="1">
        <v>44.2</v>
      </c>
      <c r="L2517" s="1">
        <v>39.799999999999997</v>
      </c>
      <c r="M2517" s="1">
        <v>16.2</v>
      </c>
      <c r="N2517" s="1">
        <v>87.5</v>
      </c>
      <c r="O2517" s="1">
        <v>11.2</v>
      </c>
      <c r="P2517" s="1">
        <v>0.4</v>
      </c>
      <c r="Q2517" s="1">
        <v>0.3</v>
      </c>
      <c r="R2517" s="1">
        <v>0</v>
      </c>
      <c r="S2517" s="1">
        <v>2.2000000000000002</v>
      </c>
      <c r="T2517" s="1">
        <v>70.400000000000006</v>
      </c>
      <c r="U2517" s="1">
        <v>12.5</v>
      </c>
      <c r="V2517" s="1">
        <v>16.100000000000001</v>
      </c>
      <c r="W2517" s="1">
        <v>10.3</v>
      </c>
      <c r="X2517" s="1">
        <v>34058</v>
      </c>
      <c r="Y2517" s="1">
        <v>24496</v>
      </c>
      <c r="Z2517" s="1">
        <v>7.9</v>
      </c>
      <c r="AA2517" s="1">
        <v>17.515486360000001</v>
      </c>
      <c r="AB2517" s="1">
        <v>3.3</v>
      </c>
      <c r="AC2517" s="1">
        <v>12147</v>
      </c>
      <c r="AD2517" s="1">
        <v>19048</v>
      </c>
      <c r="AE2517" s="1">
        <v>15065</v>
      </c>
      <c r="AF2517" s="1">
        <v>23624</v>
      </c>
      <c r="AG2517" s="1">
        <v>9470</v>
      </c>
      <c r="AH2517" s="1">
        <v>1708</v>
      </c>
      <c r="AI2517" s="1">
        <v>2678</v>
      </c>
      <c r="AJ2517" s="1">
        <v>74.5</v>
      </c>
      <c r="AK2517" s="1">
        <v>60.9</v>
      </c>
      <c r="AL2517" s="1">
        <v>63867</v>
      </c>
      <c r="AM2517" s="1">
        <v>113.2</v>
      </c>
      <c r="AN2517" s="1">
        <v>566</v>
      </c>
      <c r="AO2517" s="1">
        <v>68</v>
      </c>
    </row>
    <row r="2518" spans="1:41" x14ac:dyDescent="0.75">
      <c r="A2518" s="1" t="s">
        <v>1533</v>
      </c>
      <c r="B2518" s="1" t="s">
        <v>31</v>
      </c>
      <c r="C2518" s="3" t="s">
        <v>67</v>
      </c>
      <c r="D2518" s="1">
        <v>37163</v>
      </c>
      <c r="E2518" s="18">
        <v>39574</v>
      </c>
      <c r="F2518" s="1" t="s">
        <v>3</v>
      </c>
      <c r="J2518" s="1">
        <v>98.7</v>
      </c>
      <c r="K2518" s="1">
        <v>49.9</v>
      </c>
      <c r="L2518" s="1">
        <v>37.299999999999997</v>
      </c>
      <c r="M2518" s="1">
        <v>12.8</v>
      </c>
      <c r="N2518" s="1">
        <v>67.5</v>
      </c>
      <c r="O2518" s="1">
        <v>28.9</v>
      </c>
      <c r="P2518" s="1">
        <v>0.4</v>
      </c>
      <c r="Q2518" s="1">
        <v>1.8</v>
      </c>
      <c r="R2518" s="1">
        <v>0.7</v>
      </c>
      <c r="S2518" s="1">
        <v>15.1</v>
      </c>
      <c r="T2518" s="1">
        <v>69.099999999999994</v>
      </c>
      <c r="U2518" s="1">
        <v>11.1</v>
      </c>
      <c r="V2518" s="1">
        <v>17.5</v>
      </c>
      <c r="W2518" s="1">
        <v>10.5</v>
      </c>
      <c r="X2518" s="1">
        <v>34469</v>
      </c>
      <c r="Y2518" s="1">
        <v>24836</v>
      </c>
      <c r="Z2518" s="1">
        <v>4.5999999999999996</v>
      </c>
      <c r="AA2518" s="1">
        <v>14.37667976</v>
      </c>
      <c r="AB2518" s="1">
        <v>11.2</v>
      </c>
      <c r="AC2518" s="1">
        <v>9393</v>
      </c>
      <c r="AD2518" s="1">
        <v>14895</v>
      </c>
      <c r="AE2518" s="1">
        <v>12315</v>
      </c>
      <c r="AF2518" s="1">
        <v>19528</v>
      </c>
      <c r="AG2518" s="1">
        <v>6835</v>
      </c>
      <c r="AH2518" s="1">
        <v>2272</v>
      </c>
      <c r="AI2518" s="1">
        <v>3603</v>
      </c>
      <c r="AJ2518" s="1">
        <v>73.5</v>
      </c>
      <c r="AK2518" s="1">
        <v>60.2</v>
      </c>
      <c r="AL2518" s="1">
        <v>63561</v>
      </c>
      <c r="AM2518" s="1">
        <v>67.2</v>
      </c>
      <c r="AN2518" s="1">
        <v>947</v>
      </c>
      <c r="AO2518" s="1">
        <v>298</v>
      </c>
    </row>
    <row r="2519" spans="1:41" x14ac:dyDescent="0.75">
      <c r="A2519" s="1" t="s">
        <v>867</v>
      </c>
      <c r="B2519" s="1" t="s">
        <v>31</v>
      </c>
      <c r="C2519" s="3" t="s">
        <v>67</v>
      </c>
      <c r="D2519" s="1">
        <v>37165</v>
      </c>
      <c r="E2519" s="18">
        <v>39574</v>
      </c>
      <c r="F2519" s="1" t="s">
        <v>3</v>
      </c>
      <c r="J2519" s="1">
        <v>94.3</v>
      </c>
      <c r="K2519" s="1">
        <v>49.8</v>
      </c>
      <c r="L2519" s="1">
        <v>39</v>
      </c>
      <c r="M2519" s="1">
        <v>11.2</v>
      </c>
      <c r="N2519" s="1">
        <v>50.2</v>
      </c>
      <c r="O2519" s="1">
        <v>38.200000000000003</v>
      </c>
      <c r="P2519" s="1">
        <v>0.6</v>
      </c>
      <c r="Q2519" s="1">
        <v>9.8000000000000007</v>
      </c>
      <c r="R2519" s="1">
        <v>0</v>
      </c>
      <c r="S2519" s="1">
        <v>1.2</v>
      </c>
      <c r="T2519" s="1">
        <v>71.400000000000006</v>
      </c>
      <c r="U2519" s="1">
        <v>15.9</v>
      </c>
      <c r="V2519" s="1">
        <v>20.5</v>
      </c>
      <c r="W2519" s="1">
        <v>12.5</v>
      </c>
      <c r="X2519" s="1">
        <v>31622</v>
      </c>
      <c r="Y2519" s="1">
        <v>22462</v>
      </c>
      <c r="Z2519" s="1">
        <v>9</v>
      </c>
      <c r="AA2519" s="1">
        <v>26.201123129999999</v>
      </c>
      <c r="AB2519" s="1">
        <v>3</v>
      </c>
      <c r="AC2519" s="1">
        <v>5879</v>
      </c>
      <c r="AD2519" s="1">
        <v>15812</v>
      </c>
      <c r="AE2519" s="1">
        <v>7975</v>
      </c>
      <c r="AF2519" s="1">
        <v>21450</v>
      </c>
      <c r="AG2519" s="1">
        <v>3970</v>
      </c>
      <c r="AH2519" s="1">
        <v>1959</v>
      </c>
      <c r="AI2519" s="1">
        <v>5269</v>
      </c>
      <c r="AJ2519" s="1">
        <v>69.2</v>
      </c>
      <c r="AK2519" s="1">
        <v>58.8</v>
      </c>
      <c r="AL2519" s="1">
        <v>37094</v>
      </c>
      <c r="AM2519" s="1">
        <v>116.2</v>
      </c>
      <c r="AN2519" s="1">
        <v>321</v>
      </c>
      <c r="AO2519" s="1">
        <v>58</v>
      </c>
    </row>
    <row r="2520" spans="1:41" x14ac:dyDescent="0.75">
      <c r="A2520" s="1" t="s">
        <v>1534</v>
      </c>
      <c r="B2520" s="1" t="s">
        <v>31</v>
      </c>
      <c r="C2520" s="3" t="s">
        <v>67</v>
      </c>
      <c r="D2520" s="1">
        <v>37167</v>
      </c>
      <c r="E2520" s="18">
        <v>39574</v>
      </c>
      <c r="F2520" s="1" t="s">
        <v>3</v>
      </c>
      <c r="J2520" s="1">
        <v>98.6</v>
      </c>
      <c r="K2520" s="1">
        <v>45.5</v>
      </c>
      <c r="L2520" s="1">
        <v>40</v>
      </c>
      <c r="M2520" s="1">
        <v>14.4</v>
      </c>
      <c r="N2520" s="1">
        <v>86</v>
      </c>
      <c r="O2520" s="1">
        <v>11.6</v>
      </c>
      <c r="P2520" s="1">
        <v>1.7</v>
      </c>
      <c r="Q2520" s="1">
        <v>0.3</v>
      </c>
      <c r="R2520" s="1">
        <v>0</v>
      </c>
      <c r="S2520" s="1">
        <v>3.1</v>
      </c>
      <c r="T2520" s="1">
        <v>73.400000000000006</v>
      </c>
      <c r="U2520" s="1">
        <v>12.7</v>
      </c>
      <c r="V2520" s="1">
        <v>12.8</v>
      </c>
      <c r="W2520" s="1">
        <v>13.6</v>
      </c>
      <c r="X2520" s="1">
        <v>37642</v>
      </c>
      <c r="Y2520" s="1">
        <v>26251</v>
      </c>
      <c r="Z2520" s="1">
        <v>5.0999999999999996</v>
      </c>
      <c r="AA2520" s="1">
        <v>19.132253009999999</v>
      </c>
      <c r="AB2520" s="1">
        <v>4.7</v>
      </c>
      <c r="AC2520" s="1">
        <v>10506</v>
      </c>
      <c r="AD2520" s="1">
        <v>17818</v>
      </c>
      <c r="AE2520" s="1">
        <v>12025</v>
      </c>
      <c r="AF2520" s="1">
        <v>20394</v>
      </c>
      <c r="AG2520" s="1">
        <v>7990</v>
      </c>
      <c r="AH2520" s="1">
        <v>1074</v>
      </c>
      <c r="AI2520" s="1">
        <v>1821</v>
      </c>
      <c r="AJ2520" s="1">
        <v>76.3</v>
      </c>
      <c r="AK2520" s="1">
        <v>61.1</v>
      </c>
      <c r="AL2520" s="1">
        <v>59358</v>
      </c>
      <c r="AM2520" s="1">
        <v>150.30000000000001</v>
      </c>
      <c r="AN2520" s="1">
        <v>404</v>
      </c>
      <c r="AO2520" s="1">
        <v>108</v>
      </c>
    </row>
    <row r="2521" spans="1:41" x14ac:dyDescent="0.75">
      <c r="A2521" s="1" t="s">
        <v>1535</v>
      </c>
      <c r="B2521" s="1" t="s">
        <v>31</v>
      </c>
      <c r="C2521" s="3" t="s">
        <v>67</v>
      </c>
      <c r="D2521" s="1">
        <v>37169</v>
      </c>
      <c r="E2521" s="18">
        <v>39574</v>
      </c>
      <c r="F2521" s="1" t="s">
        <v>3</v>
      </c>
      <c r="J2521" s="1">
        <v>95.3</v>
      </c>
      <c r="K2521" s="1">
        <v>43.2</v>
      </c>
      <c r="L2521" s="1">
        <v>43.1</v>
      </c>
      <c r="M2521" s="1">
        <v>13.7</v>
      </c>
      <c r="N2521" s="1">
        <v>94.2</v>
      </c>
      <c r="O2521" s="1">
        <v>4.9000000000000004</v>
      </c>
      <c r="P2521" s="1">
        <v>0.2</v>
      </c>
      <c r="Q2521" s="1">
        <v>0.3</v>
      </c>
      <c r="R2521" s="1">
        <v>0.1</v>
      </c>
      <c r="S2521" s="1">
        <v>2.1</v>
      </c>
      <c r="T2521" s="1">
        <v>73.2</v>
      </c>
      <c r="U2521" s="1">
        <v>9.3000000000000007</v>
      </c>
      <c r="V2521" s="1">
        <v>11.1</v>
      </c>
      <c r="W2521" s="1">
        <v>13.6</v>
      </c>
      <c r="X2521" s="1">
        <v>35842</v>
      </c>
      <c r="Y2521" s="1">
        <v>26193</v>
      </c>
      <c r="Z2521" s="1">
        <v>4.3</v>
      </c>
      <c r="AA2521" s="1">
        <v>8.6498822139999998</v>
      </c>
      <c r="AB2521" s="1">
        <v>3.6</v>
      </c>
      <c r="AC2521" s="1">
        <v>6792</v>
      </c>
      <c r="AD2521" s="1">
        <v>14811</v>
      </c>
      <c r="AE2521" s="1">
        <v>8875</v>
      </c>
      <c r="AF2521" s="1">
        <v>19353</v>
      </c>
      <c r="AG2521" s="1">
        <v>5405</v>
      </c>
      <c r="AH2521" s="1">
        <v>886</v>
      </c>
      <c r="AI2521" s="1">
        <v>1932</v>
      </c>
      <c r="AJ2521" s="1">
        <v>82.1</v>
      </c>
      <c r="AK2521" s="1">
        <v>63.1</v>
      </c>
      <c r="AL2521" s="1">
        <v>46168</v>
      </c>
      <c r="AM2521" s="1">
        <v>102.2</v>
      </c>
      <c r="AN2521" s="1">
        <v>456</v>
      </c>
      <c r="AO2521" s="1">
        <v>107</v>
      </c>
    </row>
    <row r="2522" spans="1:41" x14ac:dyDescent="0.75">
      <c r="A2522" s="1" t="s">
        <v>892</v>
      </c>
      <c r="B2522" s="1" t="s">
        <v>31</v>
      </c>
      <c r="C2522" s="3" t="s">
        <v>67</v>
      </c>
      <c r="D2522" s="1">
        <v>37171</v>
      </c>
      <c r="E2522" s="18">
        <v>39574</v>
      </c>
      <c r="F2522" s="1" t="s">
        <v>3</v>
      </c>
      <c r="J2522" s="1">
        <v>95.6</v>
      </c>
      <c r="K2522" s="1">
        <v>43.9</v>
      </c>
      <c r="L2522" s="1">
        <v>40</v>
      </c>
      <c r="M2522" s="1">
        <v>15.9</v>
      </c>
      <c r="N2522" s="1">
        <v>94.8</v>
      </c>
      <c r="O2522" s="1">
        <v>4</v>
      </c>
      <c r="P2522" s="1">
        <v>0.5</v>
      </c>
      <c r="Q2522" s="1">
        <v>0.3</v>
      </c>
      <c r="R2522" s="1">
        <v>0</v>
      </c>
      <c r="S2522" s="1">
        <v>8.5</v>
      </c>
      <c r="T2522" s="1">
        <v>67</v>
      </c>
      <c r="U2522" s="1">
        <v>12</v>
      </c>
      <c r="V2522" s="1">
        <v>14.6</v>
      </c>
      <c r="W2522" s="1">
        <v>12.2</v>
      </c>
      <c r="X2522" s="1">
        <v>34797</v>
      </c>
      <c r="Y2522" s="1">
        <v>25875</v>
      </c>
      <c r="Z2522" s="1">
        <v>5.2</v>
      </c>
      <c r="AA2522" s="1">
        <v>18.595954840000001</v>
      </c>
      <c r="AB2522" s="1">
        <v>8.1</v>
      </c>
      <c r="AC2522" s="1">
        <v>14620</v>
      </c>
      <c r="AD2522" s="1">
        <v>20137</v>
      </c>
      <c r="AE2522" s="1">
        <v>15670</v>
      </c>
      <c r="AF2522" s="1">
        <v>21584</v>
      </c>
      <c r="AG2522" s="1">
        <v>9830</v>
      </c>
      <c r="AH2522" s="1">
        <v>1897</v>
      </c>
      <c r="AI2522" s="1">
        <v>2613</v>
      </c>
      <c r="AJ2522" s="1">
        <v>76.3</v>
      </c>
      <c r="AK2522" s="1">
        <v>62.5</v>
      </c>
      <c r="AL2522" s="1">
        <v>72687</v>
      </c>
      <c r="AM2522" s="1">
        <v>135.5</v>
      </c>
      <c r="AN2522" s="1">
        <v>538</v>
      </c>
      <c r="AO2522" s="1">
        <v>129</v>
      </c>
    </row>
    <row r="2523" spans="1:41" x14ac:dyDescent="0.75">
      <c r="A2523" s="1" t="s">
        <v>1536</v>
      </c>
      <c r="B2523" s="1" t="s">
        <v>31</v>
      </c>
      <c r="C2523" s="3" t="s">
        <v>67</v>
      </c>
      <c r="D2523" s="1">
        <v>37173</v>
      </c>
      <c r="E2523" s="18">
        <v>39574</v>
      </c>
      <c r="F2523" s="1" t="s">
        <v>3</v>
      </c>
      <c r="J2523" s="1">
        <v>95.9</v>
      </c>
      <c r="K2523" s="1">
        <v>44.9</v>
      </c>
      <c r="L2523" s="1">
        <v>39.200000000000003</v>
      </c>
      <c r="M2523" s="1">
        <v>16</v>
      </c>
      <c r="N2523" s="1">
        <v>68.2</v>
      </c>
      <c r="O2523" s="1">
        <v>2.4</v>
      </c>
      <c r="P2523" s="1">
        <v>0.3</v>
      </c>
      <c r="Q2523" s="1">
        <v>27.3</v>
      </c>
      <c r="R2523" s="1">
        <v>0</v>
      </c>
      <c r="S2523" s="1">
        <v>1.8</v>
      </c>
      <c r="T2523" s="1">
        <v>70.5</v>
      </c>
      <c r="U2523" s="1">
        <v>13.9</v>
      </c>
      <c r="V2523" s="1">
        <v>15.4</v>
      </c>
      <c r="W2523" s="1">
        <v>9.4</v>
      </c>
      <c r="X2523" s="1">
        <v>33485</v>
      </c>
      <c r="Y2523" s="1">
        <v>22594</v>
      </c>
      <c r="Z2523" s="1">
        <v>5.8</v>
      </c>
      <c r="AA2523" s="1">
        <v>6.3389739460000003</v>
      </c>
      <c r="AB2523" s="1">
        <v>5.3</v>
      </c>
      <c r="AC2523" s="1">
        <v>2732</v>
      </c>
      <c r="AD2523" s="1">
        <v>20749</v>
      </c>
      <c r="AE2523" s="1">
        <v>3355</v>
      </c>
      <c r="AF2523" s="1">
        <v>25480</v>
      </c>
      <c r="AG2523" s="1">
        <v>2005</v>
      </c>
      <c r="AH2523" s="1">
        <v>366</v>
      </c>
      <c r="AI2523" s="1">
        <v>2780</v>
      </c>
      <c r="AJ2523" s="1">
        <v>76.8</v>
      </c>
      <c r="AK2523" s="1">
        <v>67</v>
      </c>
      <c r="AL2523" s="1">
        <v>13445</v>
      </c>
      <c r="AM2523" s="1">
        <v>25.5</v>
      </c>
      <c r="AN2523" s="1">
        <v>541</v>
      </c>
      <c r="AO2523" s="1">
        <v>7</v>
      </c>
    </row>
    <row r="2524" spans="1:41" x14ac:dyDescent="0.75">
      <c r="A2524" s="1" t="s">
        <v>1537</v>
      </c>
      <c r="B2524" s="1" t="s">
        <v>31</v>
      </c>
      <c r="C2524" s="3" t="s">
        <v>67</v>
      </c>
      <c r="D2524" s="1">
        <v>37175</v>
      </c>
      <c r="E2524" s="18">
        <v>39574</v>
      </c>
      <c r="F2524" s="1" t="s">
        <v>3</v>
      </c>
      <c r="J2524" s="1">
        <v>93.3</v>
      </c>
      <c r="K2524" s="1">
        <v>38.700000000000003</v>
      </c>
      <c r="L2524" s="1">
        <v>38</v>
      </c>
      <c r="M2524" s="1">
        <v>23.2</v>
      </c>
      <c r="N2524" s="1">
        <v>93.7</v>
      </c>
      <c r="O2524" s="1">
        <v>4.5999999999999996</v>
      </c>
      <c r="P2524" s="1">
        <v>0.5</v>
      </c>
      <c r="Q2524" s="1">
        <v>0.3</v>
      </c>
      <c r="R2524" s="1">
        <v>0</v>
      </c>
      <c r="S2524" s="1">
        <v>1.1000000000000001</v>
      </c>
      <c r="T2524" s="1">
        <v>82.5</v>
      </c>
      <c r="U2524" s="1">
        <v>23.7</v>
      </c>
      <c r="V2524" s="1">
        <v>12.6</v>
      </c>
      <c r="W2524" s="1">
        <v>16.5</v>
      </c>
      <c r="X2524" s="1">
        <v>39480</v>
      </c>
      <c r="Y2524" s="1">
        <v>28487</v>
      </c>
      <c r="Z2524" s="1">
        <v>4.3</v>
      </c>
      <c r="AA2524" s="1">
        <v>4.1836224739999999</v>
      </c>
      <c r="AB2524" s="1">
        <v>4</v>
      </c>
      <c r="AC2524" s="1">
        <v>7617</v>
      </c>
      <c r="AD2524" s="1">
        <v>25711</v>
      </c>
      <c r="AE2524" s="1">
        <v>8830</v>
      </c>
      <c r="AF2524" s="1">
        <v>29805</v>
      </c>
      <c r="AG2524" s="1">
        <v>6135</v>
      </c>
      <c r="AH2524" s="1">
        <v>561</v>
      </c>
      <c r="AI2524" s="1">
        <v>1894</v>
      </c>
      <c r="AJ2524" s="1">
        <v>79.400000000000006</v>
      </c>
      <c r="AK2524" s="1">
        <v>57.5</v>
      </c>
      <c r="AL2524" s="1">
        <v>29780</v>
      </c>
      <c r="AM2524" s="1">
        <v>78.7</v>
      </c>
      <c r="AN2524" s="1">
        <v>381</v>
      </c>
      <c r="AO2524" s="1">
        <v>18</v>
      </c>
    </row>
    <row r="2525" spans="1:41" x14ac:dyDescent="0.75">
      <c r="A2525" s="1" t="s">
        <v>1538</v>
      </c>
      <c r="B2525" s="1" t="s">
        <v>31</v>
      </c>
      <c r="C2525" s="3" t="s">
        <v>67</v>
      </c>
      <c r="D2525" s="1">
        <v>37177</v>
      </c>
      <c r="E2525" s="18">
        <v>39574</v>
      </c>
      <c r="F2525" s="1" t="s">
        <v>3</v>
      </c>
      <c r="J2525" s="1">
        <v>125.6</v>
      </c>
      <c r="K2525" s="1">
        <v>43.1</v>
      </c>
      <c r="L2525" s="1">
        <v>41.8</v>
      </c>
      <c r="M2525" s="1">
        <v>15.1</v>
      </c>
      <c r="N2525" s="1">
        <v>59.5</v>
      </c>
      <c r="O2525" s="1">
        <v>38.6</v>
      </c>
      <c r="P2525" s="1">
        <v>1.4</v>
      </c>
      <c r="Q2525" s="1">
        <v>0.2</v>
      </c>
      <c r="R2525" s="1">
        <v>0</v>
      </c>
      <c r="S2525" s="1">
        <v>6.6</v>
      </c>
      <c r="T2525" s="1">
        <v>66.3</v>
      </c>
      <c r="U2525" s="1">
        <v>10.6</v>
      </c>
      <c r="V2525" s="1">
        <v>23.5</v>
      </c>
      <c r="W2525" s="1">
        <v>9.4</v>
      </c>
      <c r="X2525" s="1">
        <v>27401</v>
      </c>
      <c r="Y2525" s="1">
        <v>22329</v>
      </c>
      <c r="Z2525" s="1">
        <v>5.9</v>
      </c>
      <c r="AA2525" s="1">
        <v>6.1592097619999997</v>
      </c>
      <c r="AB2525" s="1">
        <v>5.7</v>
      </c>
      <c r="AC2525" s="1">
        <v>713</v>
      </c>
      <c r="AD2525" s="1">
        <v>17152</v>
      </c>
      <c r="AE2525" s="1">
        <v>830</v>
      </c>
      <c r="AF2525" s="1">
        <v>19966</v>
      </c>
      <c r="AG2525" s="1">
        <v>505</v>
      </c>
      <c r="AH2525" s="1">
        <v>139</v>
      </c>
      <c r="AI2525" s="1">
        <v>3344</v>
      </c>
      <c r="AJ2525" s="1">
        <v>74.900000000000006</v>
      </c>
      <c r="AK2525" s="1">
        <v>63.1</v>
      </c>
      <c r="AL2525" s="1">
        <v>4187</v>
      </c>
      <c r="AM2525" s="1">
        <v>10.7</v>
      </c>
      <c r="AN2525" s="1">
        <v>600</v>
      </c>
      <c r="AO2525" s="1">
        <v>74</v>
      </c>
    </row>
    <row r="2526" spans="1:41" x14ac:dyDescent="0.75">
      <c r="A2526" s="1" t="s">
        <v>234</v>
      </c>
      <c r="B2526" s="1" t="s">
        <v>31</v>
      </c>
      <c r="C2526" s="3" t="s">
        <v>67</v>
      </c>
      <c r="D2526" s="1">
        <v>37179</v>
      </c>
      <c r="E2526" s="18">
        <v>39574</v>
      </c>
      <c r="F2526" s="1" t="s">
        <v>3</v>
      </c>
      <c r="J2526" s="1">
        <v>100.5</v>
      </c>
      <c r="K2526" s="1">
        <v>52.7</v>
      </c>
      <c r="L2526" s="1">
        <v>38.799999999999997</v>
      </c>
      <c r="M2526" s="1">
        <v>8.4</v>
      </c>
      <c r="N2526" s="1">
        <v>85.6</v>
      </c>
      <c r="O2526" s="1">
        <v>11.9</v>
      </c>
      <c r="P2526" s="1">
        <v>1.1000000000000001</v>
      </c>
      <c r="Q2526" s="1">
        <v>0.5</v>
      </c>
      <c r="R2526" s="1">
        <v>0.1</v>
      </c>
      <c r="S2526" s="1">
        <v>8.8000000000000007</v>
      </c>
      <c r="T2526" s="1">
        <v>80.2</v>
      </c>
      <c r="U2526" s="1">
        <v>21.3</v>
      </c>
      <c r="V2526" s="1">
        <v>9.6999999999999993</v>
      </c>
      <c r="W2526" s="1">
        <v>25.9</v>
      </c>
      <c r="X2526" s="1">
        <v>52947</v>
      </c>
      <c r="Y2526" s="1">
        <v>29018</v>
      </c>
      <c r="Z2526" s="1">
        <v>4</v>
      </c>
      <c r="AA2526" s="1">
        <v>17.351311039999999</v>
      </c>
      <c r="AB2526" s="1">
        <v>8.3000000000000007</v>
      </c>
      <c r="AC2526" s="1">
        <v>14252</v>
      </c>
      <c r="AD2526" s="1">
        <v>8747</v>
      </c>
      <c r="AE2526" s="1">
        <v>20190</v>
      </c>
      <c r="AF2526" s="1">
        <v>12392</v>
      </c>
      <c r="AG2526" s="1">
        <v>13240</v>
      </c>
      <c r="AH2526" s="1">
        <v>1584</v>
      </c>
      <c r="AI2526" s="1">
        <v>972</v>
      </c>
      <c r="AJ2526" s="1">
        <v>80.5</v>
      </c>
      <c r="AK2526" s="1">
        <v>53.2</v>
      </c>
      <c r="AL2526" s="1">
        <v>175272</v>
      </c>
      <c r="AM2526" s="1">
        <v>275</v>
      </c>
      <c r="AN2526" s="1">
        <v>640</v>
      </c>
      <c r="AO2526" s="1">
        <v>191</v>
      </c>
    </row>
    <row r="2527" spans="1:41" x14ac:dyDescent="0.75">
      <c r="A2527" s="1" t="s">
        <v>1539</v>
      </c>
      <c r="B2527" s="1" t="s">
        <v>31</v>
      </c>
      <c r="C2527" s="3" t="s">
        <v>67</v>
      </c>
      <c r="D2527" s="1">
        <v>37181</v>
      </c>
      <c r="E2527" s="18">
        <v>39574</v>
      </c>
      <c r="F2527" s="1" t="s">
        <v>3</v>
      </c>
      <c r="J2527" s="1">
        <v>90.1</v>
      </c>
      <c r="K2527" s="1">
        <v>49.3</v>
      </c>
      <c r="L2527" s="1">
        <v>38.5</v>
      </c>
      <c r="M2527" s="1">
        <v>12.4</v>
      </c>
      <c r="N2527" s="1">
        <v>48.9</v>
      </c>
      <c r="O2527" s="1">
        <v>50.1</v>
      </c>
      <c r="P2527" s="1">
        <v>0.5</v>
      </c>
      <c r="Q2527" s="1">
        <v>0.2</v>
      </c>
      <c r="R2527" s="1">
        <v>0</v>
      </c>
      <c r="S2527" s="1">
        <v>5.6</v>
      </c>
      <c r="T2527" s="1">
        <v>68.099999999999994</v>
      </c>
      <c r="U2527" s="1">
        <v>10.7</v>
      </c>
      <c r="V2527" s="1">
        <v>20.7</v>
      </c>
      <c r="W2527" s="1">
        <v>11.1</v>
      </c>
      <c r="X2527" s="1">
        <v>32133</v>
      </c>
      <c r="Y2527" s="1">
        <v>23331</v>
      </c>
      <c r="Z2527" s="1">
        <v>7.6</v>
      </c>
      <c r="AA2527" s="1">
        <v>12.08723698</v>
      </c>
      <c r="AB2527" s="1">
        <v>5.8</v>
      </c>
      <c r="AC2527" s="1">
        <v>7789</v>
      </c>
      <c r="AD2527" s="1">
        <v>17795</v>
      </c>
      <c r="AE2527" s="1">
        <v>9455</v>
      </c>
      <c r="AF2527" s="1">
        <v>21601</v>
      </c>
      <c r="AG2527" s="1">
        <v>5025</v>
      </c>
      <c r="AH2527" s="1">
        <v>2260</v>
      </c>
      <c r="AI2527" s="1">
        <v>5163</v>
      </c>
      <c r="AJ2527" s="1">
        <v>66.3</v>
      </c>
      <c r="AK2527" s="1">
        <v>58.5</v>
      </c>
      <c r="AL2527" s="1">
        <v>43810</v>
      </c>
      <c r="AM2527" s="1">
        <v>172.8</v>
      </c>
      <c r="AN2527" s="1">
        <v>270</v>
      </c>
      <c r="AO2527" s="1">
        <v>75</v>
      </c>
    </row>
    <row r="2528" spans="1:41" x14ac:dyDescent="0.75">
      <c r="A2528" s="1" t="s">
        <v>1540</v>
      </c>
      <c r="B2528" s="1" t="s">
        <v>31</v>
      </c>
      <c r="C2528" s="3" t="s">
        <v>67</v>
      </c>
      <c r="D2528" s="1">
        <v>37183</v>
      </c>
      <c r="E2528" s="18">
        <v>39574</v>
      </c>
      <c r="F2528" s="1" t="s">
        <v>3</v>
      </c>
      <c r="J2528" s="1">
        <v>99.4</v>
      </c>
      <c r="K2528" s="1">
        <v>52.2</v>
      </c>
      <c r="L2528" s="1">
        <v>40.200000000000003</v>
      </c>
      <c r="M2528" s="1">
        <v>7.6</v>
      </c>
      <c r="N2528" s="1">
        <v>73.2</v>
      </c>
      <c r="O2528" s="1">
        <v>20.6</v>
      </c>
      <c r="P2528" s="1">
        <v>4.4000000000000004</v>
      </c>
      <c r="Q2528" s="1">
        <v>0.4</v>
      </c>
      <c r="R2528" s="1">
        <v>0</v>
      </c>
      <c r="S2528" s="1">
        <v>7.4</v>
      </c>
      <c r="T2528" s="1">
        <v>89.3</v>
      </c>
      <c r="U2528" s="1">
        <v>43.9</v>
      </c>
      <c r="V2528" s="1">
        <v>9.1999999999999993</v>
      </c>
      <c r="W2528" s="1">
        <v>33.700000000000003</v>
      </c>
      <c r="X2528" s="1">
        <v>57741</v>
      </c>
      <c r="Y2528" s="1">
        <v>37756</v>
      </c>
      <c r="Z2528" s="1">
        <v>3.6</v>
      </c>
      <c r="AA2528" s="1">
        <v>4.4658338940000002</v>
      </c>
      <c r="AB2528" s="1">
        <v>12.2</v>
      </c>
      <c r="AC2528" s="1">
        <v>70353</v>
      </c>
      <c r="AD2528" s="1">
        <v>9395</v>
      </c>
      <c r="AE2528" s="1">
        <v>81080</v>
      </c>
      <c r="AF2528" s="1">
        <v>10828</v>
      </c>
      <c r="AG2528" s="1">
        <v>52245</v>
      </c>
      <c r="AH2528" s="1">
        <v>8799</v>
      </c>
      <c r="AI2528" s="1">
        <v>1175</v>
      </c>
      <c r="AJ2528" s="1">
        <v>65.900000000000006</v>
      </c>
      <c r="AK2528" s="1">
        <v>41.7</v>
      </c>
      <c r="AL2528" s="1">
        <v>786522</v>
      </c>
      <c r="AM2528" s="1">
        <v>945.4</v>
      </c>
      <c r="AN2528" s="1">
        <v>857</v>
      </c>
      <c r="AO2528" s="1">
        <v>93</v>
      </c>
    </row>
    <row r="2529" spans="1:41" x14ac:dyDescent="0.75">
      <c r="A2529" s="1" t="s">
        <v>525</v>
      </c>
      <c r="B2529" s="1" t="s">
        <v>31</v>
      </c>
      <c r="C2529" s="3" t="s">
        <v>67</v>
      </c>
      <c r="D2529" s="1">
        <v>37185</v>
      </c>
      <c r="E2529" s="18">
        <v>39574</v>
      </c>
      <c r="F2529" s="1" t="s">
        <v>3</v>
      </c>
      <c r="J2529" s="1">
        <v>98.1</v>
      </c>
      <c r="K2529" s="1">
        <v>43.2</v>
      </c>
      <c r="L2529" s="1">
        <v>39.200000000000003</v>
      </c>
      <c r="M2529" s="1">
        <v>17.5</v>
      </c>
      <c r="N2529" s="1">
        <v>39.9</v>
      </c>
      <c r="O2529" s="1">
        <v>54.7</v>
      </c>
      <c r="P2529" s="1">
        <v>0.2</v>
      </c>
      <c r="Q2529" s="1">
        <v>4.8</v>
      </c>
      <c r="R2529" s="1">
        <v>0</v>
      </c>
      <c r="S2529" s="1">
        <v>2.2000000000000002</v>
      </c>
      <c r="T2529" s="1">
        <v>67.5</v>
      </c>
      <c r="U2529" s="1">
        <v>11.6</v>
      </c>
      <c r="V2529" s="1">
        <v>21.8</v>
      </c>
      <c r="W2529" s="1">
        <v>9.3000000000000007</v>
      </c>
      <c r="X2529" s="1">
        <v>28740</v>
      </c>
      <c r="Y2529" s="1">
        <v>20368</v>
      </c>
      <c r="Z2529" s="1">
        <v>6.5</v>
      </c>
      <c r="AA2529" s="1">
        <v>13.57960458</v>
      </c>
      <c r="AB2529" s="1">
        <v>4.7</v>
      </c>
      <c r="AC2529" s="1">
        <v>3632</v>
      </c>
      <c r="AD2529" s="1">
        <v>18409</v>
      </c>
      <c r="AE2529" s="1">
        <v>4350</v>
      </c>
      <c r="AF2529" s="1">
        <v>22049</v>
      </c>
      <c r="AG2529" s="1">
        <v>2360</v>
      </c>
      <c r="AH2529" s="1">
        <v>1044</v>
      </c>
      <c r="AI2529" s="1">
        <v>5292</v>
      </c>
      <c r="AJ2529" s="1">
        <v>77.400000000000006</v>
      </c>
      <c r="AK2529" s="1">
        <v>62.8</v>
      </c>
      <c r="AL2529" s="1">
        <v>19605</v>
      </c>
      <c r="AM2529" s="1">
        <v>45.7</v>
      </c>
      <c r="AN2529" s="1">
        <v>444</v>
      </c>
      <c r="AO2529" s="1">
        <v>75</v>
      </c>
    </row>
    <row r="2530" spans="1:41" x14ac:dyDescent="0.75">
      <c r="A2530" s="1" t="s">
        <v>91</v>
      </c>
      <c r="B2530" s="1" t="s">
        <v>31</v>
      </c>
      <c r="C2530" s="3" t="s">
        <v>67</v>
      </c>
      <c r="D2530" s="1">
        <v>37187</v>
      </c>
      <c r="E2530" s="18">
        <v>39574</v>
      </c>
      <c r="F2530" s="1" t="s">
        <v>3</v>
      </c>
      <c r="J2530" s="1">
        <v>90.6</v>
      </c>
      <c r="K2530" s="1">
        <v>43.2</v>
      </c>
      <c r="L2530" s="1">
        <v>40.6</v>
      </c>
      <c r="M2530" s="1">
        <v>16.2</v>
      </c>
      <c r="N2530" s="1">
        <v>48.8</v>
      </c>
      <c r="O2530" s="1">
        <v>50.2</v>
      </c>
      <c r="P2530" s="1">
        <v>0.6</v>
      </c>
      <c r="Q2530" s="1" t="s">
        <v>1346</v>
      </c>
      <c r="R2530" s="1">
        <v>0</v>
      </c>
      <c r="S2530" s="1">
        <v>2.7</v>
      </c>
      <c r="T2530" s="1">
        <v>69.900000000000006</v>
      </c>
      <c r="U2530" s="1">
        <v>11.6</v>
      </c>
      <c r="V2530" s="1">
        <v>20.6</v>
      </c>
      <c r="W2530" s="1">
        <v>11.6</v>
      </c>
      <c r="X2530" s="1">
        <v>30878</v>
      </c>
      <c r="Y2530" s="1">
        <v>23858</v>
      </c>
      <c r="Z2530" s="1">
        <v>6.8</v>
      </c>
      <c r="AA2530" s="1">
        <v>3.8800705469999999</v>
      </c>
      <c r="AB2530" s="1">
        <v>3.4</v>
      </c>
      <c r="AC2530" s="1">
        <v>2705</v>
      </c>
      <c r="AD2530" s="1">
        <v>20366</v>
      </c>
      <c r="AE2530" s="1">
        <v>3230</v>
      </c>
      <c r="AF2530" s="1">
        <v>24319</v>
      </c>
      <c r="AG2530" s="1">
        <v>1740</v>
      </c>
      <c r="AH2530" s="1">
        <v>664</v>
      </c>
      <c r="AI2530" s="1">
        <v>4999</v>
      </c>
      <c r="AJ2530" s="1">
        <v>73.599999999999994</v>
      </c>
      <c r="AK2530" s="1">
        <v>67.900000000000006</v>
      </c>
      <c r="AL2530" s="1">
        <v>13227</v>
      </c>
      <c r="AM2530" s="1">
        <v>38</v>
      </c>
      <c r="AN2530" s="1">
        <v>424</v>
      </c>
      <c r="AO2530" s="1">
        <v>114</v>
      </c>
    </row>
    <row r="2531" spans="1:41" x14ac:dyDescent="0.75">
      <c r="A2531" s="1" t="s">
        <v>1541</v>
      </c>
      <c r="B2531" s="1" t="s">
        <v>31</v>
      </c>
      <c r="C2531" s="3" t="s">
        <v>67</v>
      </c>
      <c r="D2531" s="1">
        <v>37189</v>
      </c>
      <c r="E2531" s="18">
        <v>39574</v>
      </c>
      <c r="F2531" s="1" t="s">
        <v>3</v>
      </c>
      <c r="J2531" s="1">
        <v>99.4</v>
      </c>
      <c r="K2531" s="1">
        <v>56.1</v>
      </c>
      <c r="L2531" s="1">
        <v>31.7</v>
      </c>
      <c r="M2531" s="1">
        <v>12.1</v>
      </c>
      <c r="N2531" s="1">
        <v>96.4</v>
      </c>
      <c r="O2531" s="1">
        <v>1.9</v>
      </c>
      <c r="P2531" s="1">
        <v>0.8</v>
      </c>
      <c r="Q2531" s="1">
        <v>0.3</v>
      </c>
      <c r="R2531" s="1">
        <v>0</v>
      </c>
      <c r="S2531" s="1">
        <v>1.9</v>
      </c>
      <c r="T2531" s="1">
        <v>81.599999999999994</v>
      </c>
      <c r="U2531" s="1">
        <v>33.200000000000003</v>
      </c>
      <c r="V2531" s="1">
        <v>14.7</v>
      </c>
      <c r="W2531" s="1">
        <v>13.2</v>
      </c>
      <c r="X2531" s="1">
        <v>32688</v>
      </c>
      <c r="Y2531" s="1">
        <v>28323</v>
      </c>
      <c r="Z2531" s="1">
        <v>3.8</v>
      </c>
      <c r="AA2531" s="1">
        <v>3.6090768780000002</v>
      </c>
      <c r="AB2531" s="1">
        <v>4.5999999999999996</v>
      </c>
      <c r="AC2531" s="1">
        <v>5562</v>
      </c>
      <c r="AD2531" s="1">
        <v>13096</v>
      </c>
      <c r="AE2531" s="1">
        <v>7130</v>
      </c>
      <c r="AF2531" s="1">
        <v>16788</v>
      </c>
      <c r="AG2531" s="1">
        <v>4875</v>
      </c>
      <c r="AH2531" s="1">
        <v>669</v>
      </c>
      <c r="AI2531" s="1">
        <v>1575</v>
      </c>
      <c r="AJ2531" s="1">
        <v>62.9</v>
      </c>
      <c r="AK2531" s="1">
        <v>46.5</v>
      </c>
      <c r="AL2531" s="1">
        <v>42700</v>
      </c>
      <c r="AM2531" s="1">
        <v>136.6</v>
      </c>
      <c r="AN2531" s="1">
        <v>313</v>
      </c>
      <c r="AO2531" s="1">
        <v>52</v>
      </c>
    </row>
    <row r="2532" spans="1:41" x14ac:dyDescent="0.75">
      <c r="A2532" s="1" t="s">
        <v>526</v>
      </c>
      <c r="B2532" s="1" t="s">
        <v>31</v>
      </c>
      <c r="C2532" s="3" t="s">
        <v>67</v>
      </c>
      <c r="D2532" s="1">
        <v>37191</v>
      </c>
      <c r="E2532" s="18">
        <v>39574</v>
      </c>
      <c r="F2532" s="1" t="s">
        <v>3</v>
      </c>
      <c r="J2532" s="1">
        <v>98.2</v>
      </c>
      <c r="K2532" s="1">
        <v>49</v>
      </c>
      <c r="L2532" s="1">
        <v>38.799999999999997</v>
      </c>
      <c r="M2532" s="1">
        <v>12.2</v>
      </c>
      <c r="N2532" s="1">
        <v>64.400000000000006</v>
      </c>
      <c r="O2532" s="1">
        <v>33.299999999999997</v>
      </c>
      <c r="P2532" s="1">
        <v>0.8</v>
      </c>
      <c r="Q2532" s="1">
        <v>0.5</v>
      </c>
      <c r="R2532" s="1">
        <v>0.1</v>
      </c>
      <c r="S2532" s="1">
        <v>6.6</v>
      </c>
      <c r="T2532" s="1">
        <v>77.2</v>
      </c>
      <c r="U2532" s="1">
        <v>15</v>
      </c>
      <c r="V2532" s="1">
        <v>15.4</v>
      </c>
      <c r="W2532" s="1">
        <v>12.7</v>
      </c>
      <c r="X2532" s="1">
        <v>36096</v>
      </c>
      <c r="Y2532" s="1">
        <v>26141</v>
      </c>
      <c r="Z2532" s="1">
        <v>4.8</v>
      </c>
      <c r="AA2532" s="1">
        <v>11.100908069999999</v>
      </c>
      <c r="AB2532" s="1">
        <v>7.2</v>
      </c>
      <c r="AC2532" s="1">
        <v>18315</v>
      </c>
      <c r="AD2532" s="1">
        <v>16003</v>
      </c>
      <c r="AE2532" s="1">
        <v>21465</v>
      </c>
      <c r="AF2532" s="1">
        <v>18755</v>
      </c>
      <c r="AG2532" s="1">
        <v>12080</v>
      </c>
      <c r="AH2532" s="1">
        <v>4454</v>
      </c>
      <c r="AI2532" s="1">
        <v>3892</v>
      </c>
      <c r="AJ2532" s="1">
        <v>65.400000000000006</v>
      </c>
      <c r="AK2532" s="1">
        <v>53</v>
      </c>
      <c r="AL2532" s="1">
        <v>113847</v>
      </c>
      <c r="AM2532" s="1">
        <v>206</v>
      </c>
      <c r="AN2532" s="1">
        <v>557</v>
      </c>
      <c r="AO2532" s="1">
        <v>171</v>
      </c>
    </row>
    <row r="2533" spans="1:41" x14ac:dyDescent="0.75">
      <c r="A2533" s="1" t="s">
        <v>530</v>
      </c>
      <c r="B2533" s="1" t="s">
        <v>31</v>
      </c>
      <c r="C2533" s="3" t="s">
        <v>67</v>
      </c>
      <c r="D2533" s="1">
        <v>37193</v>
      </c>
      <c r="E2533" s="18">
        <v>39574</v>
      </c>
      <c r="F2533" s="1" t="s">
        <v>3</v>
      </c>
      <c r="J2533" s="1">
        <v>98.7</v>
      </c>
      <c r="K2533" s="1">
        <v>43.4</v>
      </c>
      <c r="L2533" s="1">
        <v>41.5</v>
      </c>
      <c r="M2533" s="1">
        <v>15.2</v>
      </c>
      <c r="N2533" s="1">
        <v>94.3</v>
      </c>
      <c r="O2533" s="1">
        <v>4.2</v>
      </c>
      <c r="P2533" s="1">
        <v>0.7</v>
      </c>
      <c r="Q2533" s="1">
        <v>0.2</v>
      </c>
      <c r="R2533" s="1">
        <v>0.1</v>
      </c>
      <c r="S2533" s="1">
        <v>4.5</v>
      </c>
      <c r="T2533" s="1">
        <v>66</v>
      </c>
      <c r="U2533" s="1">
        <v>11.3</v>
      </c>
      <c r="V2533" s="1">
        <v>13.9</v>
      </c>
      <c r="W2533" s="1">
        <v>11.4</v>
      </c>
      <c r="X2533" s="1">
        <v>35712</v>
      </c>
      <c r="Y2533" s="1">
        <v>29314</v>
      </c>
      <c r="Z2533" s="1">
        <v>5.5</v>
      </c>
      <c r="AA2533" s="1">
        <v>15.6624424</v>
      </c>
      <c r="AB2533" s="1">
        <v>5</v>
      </c>
      <c r="AC2533" s="1">
        <v>11806</v>
      </c>
      <c r="AD2533" s="1">
        <v>17519</v>
      </c>
      <c r="AE2533" s="1">
        <v>15355</v>
      </c>
      <c r="AF2533" s="1">
        <v>22785</v>
      </c>
      <c r="AG2533" s="1">
        <v>9415</v>
      </c>
      <c r="AH2533" s="1">
        <v>2002</v>
      </c>
      <c r="AI2533" s="1">
        <v>2971</v>
      </c>
      <c r="AJ2533" s="1">
        <v>77.900000000000006</v>
      </c>
      <c r="AK2533" s="1">
        <v>64.7</v>
      </c>
      <c r="AL2533" s="1">
        <v>67310</v>
      </c>
      <c r="AM2533" s="1">
        <v>88.9</v>
      </c>
      <c r="AN2533" s="1">
        <v>760</v>
      </c>
      <c r="AO2533" s="1">
        <v>124</v>
      </c>
    </row>
    <row r="2534" spans="1:41" x14ac:dyDescent="0.75">
      <c r="A2534" s="1" t="s">
        <v>893</v>
      </c>
      <c r="B2534" s="1" t="s">
        <v>31</v>
      </c>
      <c r="C2534" s="3" t="s">
        <v>67</v>
      </c>
      <c r="D2534" s="1">
        <v>37195</v>
      </c>
      <c r="E2534" s="18">
        <v>39574</v>
      </c>
      <c r="F2534" s="1" t="s">
        <v>3</v>
      </c>
      <c r="J2534" s="1">
        <v>92.3</v>
      </c>
      <c r="K2534" s="1">
        <v>47.4</v>
      </c>
      <c r="L2534" s="1">
        <v>39.4</v>
      </c>
      <c r="M2534" s="1">
        <v>13.1</v>
      </c>
      <c r="N2534" s="1">
        <v>58.9</v>
      </c>
      <c r="O2534" s="1">
        <v>39.5</v>
      </c>
      <c r="P2534" s="1">
        <v>0.7</v>
      </c>
      <c r="Q2534" s="1">
        <v>0.3</v>
      </c>
      <c r="R2534" s="1">
        <v>0</v>
      </c>
      <c r="S2534" s="1">
        <v>8</v>
      </c>
      <c r="T2534" s="1">
        <v>69.400000000000006</v>
      </c>
      <c r="U2534" s="1">
        <v>15.1</v>
      </c>
      <c r="V2534" s="1">
        <v>17.5</v>
      </c>
      <c r="W2534" s="1">
        <v>13.4</v>
      </c>
      <c r="X2534" s="1">
        <v>35467</v>
      </c>
      <c r="Y2534" s="1">
        <v>28345</v>
      </c>
      <c r="Z2534" s="1">
        <v>7.2</v>
      </c>
      <c r="AA2534" s="1">
        <v>18.950875360000001</v>
      </c>
      <c r="AB2534" s="1">
        <v>8.1</v>
      </c>
      <c r="AC2534" s="1">
        <v>12576</v>
      </c>
      <c r="AD2534" s="1">
        <v>16486</v>
      </c>
      <c r="AE2534" s="1">
        <v>16035</v>
      </c>
      <c r="AF2534" s="1">
        <v>21021</v>
      </c>
      <c r="AG2534" s="1">
        <v>9385</v>
      </c>
      <c r="AH2534" s="1">
        <v>3007</v>
      </c>
      <c r="AI2534" s="1">
        <v>3942</v>
      </c>
      <c r="AJ2534" s="1">
        <v>61.2</v>
      </c>
      <c r="AK2534" s="1">
        <v>55.6</v>
      </c>
      <c r="AL2534" s="1">
        <v>76624</v>
      </c>
      <c r="AM2534" s="1">
        <v>206.5</v>
      </c>
      <c r="AN2534" s="1">
        <v>374</v>
      </c>
      <c r="AO2534" s="1">
        <v>115</v>
      </c>
    </row>
    <row r="2535" spans="1:41" x14ac:dyDescent="0.75">
      <c r="A2535" s="1" t="s">
        <v>1542</v>
      </c>
      <c r="B2535" s="1" t="s">
        <v>31</v>
      </c>
      <c r="C2535" s="3" t="s">
        <v>67</v>
      </c>
      <c r="D2535" s="1">
        <v>37197</v>
      </c>
      <c r="E2535" s="18">
        <v>39574</v>
      </c>
      <c r="F2535" s="1" t="s">
        <v>3</v>
      </c>
      <c r="J2535" s="1">
        <v>97.4</v>
      </c>
      <c r="K2535" s="1">
        <v>44.3</v>
      </c>
      <c r="L2535" s="1">
        <v>41.1</v>
      </c>
      <c r="M2535" s="1">
        <v>14.7</v>
      </c>
      <c r="N2535" s="1">
        <v>95.6</v>
      </c>
      <c r="O2535" s="1">
        <v>3.6</v>
      </c>
      <c r="P2535" s="1">
        <v>0.3</v>
      </c>
      <c r="Q2535" s="1">
        <v>0.2</v>
      </c>
      <c r="R2535" s="1">
        <v>0.1</v>
      </c>
      <c r="S2535" s="1">
        <v>8.5</v>
      </c>
      <c r="T2535" s="1">
        <v>72</v>
      </c>
      <c r="U2535" s="1">
        <v>10.3</v>
      </c>
      <c r="V2535" s="1">
        <v>11.6</v>
      </c>
      <c r="W2535" s="1">
        <v>13.9</v>
      </c>
      <c r="X2535" s="1">
        <v>37907</v>
      </c>
      <c r="Y2535" s="1">
        <v>25680</v>
      </c>
      <c r="Z2535" s="1">
        <v>4.3</v>
      </c>
      <c r="AA2535" s="1">
        <v>16.57975665</v>
      </c>
      <c r="AB2535" s="1">
        <v>7.3</v>
      </c>
      <c r="AC2535" s="1">
        <v>6726</v>
      </c>
      <c r="AD2535" s="1">
        <v>17856</v>
      </c>
      <c r="AE2535" s="1">
        <v>7805</v>
      </c>
      <c r="AF2535" s="1">
        <v>20721</v>
      </c>
      <c r="AG2535" s="1">
        <v>5020</v>
      </c>
      <c r="AH2535" s="1">
        <v>760</v>
      </c>
      <c r="AI2535" s="1">
        <v>2018</v>
      </c>
      <c r="AJ2535" s="1">
        <v>80.3</v>
      </c>
      <c r="AK2535" s="1">
        <v>64.5</v>
      </c>
      <c r="AL2535" s="1">
        <v>38056</v>
      </c>
      <c r="AM2535" s="1">
        <v>113.4</v>
      </c>
      <c r="AN2535" s="1">
        <v>337</v>
      </c>
      <c r="AO2535" s="1">
        <v>117</v>
      </c>
    </row>
    <row r="2536" spans="1:41" x14ac:dyDescent="0.75">
      <c r="A2536" s="1" t="s">
        <v>1543</v>
      </c>
      <c r="B2536" s="1" t="s">
        <v>31</v>
      </c>
      <c r="C2536" s="3" t="s">
        <v>67</v>
      </c>
      <c r="D2536" s="1">
        <v>37199</v>
      </c>
      <c r="E2536" s="18">
        <v>39574</v>
      </c>
      <c r="F2536" s="1" t="s">
        <v>3</v>
      </c>
      <c r="J2536" s="1">
        <v>98.9</v>
      </c>
      <c r="K2536" s="1">
        <v>39.9</v>
      </c>
      <c r="L2536" s="1">
        <v>41.4</v>
      </c>
      <c r="M2536" s="1">
        <v>18.7</v>
      </c>
      <c r="N2536" s="1">
        <v>98.3</v>
      </c>
      <c r="O2536" s="1">
        <v>1</v>
      </c>
      <c r="P2536" s="1">
        <v>0.2</v>
      </c>
      <c r="Q2536" s="1">
        <v>0.4</v>
      </c>
      <c r="R2536" s="1">
        <v>0</v>
      </c>
      <c r="S2536" s="1">
        <v>4.4000000000000004</v>
      </c>
      <c r="T2536" s="1">
        <v>71.099999999999994</v>
      </c>
      <c r="U2536" s="1">
        <v>13.1</v>
      </c>
      <c r="V2536" s="1">
        <v>16.399999999999999</v>
      </c>
      <c r="W2536" s="1">
        <v>8.1</v>
      </c>
      <c r="X2536" s="1">
        <v>32637</v>
      </c>
      <c r="Y2536" s="1">
        <v>21238</v>
      </c>
      <c r="Z2536" s="1">
        <v>5.6</v>
      </c>
      <c r="AA2536" s="1">
        <v>9.808013356</v>
      </c>
      <c r="AB2536" s="1">
        <v>3.9</v>
      </c>
      <c r="AC2536" s="1">
        <v>4022</v>
      </c>
      <c r="AD2536" s="1">
        <v>22098</v>
      </c>
      <c r="AE2536" s="1">
        <v>4805</v>
      </c>
      <c r="AF2536" s="1">
        <v>26400</v>
      </c>
      <c r="AG2536" s="1">
        <v>2960</v>
      </c>
      <c r="AH2536" s="1">
        <v>711</v>
      </c>
      <c r="AI2536" s="1">
        <v>3906</v>
      </c>
      <c r="AJ2536" s="1">
        <v>80.2</v>
      </c>
      <c r="AK2536" s="1">
        <v>66.400000000000006</v>
      </c>
      <c r="AL2536" s="1">
        <v>18421</v>
      </c>
      <c r="AM2536" s="1">
        <v>59</v>
      </c>
      <c r="AN2536" s="1">
        <v>313</v>
      </c>
      <c r="AO2536" s="1">
        <v>39</v>
      </c>
    </row>
    <row r="2537" spans="1:41" x14ac:dyDescent="0.75">
      <c r="A2537" s="1" t="s">
        <v>121</v>
      </c>
      <c r="B2537" s="1" t="s">
        <v>45</v>
      </c>
      <c r="C2537" s="3" t="s">
        <v>67</v>
      </c>
      <c r="D2537" s="1">
        <v>54001</v>
      </c>
      <c r="E2537" s="18">
        <v>39581</v>
      </c>
      <c r="F2537" s="1" t="s">
        <v>3</v>
      </c>
      <c r="J2537" s="1">
        <v>97.7</v>
      </c>
      <c r="K2537" s="1">
        <v>43.2</v>
      </c>
      <c r="L2537" s="1">
        <v>41.4</v>
      </c>
      <c r="M2537" s="1">
        <v>15.5</v>
      </c>
      <c r="N2537" s="1">
        <v>97.2</v>
      </c>
      <c r="O2537" s="1">
        <v>0.8</v>
      </c>
      <c r="P2537" s="1">
        <v>0.4</v>
      </c>
      <c r="Q2537" s="1">
        <v>0.7</v>
      </c>
      <c r="R2537" s="1">
        <v>0</v>
      </c>
      <c r="S2537" s="1">
        <v>0.5</v>
      </c>
      <c r="T2537" s="1">
        <v>72.7</v>
      </c>
      <c r="U2537" s="1">
        <v>11.8</v>
      </c>
      <c r="V2537" s="1">
        <v>19</v>
      </c>
      <c r="W2537" s="1">
        <v>5.7</v>
      </c>
      <c r="X2537" s="1">
        <v>27660</v>
      </c>
      <c r="Y2537" s="1">
        <v>20719</v>
      </c>
      <c r="Z2537" s="1">
        <v>5.7</v>
      </c>
      <c r="AA2537" s="1">
        <v>4.282655246</v>
      </c>
      <c r="AB2537" s="1">
        <v>1.9</v>
      </c>
      <c r="AC2537" s="1">
        <v>3021</v>
      </c>
      <c r="AD2537" s="1">
        <v>19256</v>
      </c>
      <c r="AE2537" s="1">
        <v>3685</v>
      </c>
      <c r="AF2537" s="1">
        <v>23488</v>
      </c>
      <c r="AG2537" s="1">
        <v>1795</v>
      </c>
      <c r="AH2537" s="1">
        <v>885</v>
      </c>
      <c r="AI2537" s="1">
        <v>5641</v>
      </c>
      <c r="AJ2537" s="1">
        <v>78.599999999999994</v>
      </c>
      <c r="AK2537" s="1">
        <v>67</v>
      </c>
      <c r="AL2537" s="1">
        <v>15788</v>
      </c>
      <c r="AM2537" s="1">
        <v>46.3</v>
      </c>
      <c r="AN2537" s="1">
        <v>343</v>
      </c>
      <c r="AO2537" s="1">
        <v>79</v>
      </c>
    </row>
    <row r="2538" spans="1:41" x14ac:dyDescent="0.75">
      <c r="A2538" s="1" t="s">
        <v>1083</v>
      </c>
      <c r="B2538" s="1" t="s">
        <v>45</v>
      </c>
      <c r="C2538" s="3" t="s">
        <v>67</v>
      </c>
      <c r="D2538" s="1">
        <v>54003</v>
      </c>
      <c r="E2538" s="18">
        <v>39581</v>
      </c>
      <c r="F2538" s="1" t="s">
        <v>3</v>
      </c>
      <c r="J2538" s="1">
        <v>100</v>
      </c>
      <c r="K2538" s="1">
        <v>48.3</v>
      </c>
      <c r="L2538" s="1">
        <v>41</v>
      </c>
      <c r="M2538" s="1">
        <v>10.7</v>
      </c>
      <c r="N2538" s="1">
        <v>92.4</v>
      </c>
      <c r="O2538" s="1">
        <v>5.2</v>
      </c>
      <c r="P2538" s="1">
        <v>0.5</v>
      </c>
      <c r="Q2538" s="1">
        <v>0.3</v>
      </c>
      <c r="R2538" s="1">
        <v>0</v>
      </c>
      <c r="S2538" s="1">
        <v>2.5</v>
      </c>
      <c r="T2538" s="1">
        <v>77.599999999999994</v>
      </c>
      <c r="U2538" s="1">
        <v>15.1</v>
      </c>
      <c r="V2538" s="1">
        <v>11.2</v>
      </c>
      <c r="W2538" s="1">
        <v>14.3</v>
      </c>
      <c r="X2538" s="1">
        <v>46879</v>
      </c>
      <c r="Y2538" s="1">
        <v>26990</v>
      </c>
      <c r="Z2538" s="1">
        <v>4.2</v>
      </c>
      <c r="AA2538" s="1">
        <v>6.9715518540000003</v>
      </c>
      <c r="AB2538" s="1">
        <v>3.6</v>
      </c>
      <c r="AC2538" s="1">
        <v>12280</v>
      </c>
      <c r="AD2538" s="1">
        <v>13149</v>
      </c>
      <c r="AE2538" s="1">
        <v>14795</v>
      </c>
      <c r="AF2538" s="1">
        <v>15841</v>
      </c>
      <c r="AG2538" s="1">
        <v>8785</v>
      </c>
      <c r="AH2538" s="1">
        <v>1667</v>
      </c>
      <c r="AI2538" s="1">
        <v>1785</v>
      </c>
      <c r="AJ2538" s="1">
        <v>74.2</v>
      </c>
      <c r="AK2538" s="1">
        <v>54.7</v>
      </c>
      <c r="AL2538" s="1">
        <v>97534</v>
      </c>
      <c r="AM2538" s="1">
        <v>303.7</v>
      </c>
      <c r="AN2538" s="1">
        <v>322</v>
      </c>
      <c r="AO2538" s="1">
        <v>76</v>
      </c>
    </row>
    <row r="2539" spans="1:41" x14ac:dyDescent="0.75">
      <c r="A2539" s="1" t="s">
        <v>188</v>
      </c>
      <c r="B2539" s="1" t="s">
        <v>45</v>
      </c>
      <c r="C2539" s="3" t="s">
        <v>67</v>
      </c>
      <c r="D2539" s="1">
        <v>54005</v>
      </c>
      <c r="E2539" s="18">
        <v>39581</v>
      </c>
      <c r="F2539" s="1" t="s">
        <v>3</v>
      </c>
      <c r="J2539" s="1">
        <v>94.1</v>
      </c>
      <c r="K2539" s="1">
        <v>43.7</v>
      </c>
      <c r="L2539" s="1">
        <v>42.8</v>
      </c>
      <c r="M2539" s="1">
        <v>13.4</v>
      </c>
      <c r="N2539" s="1">
        <v>98.8</v>
      </c>
      <c r="O2539" s="1">
        <v>0.6</v>
      </c>
      <c r="P2539" s="1">
        <v>0.2</v>
      </c>
      <c r="Q2539" s="1">
        <v>0.1</v>
      </c>
      <c r="R2539" s="1">
        <v>0</v>
      </c>
      <c r="S2539" s="1">
        <v>0.5</v>
      </c>
      <c r="T2539" s="1">
        <v>64</v>
      </c>
      <c r="U2539" s="1">
        <v>7.2</v>
      </c>
      <c r="V2539" s="1">
        <v>18.2</v>
      </c>
      <c r="W2539" s="1">
        <v>7.8</v>
      </c>
      <c r="X2539" s="1">
        <v>30412</v>
      </c>
      <c r="Y2539" s="1">
        <v>21503</v>
      </c>
      <c r="Z2539" s="1">
        <v>4.8</v>
      </c>
      <c r="AA2539" s="1">
        <v>0.72952257799999998</v>
      </c>
      <c r="AB2539" s="1">
        <v>1.4</v>
      </c>
      <c r="AC2539" s="1">
        <v>5064</v>
      </c>
      <c r="AD2539" s="1">
        <v>19702</v>
      </c>
      <c r="AE2539" s="1">
        <v>6265</v>
      </c>
      <c r="AF2539" s="1">
        <v>24375</v>
      </c>
      <c r="AG2539" s="1">
        <v>2170</v>
      </c>
      <c r="AH2539" s="1">
        <v>1500</v>
      </c>
      <c r="AI2539" s="1">
        <v>5836</v>
      </c>
      <c r="AJ2539" s="1">
        <v>78.900000000000006</v>
      </c>
      <c r="AK2539" s="1">
        <v>66.400000000000006</v>
      </c>
      <c r="AL2539" s="1">
        <v>25512</v>
      </c>
      <c r="AM2539" s="1">
        <v>50.7</v>
      </c>
      <c r="AN2539" s="1">
        <v>503</v>
      </c>
      <c r="AO2539" s="1">
        <v>3</v>
      </c>
    </row>
    <row r="2540" spans="1:41" x14ac:dyDescent="0.75">
      <c r="A2540" s="1" t="s">
        <v>1868</v>
      </c>
      <c r="B2540" s="1" t="s">
        <v>45</v>
      </c>
      <c r="C2540" s="3" t="s">
        <v>67</v>
      </c>
      <c r="D2540" s="1">
        <v>54007</v>
      </c>
      <c r="E2540" s="18">
        <v>39581</v>
      </c>
      <c r="F2540" s="1" t="s">
        <v>3</v>
      </c>
      <c r="J2540" s="1">
        <v>103.1</v>
      </c>
      <c r="K2540" s="1">
        <v>41.7</v>
      </c>
      <c r="L2540" s="1">
        <v>42.9</v>
      </c>
      <c r="M2540" s="1">
        <v>15.5</v>
      </c>
      <c r="N2540" s="1">
        <v>98.5</v>
      </c>
      <c r="O2540" s="1">
        <v>0.7</v>
      </c>
      <c r="P2540" s="1">
        <v>0.1</v>
      </c>
      <c r="Q2540" s="1">
        <v>0.2</v>
      </c>
      <c r="R2540" s="1">
        <v>0.1</v>
      </c>
      <c r="S2540" s="1">
        <v>0.5</v>
      </c>
      <c r="T2540" s="1">
        <v>67.3</v>
      </c>
      <c r="U2540" s="1">
        <v>9.1999999999999993</v>
      </c>
      <c r="V2540" s="1">
        <v>20.100000000000001</v>
      </c>
      <c r="W2540" s="1">
        <v>7.4</v>
      </c>
      <c r="X2540" s="1">
        <v>26963</v>
      </c>
      <c r="Y2540" s="1">
        <v>19329</v>
      </c>
      <c r="Z2540" s="1">
        <v>5.6</v>
      </c>
      <c r="AA2540" s="1">
        <v>7.8507513080000004</v>
      </c>
      <c r="AB2540" s="1">
        <v>1.4</v>
      </c>
      <c r="AC2540" s="1">
        <v>2778</v>
      </c>
      <c r="AD2540" s="1">
        <v>18706</v>
      </c>
      <c r="AE2540" s="1">
        <v>3305</v>
      </c>
      <c r="AF2540" s="1">
        <v>22254</v>
      </c>
      <c r="AG2540" s="1">
        <v>1590</v>
      </c>
      <c r="AH2540" s="1">
        <v>860</v>
      </c>
      <c r="AI2540" s="1">
        <v>5791</v>
      </c>
      <c r="AJ2540" s="1">
        <v>78.2</v>
      </c>
      <c r="AK2540" s="1">
        <v>66.5</v>
      </c>
      <c r="AL2540" s="1">
        <v>14810</v>
      </c>
      <c r="AM2540" s="1">
        <v>28.8</v>
      </c>
      <c r="AN2540" s="1">
        <v>516</v>
      </c>
      <c r="AO2540" s="1">
        <v>66</v>
      </c>
    </row>
    <row r="2541" spans="1:41" x14ac:dyDescent="0.75">
      <c r="A2541" s="1" t="s">
        <v>1869</v>
      </c>
      <c r="B2541" s="1" t="s">
        <v>45</v>
      </c>
      <c r="C2541" s="3" t="s">
        <v>67</v>
      </c>
      <c r="D2541" s="1">
        <v>54009</v>
      </c>
      <c r="E2541" s="18">
        <v>39581</v>
      </c>
      <c r="F2541" s="1" t="s">
        <v>3</v>
      </c>
      <c r="J2541" s="1">
        <v>95</v>
      </c>
      <c r="K2541" s="1">
        <v>38.700000000000003</v>
      </c>
      <c r="L2541" s="1">
        <v>42.6</v>
      </c>
      <c r="M2541" s="1">
        <v>18.8</v>
      </c>
      <c r="N2541" s="1">
        <v>98.2</v>
      </c>
      <c r="O2541" s="1">
        <v>0.9</v>
      </c>
      <c r="P2541" s="1">
        <v>0.4</v>
      </c>
      <c r="Q2541" s="1" t="s">
        <v>1346</v>
      </c>
      <c r="R2541" s="1">
        <v>0</v>
      </c>
      <c r="S2541" s="1">
        <v>0.6</v>
      </c>
      <c r="T2541" s="1">
        <v>79.7</v>
      </c>
      <c r="U2541" s="1">
        <v>13.4</v>
      </c>
      <c r="V2541" s="1">
        <v>12</v>
      </c>
      <c r="W2541" s="1">
        <v>10.9</v>
      </c>
      <c r="X2541" s="1">
        <v>37051</v>
      </c>
      <c r="Y2541" s="1">
        <v>25883</v>
      </c>
      <c r="Z2541" s="1">
        <v>7.4</v>
      </c>
      <c r="AA2541" s="1">
        <v>19.63234628</v>
      </c>
      <c r="AB2541" s="1">
        <v>3.8</v>
      </c>
      <c r="AC2541" s="1">
        <v>4372</v>
      </c>
      <c r="AD2541" s="1">
        <v>17834</v>
      </c>
      <c r="AE2541" s="1">
        <v>5910</v>
      </c>
      <c r="AF2541" s="1">
        <v>24108</v>
      </c>
      <c r="AG2541" s="1">
        <v>3325</v>
      </c>
      <c r="AH2541" s="1">
        <v>553</v>
      </c>
      <c r="AI2541" s="1">
        <v>2256</v>
      </c>
      <c r="AJ2541" s="1">
        <v>76.7</v>
      </c>
      <c r="AK2541" s="1">
        <v>68.8</v>
      </c>
      <c r="AL2541" s="1">
        <v>24132</v>
      </c>
      <c r="AM2541" s="1">
        <v>271.60000000000002</v>
      </c>
      <c r="AN2541" s="1">
        <v>92</v>
      </c>
      <c r="AO2541" s="1">
        <v>14</v>
      </c>
    </row>
    <row r="2542" spans="1:41" x14ac:dyDescent="0.75">
      <c r="A2542" s="1" t="s">
        <v>1870</v>
      </c>
      <c r="B2542" s="1" t="s">
        <v>45</v>
      </c>
      <c r="C2542" s="3" t="s">
        <v>67</v>
      </c>
      <c r="D2542" s="1">
        <v>54011</v>
      </c>
      <c r="E2542" s="18">
        <v>39581</v>
      </c>
      <c r="F2542" s="1" t="s">
        <v>3</v>
      </c>
      <c r="J2542" s="1">
        <v>92.6</v>
      </c>
      <c r="K2542" s="1">
        <v>45.5</v>
      </c>
      <c r="L2542" s="1">
        <v>38.299999999999997</v>
      </c>
      <c r="M2542" s="1">
        <v>16.100000000000001</v>
      </c>
      <c r="N2542" s="1">
        <v>93.7</v>
      </c>
      <c r="O2542" s="1">
        <v>4.3</v>
      </c>
      <c r="P2542" s="1">
        <v>0.7</v>
      </c>
      <c r="Q2542" s="1">
        <v>0.2</v>
      </c>
      <c r="R2542" s="1">
        <v>0</v>
      </c>
      <c r="S2542" s="1">
        <v>0.8</v>
      </c>
      <c r="T2542" s="1">
        <v>80</v>
      </c>
      <c r="U2542" s="1">
        <v>20.9</v>
      </c>
      <c r="V2542" s="1">
        <v>18.399999999999999</v>
      </c>
      <c r="W2542" s="1">
        <v>12</v>
      </c>
      <c r="X2542" s="1">
        <v>32510</v>
      </c>
      <c r="Y2542" s="1">
        <v>28088</v>
      </c>
      <c r="Z2542" s="1">
        <v>4.5999999999999996</v>
      </c>
      <c r="AA2542" s="1">
        <v>7.8942938900000001</v>
      </c>
      <c r="AB2542" s="1">
        <v>2.7</v>
      </c>
      <c r="AC2542" s="1">
        <v>20534</v>
      </c>
      <c r="AD2542" s="1">
        <v>21837</v>
      </c>
      <c r="AE2542" s="1">
        <v>20570</v>
      </c>
      <c r="AF2542" s="1">
        <v>21876</v>
      </c>
      <c r="AG2542" s="1">
        <v>11410</v>
      </c>
      <c r="AH2542" s="1">
        <v>3967</v>
      </c>
      <c r="AI2542" s="1">
        <v>4219</v>
      </c>
      <c r="AJ2542" s="1">
        <v>64.599999999999994</v>
      </c>
      <c r="AK2542" s="1">
        <v>56.2</v>
      </c>
      <c r="AL2542" s="1">
        <v>93904</v>
      </c>
      <c r="AM2542" s="1">
        <v>333.5</v>
      </c>
      <c r="AN2542" s="1">
        <v>288</v>
      </c>
      <c r="AO2542" s="1">
        <v>42</v>
      </c>
    </row>
    <row r="2543" spans="1:41" x14ac:dyDescent="0.75">
      <c r="A2543" s="1" t="s">
        <v>126</v>
      </c>
      <c r="B2543" s="1" t="s">
        <v>45</v>
      </c>
      <c r="C2543" s="3" t="s">
        <v>67</v>
      </c>
      <c r="D2543" s="1">
        <v>54013</v>
      </c>
      <c r="E2543" s="18">
        <v>39581</v>
      </c>
      <c r="F2543" s="1" t="s">
        <v>3</v>
      </c>
      <c r="J2543" s="1">
        <v>101.4</v>
      </c>
      <c r="K2543" s="1">
        <v>38.799999999999997</v>
      </c>
      <c r="L2543" s="1">
        <v>44.9</v>
      </c>
      <c r="M2543" s="1">
        <v>16.399999999999999</v>
      </c>
      <c r="N2543" s="1">
        <v>99.2</v>
      </c>
      <c r="O2543" s="1">
        <v>0.1</v>
      </c>
      <c r="P2543" s="1">
        <v>0.1</v>
      </c>
      <c r="Q2543" s="1">
        <v>0.3</v>
      </c>
      <c r="R2543" s="1">
        <v>0</v>
      </c>
      <c r="S2543" s="1">
        <v>0.7</v>
      </c>
      <c r="T2543" s="1">
        <v>62.4</v>
      </c>
      <c r="U2543" s="1">
        <v>9.3000000000000007</v>
      </c>
      <c r="V2543" s="1">
        <v>21.6</v>
      </c>
      <c r="W2543" s="1">
        <v>4.4000000000000004</v>
      </c>
      <c r="X2543" s="1">
        <v>25728</v>
      </c>
      <c r="Y2543" s="1">
        <v>18279</v>
      </c>
      <c r="Z2543" s="1">
        <v>7.3</v>
      </c>
      <c r="AA2543" s="1" t="s">
        <v>1346</v>
      </c>
      <c r="AB2543" s="1">
        <v>1.8</v>
      </c>
      <c r="AC2543" s="1">
        <v>1599</v>
      </c>
      <c r="AD2543" s="1">
        <v>21646</v>
      </c>
      <c r="AE2543" s="1">
        <v>1990</v>
      </c>
      <c r="AF2543" s="1">
        <v>26939</v>
      </c>
      <c r="AG2543" s="1">
        <v>900</v>
      </c>
      <c r="AH2543" s="1">
        <v>692</v>
      </c>
      <c r="AI2543" s="1">
        <v>9368</v>
      </c>
      <c r="AJ2543" s="1">
        <v>78.900000000000006</v>
      </c>
      <c r="AK2543" s="1">
        <v>70.099999999999994</v>
      </c>
      <c r="AL2543" s="1">
        <v>7381</v>
      </c>
      <c r="AM2543" s="1">
        <v>26.3</v>
      </c>
      <c r="AN2543" s="1">
        <v>281</v>
      </c>
      <c r="AO2543" s="1">
        <v>50</v>
      </c>
    </row>
    <row r="2544" spans="1:41" x14ac:dyDescent="0.75">
      <c r="A2544" s="1" t="s">
        <v>132</v>
      </c>
      <c r="B2544" s="1" t="s">
        <v>45</v>
      </c>
      <c r="C2544" s="3" t="s">
        <v>67</v>
      </c>
      <c r="D2544" s="1">
        <v>54015</v>
      </c>
      <c r="E2544" s="18">
        <v>39581</v>
      </c>
      <c r="F2544" s="1" t="s">
        <v>3</v>
      </c>
      <c r="J2544" s="1">
        <v>100</v>
      </c>
      <c r="K2544" s="1">
        <v>45.5</v>
      </c>
      <c r="L2544" s="1">
        <v>40.4</v>
      </c>
      <c r="M2544" s="1">
        <v>14</v>
      </c>
      <c r="N2544" s="1">
        <v>98.5</v>
      </c>
      <c r="O2544" s="1">
        <v>0.1</v>
      </c>
      <c r="P2544" s="1" t="s">
        <v>1346</v>
      </c>
      <c r="Q2544" s="1">
        <v>0.7</v>
      </c>
      <c r="R2544" s="1">
        <v>0</v>
      </c>
      <c r="S2544" s="1">
        <v>0.4</v>
      </c>
      <c r="T2544" s="1">
        <v>63.7</v>
      </c>
      <c r="U2544" s="1">
        <v>7.3</v>
      </c>
      <c r="V2544" s="1">
        <v>22.4</v>
      </c>
      <c r="W2544" s="1">
        <v>5.2</v>
      </c>
      <c r="X2544" s="1">
        <v>25945</v>
      </c>
      <c r="Y2544" s="1">
        <v>16560</v>
      </c>
      <c r="Z2544" s="1">
        <v>6.9</v>
      </c>
      <c r="AA2544" s="1" t="s">
        <v>1346</v>
      </c>
      <c r="AB2544" s="1">
        <v>2.2000000000000002</v>
      </c>
      <c r="AC2544" s="1">
        <v>2074</v>
      </c>
      <c r="AD2544" s="1">
        <v>20027</v>
      </c>
      <c r="AE2544" s="1">
        <v>2440</v>
      </c>
      <c r="AF2544" s="1">
        <v>23561</v>
      </c>
      <c r="AG2544" s="1">
        <v>955</v>
      </c>
      <c r="AH2544" s="1">
        <v>801</v>
      </c>
      <c r="AI2544" s="1">
        <v>7735</v>
      </c>
      <c r="AJ2544" s="1">
        <v>79.2</v>
      </c>
      <c r="AK2544" s="1">
        <v>66</v>
      </c>
      <c r="AL2544" s="1">
        <v>10256</v>
      </c>
      <c r="AM2544" s="1">
        <v>30</v>
      </c>
      <c r="AN2544" s="1">
        <v>344</v>
      </c>
      <c r="AO2544" s="1">
        <v>19</v>
      </c>
    </row>
    <row r="2545" spans="1:41" x14ac:dyDescent="0.75">
      <c r="A2545" s="1" t="s">
        <v>1871</v>
      </c>
      <c r="B2545" s="1" t="s">
        <v>45</v>
      </c>
      <c r="C2545" s="3" t="s">
        <v>67</v>
      </c>
      <c r="D2545" s="1">
        <v>54017</v>
      </c>
      <c r="E2545" s="18">
        <v>39581</v>
      </c>
      <c r="F2545" s="1" t="s">
        <v>3</v>
      </c>
      <c r="J2545" s="1">
        <v>103.9</v>
      </c>
      <c r="K2545" s="1">
        <v>44</v>
      </c>
      <c r="L2545" s="1">
        <v>41.6</v>
      </c>
      <c r="M2545" s="1">
        <v>14.4</v>
      </c>
      <c r="N2545" s="1">
        <v>99</v>
      </c>
      <c r="O2545" s="1">
        <v>0.3</v>
      </c>
      <c r="P2545" s="1">
        <v>0.2</v>
      </c>
      <c r="Q2545" s="1">
        <v>0.2</v>
      </c>
      <c r="R2545" s="1">
        <v>0</v>
      </c>
      <c r="S2545" s="1">
        <v>0.6</v>
      </c>
      <c r="T2545" s="1">
        <v>69.400000000000006</v>
      </c>
      <c r="U2545" s="1">
        <v>10.199999999999999</v>
      </c>
      <c r="V2545" s="1">
        <v>17.600000000000001</v>
      </c>
      <c r="W2545" s="1">
        <v>6.6</v>
      </c>
      <c r="X2545" s="1">
        <v>30808</v>
      </c>
      <c r="Y2545" s="1">
        <v>19401</v>
      </c>
      <c r="Z2545" s="1">
        <v>5.3</v>
      </c>
      <c r="AA2545" s="1" t="s">
        <v>1346</v>
      </c>
      <c r="AB2545" s="1">
        <v>2.8</v>
      </c>
      <c r="AC2545" s="1">
        <v>970</v>
      </c>
      <c r="AD2545" s="1">
        <v>12975</v>
      </c>
      <c r="AE2545" s="1">
        <v>1190</v>
      </c>
      <c r="AF2545" s="1">
        <v>15918</v>
      </c>
      <c r="AG2545" s="1">
        <v>635</v>
      </c>
      <c r="AH2545" s="1">
        <v>241</v>
      </c>
      <c r="AI2545" s="1">
        <v>3224</v>
      </c>
      <c r="AJ2545" s="1">
        <v>81.2</v>
      </c>
      <c r="AK2545" s="1">
        <v>68.8</v>
      </c>
      <c r="AL2545" s="1">
        <v>7459</v>
      </c>
      <c r="AM2545" s="1">
        <v>23.3</v>
      </c>
      <c r="AN2545" s="1">
        <v>320</v>
      </c>
      <c r="AO2545" s="1">
        <v>95</v>
      </c>
    </row>
    <row r="2546" spans="1:41" x14ac:dyDescent="0.75">
      <c r="A2546" s="1" t="s">
        <v>147</v>
      </c>
      <c r="B2546" s="1" t="s">
        <v>45</v>
      </c>
      <c r="C2546" s="3" t="s">
        <v>67</v>
      </c>
      <c r="D2546" s="1">
        <v>54019</v>
      </c>
      <c r="E2546" s="18">
        <v>39581</v>
      </c>
      <c r="F2546" s="1" t="s">
        <v>3</v>
      </c>
      <c r="J2546" s="1">
        <v>98.9</v>
      </c>
      <c r="K2546" s="1">
        <v>43</v>
      </c>
      <c r="L2546" s="1">
        <v>40.9</v>
      </c>
      <c r="M2546" s="1">
        <v>16.100000000000001</v>
      </c>
      <c r="N2546" s="1">
        <v>93.4</v>
      </c>
      <c r="O2546" s="1">
        <v>5</v>
      </c>
      <c r="P2546" s="1">
        <v>0.4</v>
      </c>
      <c r="Q2546" s="1">
        <v>0.3</v>
      </c>
      <c r="R2546" s="1">
        <v>0</v>
      </c>
      <c r="S2546" s="1">
        <v>0.7</v>
      </c>
      <c r="T2546" s="1">
        <v>68.599999999999994</v>
      </c>
      <c r="U2546" s="1">
        <v>10.7</v>
      </c>
      <c r="V2546" s="1">
        <v>20.5</v>
      </c>
      <c r="W2546" s="1">
        <v>7.3</v>
      </c>
      <c r="X2546" s="1">
        <v>28164</v>
      </c>
      <c r="Y2546" s="1">
        <v>22584</v>
      </c>
      <c r="Z2546" s="1">
        <v>5.7</v>
      </c>
      <c r="AA2546" s="1">
        <v>4.2342181840000004</v>
      </c>
      <c r="AB2546" s="1">
        <v>2</v>
      </c>
      <c r="AC2546" s="1">
        <v>10369</v>
      </c>
      <c r="AD2546" s="1">
        <v>22145</v>
      </c>
      <c r="AE2546" s="1">
        <v>12315</v>
      </c>
      <c r="AF2546" s="1">
        <v>26301</v>
      </c>
      <c r="AG2546" s="1">
        <v>5365</v>
      </c>
      <c r="AH2546" s="1">
        <v>2765</v>
      </c>
      <c r="AI2546" s="1">
        <v>5905</v>
      </c>
      <c r="AJ2546" s="1">
        <v>77.2</v>
      </c>
      <c r="AK2546" s="1">
        <v>63.7</v>
      </c>
      <c r="AL2546" s="1">
        <v>46610</v>
      </c>
      <c r="AM2546" s="1">
        <v>70.2</v>
      </c>
      <c r="AN2546" s="1">
        <v>668</v>
      </c>
      <c r="AO2546" s="1">
        <v>24</v>
      </c>
    </row>
    <row r="2547" spans="1:41" x14ac:dyDescent="0.75">
      <c r="A2547" s="1" t="s">
        <v>468</v>
      </c>
      <c r="B2547" s="1" t="s">
        <v>45</v>
      </c>
      <c r="C2547" s="3" t="s">
        <v>67</v>
      </c>
      <c r="D2547" s="1">
        <v>54021</v>
      </c>
      <c r="E2547" s="18">
        <v>39581</v>
      </c>
      <c r="F2547" s="1" t="s">
        <v>3</v>
      </c>
      <c r="J2547" s="1">
        <v>105.8</v>
      </c>
      <c r="K2547" s="1">
        <v>45.8</v>
      </c>
      <c r="L2547" s="1">
        <v>37.700000000000003</v>
      </c>
      <c r="M2547" s="1">
        <v>16.600000000000001</v>
      </c>
      <c r="N2547" s="1">
        <v>97</v>
      </c>
      <c r="O2547" s="1">
        <v>1.1000000000000001</v>
      </c>
      <c r="P2547" s="1">
        <v>1.2</v>
      </c>
      <c r="Q2547" s="1">
        <v>0.2</v>
      </c>
      <c r="R2547" s="1">
        <v>0</v>
      </c>
      <c r="S2547" s="1">
        <v>0.8</v>
      </c>
      <c r="T2547" s="1">
        <v>70</v>
      </c>
      <c r="U2547" s="1">
        <v>17.100000000000001</v>
      </c>
      <c r="V2547" s="1">
        <v>19.7</v>
      </c>
      <c r="W2547" s="1">
        <v>7.8</v>
      </c>
      <c r="X2547" s="1">
        <v>26673</v>
      </c>
      <c r="Y2547" s="1">
        <v>21577</v>
      </c>
      <c r="Z2547" s="1">
        <v>4.7</v>
      </c>
      <c r="AA2547" s="1">
        <v>8.2308420059999996</v>
      </c>
      <c r="AB2547" s="1">
        <v>1.9</v>
      </c>
      <c r="AC2547" s="1">
        <v>1389</v>
      </c>
      <c r="AD2547" s="1">
        <v>19986</v>
      </c>
      <c r="AE2547" s="1">
        <v>1605</v>
      </c>
      <c r="AF2547" s="1">
        <v>23094</v>
      </c>
      <c r="AG2547" s="1">
        <v>835</v>
      </c>
      <c r="AH2547" s="1">
        <v>380</v>
      </c>
      <c r="AI2547" s="1">
        <v>5468</v>
      </c>
      <c r="AJ2547" s="1">
        <v>72.400000000000006</v>
      </c>
      <c r="AK2547" s="1">
        <v>57</v>
      </c>
      <c r="AL2547" s="1">
        <v>6965</v>
      </c>
      <c r="AM2547" s="1">
        <v>20.5</v>
      </c>
      <c r="AN2547" s="1">
        <v>340</v>
      </c>
      <c r="AO2547" s="1">
        <v>66</v>
      </c>
    </row>
    <row r="2548" spans="1:41" x14ac:dyDescent="0.75">
      <c r="A2548" s="1" t="s">
        <v>205</v>
      </c>
      <c r="B2548" s="1" t="s">
        <v>45</v>
      </c>
      <c r="C2548" s="3" t="s">
        <v>67</v>
      </c>
      <c r="D2548" s="1">
        <v>54023</v>
      </c>
      <c r="E2548" s="18">
        <v>39581</v>
      </c>
      <c r="F2548" s="1" t="s">
        <v>3</v>
      </c>
      <c r="J2548" s="1">
        <v>100</v>
      </c>
      <c r="K2548" s="1">
        <v>40.9</v>
      </c>
      <c r="L2548" s="1">
        <v>41.8</v>
      </c>
      <c r="M2548" s="1">
        <v>17.399999999999999</v>
      </c>
      <c r="N2548" s="1">
        <v>98.5</v>
      </c>
      <c r="O2548" s="1">
        <v>0.8</v>
      </c>
      <c r="P2548" s="1">
        <v>0.2</v>
      </c>
      <c r="Q2548" s="1">
        <v>0.2</v>
      </c>
      <c r="R2548" s="1">
        <v>0</v>
      </c>
      <c r="S2548" s="1">
        <v>0.6</v>
      </c>
      <c r="T2548" s="1">
        <v>70.8</v>
      </c>
      <c r="U2548" s="1">
        <v>11.4</v>
      </c>
      <c r="V2548" s="1">
        <v>14.1</v>
      </c>
      <c r="W2548" s="1">
        <v>7.3</v>
      </c>
      <c r="X2548" s="1">
        <v>32384</v>
      </c>
      <c r="Y2548" s="1">
        <v>24781</v>
      </c>
      <c r="Z2548" s="1">
        <v>6.1</v>
      </c>
      <c r="AA2548" s="1">
        <v>7.5042158519999997</v>
      </c>
      <c r="AB2548" s="1">
        <v>2.2000000000000002</v>
      </c>
      <c r="AC2548" s="1">
        <v>2500</v>
      </c>
      <c r="AD2548" s="1">
        <v>21417</v>
      </c>
      <c r="AE2548" s="1">
        <v>2665</v>
      </c>
      <c r="AF2548" s="1">
        <v>22830</v>
      </c>
      <c r="AG2548" s="1">
        <v>1475</v>
      </c>
      <c r="AH2548" s="1">
        <v>412</v>
      </c>
      <c r="AI2548" s="1">
        <v>3530</v>
      </c>
      <c r="AJ2548" s="1">
        <v>80.900000000000006</v>
      </c>
      <c r="AK2548" s="1">
        <v>69.5</v>
      </c>
      <c r="AL2548" s="1">
        <v>11915</v>
      </c>
      <c r="AM2548" s="1">
        <v>25</v>
      </c>
      <c r="AN2548" s="1">
        <v>480</v>
      </c>
      <c r="AO2548" s="1">
        <v>108</v>
      </c>
    </row>
    <row r="2549" spans="1:41" x14ac:dyDescent="0.75">
      <c r="A2549" s="1" t="s">
        <v>1872</v>
      </c>
      <c r="B2549" s="1" t="s">
        <v>45</v>
      </c>
      <c r="C2549" s="3" t="s">
        <v>67</v>
      </c>
      <c r="D2549" s="1">
        <v>54025</v>
      </c>
      <c r="E2549" s="18">
        <v>39581</v>
      </c>
      <c r="F2549" s="1" t="s">
        <v>3</v>
      </c>
      <c r="J2549" s="1">
        <v>94.7</v>
      </c>
      <c r="K2549" s="1">
        <v>39.6</v>
      </c>
      <c r="L2549" s="1">
        <v>42.2</v>
      </c>
      <c r="M2549" s="1">
        <v>18.2</v>
      </c>
      <c r="N2549" s="1">
        <v>95.4</v>
      </c>
      <c r="O2549" s="1">
        <v>3</v>
      </c>
      <c r="P2549" s="1">
        <v>0.2</v>
      </c>
      <c r="Q2549" s="1">
        <v>0.4</v>
      </c>
      <c r="R2549" s="1">
        <v>0</v>
      </c>
      <c r="S2549" s="1">
        <v>0.7</v>
      </c>
      <c r="T2549" s="1">
        <v>73.400000000000006</v>
      </c>
      <c r="U2549" s="1">
        <v>13.6</v>
      </c>
      <c r="V2549" s="1">
        <v>15.8</v>
      </c>
      <c r="W2549" s="1">
        <v>8.8000000000000007</v>
      </c>
      <c r="X2549" s="1">
        <v>30750</v>
      </c>
      <c r="Y2549" s="1">
        <v>25502</v>
      </c>
      <c r="Z2549" s="1">
        <v>6.2</v>
      </c>
      <c r="AA2549" s="1">
        <v>4.9469035850000003</v>
      </c>
      <c r="AB2549" s="1">
        <v>2</v>
      </c>
      <c r="AC2549" s="1">
        <v>7874</v>
      </c>
      <c r="AD2549" s="1">
        <v>22480</v>
      </c>
      <c r="AE2549" s="1">
        <v>8575</v>
      </c>
      <c r="AF2549" s="1">
        <v>24481</v>
      </c>
      <c r="AG2549" s="1">
        <v>4515</v>
      </c>
      <c r="AH2549" s="1">
        <v>1348</v>
      </c>
      <c r="AI2549" s="1">
        <v>3848</v>
      </c>
      <c r="AJ2549" s="1">
        <v>76.599999999999994</v>
      </c>
      <c r="AK2549" s="1">
        <v>64.3</v>
      </c>
      <c r="AL2549" s="1">
        <v>34850</v>
      </c>
      <c r="AM2549" s="1">
        <v>34.1</v>
      </c>
      <c r="AN2549" s="1">
        <v>1024</v>
      </c>
      <c r="AO2549" s="1">
        <v>193</v>
      </c>
    </row>
    <row r="2550" spans="1:41" x14ac:dyDescent="0.75">
      <c r="A2550" s="1" t="s">
        <v>737</v>
      </c>
      <c r="B2550" s="1" t="s">
        <v>45</v>
      </c>
      <c r="C2550" s="3" t="s">
        <v>67</v>
      </c>
      <c r="D2550" s="1">
        <v>54027</v>
      </c>
      <c r="E2550" s="18">
        <v>39581</v>
      </c>
      <c r="F2550" s="1" t="s">
        <v>3</v>
      </c>
      <c r="J2550" s="1">
        <v>101.6</v>
      </c>
      <c r="K2550" s="1">
        <v>44</v>
      </c>
      <c r="L2550" s="1">
        <v>42</v>
      </c>
      <c r="M2550" s="1">
        <v>14.1</v>
      </c>
      <c r="N2550" s="1">
        <v>97.8</v>
      </c>
      <c r="O2550" s="1">
        <v>1.1000000000000001</v>
      </c>
      <c r="P2550" s="1">
        <v>0.3</v>
      </c>
      <c r="Q2550" s="1">
        <v>0.2</v>
      </c>
      <c r="R2550" s="1">
        <v>0</v>
      </c>
      <c r="S2550" s="1">
        <v>0.9</v>
      </c>
      <c r="T2550" s="1">
        <v>71.3</v>
      </c>
      <c r="U2550" s="1">
        <v>11.3</v>
      </c>
      <c r="V2550" s="1">
        <v>14</v>
      </c>
      <c r="W2550" s="1">
        <v>7</v>
      </c>
      <c r="X2550" s="1">
        <v>34402</v>
      </c>
      <c r="Y2550" s="1">
        <v>21268</v>
      </c>
      <c r="Z2550" s="1">
        <v>3.9</v>
      </c>
      <c r="AA2550" s="1">
        <v>3.3293540259999999</v>
      </c>
      <c r="AB2550" s="1">
        <v>2.1</v>
      </c>
      <c r="AC2550" s="1">
        <v>3607</v>
      </c>
      <c r="AD2550" s="1">
        <v>16377</v>
      </c>
      <c r="AE2550" s="1">
        <v>4580</v>
      </c>
      <c r="AF2550" s="1">
        <v>20795</v>
      </c>
      <c r="AG2550" s="1">
        <v>2680</v>
      </c>
      <c r="AH2550" s="1">
        <v>721</v>
      </c>
      <c r="AI2550" s="1">
        <v>3274</v>
      </c>
      <c r="AJ2550" s="1">
        <v>81.099999999999994</v>
      </c>
      <c r="AK2550" s="1">
        <v>66.7</v>
      </c>
      <c r="AL2550" s="1">
        <v>22480</v>
      </c>
      <c r="AM2550" s="1">
        <v>35</v>
      </c>
      <c r="AN2550" s="1">
        <v>645</v>
      </c>
      <c r="AO2550" s="1">
        <v>139</v>
      </c>
    </row>
    <row r="2551" spans="1:41" x14ac:dyDescent="0.75">
      <c r="A2551" s="1" t="s">
        <v>476</v>
      </c>
      <c r="B2551" s="1" t="s">
        <v>45</v>
      </c>
      <c r="C2551" s="3" t="s">
        <v>67</v>
      </c>
      <c r="D2551" s="1">
        <v>54029</v>
      </c>
      <c r="E2551" s="18">
        <v>39581</v>
      </c>
      <c r="F2551" s="1" t="s">
        <v>3</v>
      </c>
      <c r="J2551" s="1">
        <v>93.4</v>
      </c>
      <c r="K2551" s="1">
        <v>37.700000000000003</v>
      </c>
      <c r="L2551" s="1">
        <v>43.4</v>
      </c>
      <c r="M2551" s="1">
        <v>18.899999999999999</v>
      </c>
      <c r="N2551" s="1">
        <v>96.8</v>
      </c>
      <c r="O2551" s="1">
        <v>2.4</v>
      </c>
      <c r="P2551" s="1">
        <v>0.3</v>
      </c>
      <c r="Q2551" s="1">
        <v>0.1</v>
      </c>
      <c r="R2551" s="1">
        <v>0</v>
      </c>
      <c r="S2551" s="1">
        <v>1</v>
      </c>
      <c r="T2551" s="1">
        <v>82.9</v>
      </c>
      <c r="U2551" s="1">
        <v>11.5</v>
      </c>
      <c r="V2551" s="1">
        <v>11.2</v>
      </c>
      <c r="W2551" s="1">
        <v>11.3</v>
      </c>
      <c r="X2551" s="1">
        <v>38256</v>
      </c>
      <c r="Y2551" s="1">
        <v>26215</v>
      </c>
      <c r="Z2551" s="1">
        <v>7.7</v>
      </c>
      <c r="AA2551" s="1">
        <v>27.206253149999998</v>
      </c>
      <c r="AB2551" s="1">
        <v>5.8</v>
      </c>
      <c r="AC2551" s="1">
        <v>7501</v>
      </c>
      <c r="AD2551" s="1">
        <v>23927</v>
      </c>
      <c r="AE2551" s="1">
        <v>7855</v>
      </c>
      <c r="AF2551" s="1">
        <v>25056</v>
      </c>
      <c r="AG2551" s="1">
        <v>4515</v>
      </c>
      <c r="AH2551" s="1">
        <v>681</v>
      </c>
      <c r="AI2551" s="1">
        <v>2172</v>
      </c>
      <c r="AJ2551" s="1">
        <v>77.099999999999994</v>
      </c>
      <c r="AK2551" s="1">
        <v>67.8</v>
      </c>
      <c r="AL2551" s="1">
        <v>30911</v>
      </c>
      <c r="AM2551" s="1">
        <v>373.2</v>
      </c>
      <c r="AN2551" s="1">
        <v>88</v>
      </c>
      <c r="AO2551" s="1">
        <v>7</v>
      </c>
    </row>
    <row r="2552" spans="1:41" x14ac:dyDescent="0.75">
      <c r="A2552" s="1" t="s">
        <v>1873</v>
      </c>
      <c r="B2552" s="1" t="s">
        <v>45</v>
      </c>
      <c r="C2552" s="3" t="s">
        <v>67</v>
      </c>
      <c r="D2552" s="1">
        <v>54031</v>
      </c>
      <c r="E2552" s="18">
        <v>39581</v>
      </c>
      <c r="F2552" s="1" t="s">
        <v>3</v>
      </c>
      <c r="J2552" s="1">
        <v>98.4</v>
      </c>
      <c r="K2552" s="1">
        <v>42</v>
      </c>
      <c r="L2552" s="1">
        <v>43.1</v>
      </c>
      <c r="M2552" s="1">
        <v>14.9</v>
      </c>
      <c r="N2552" s="1">
        <v>97.5</v>
      </c>
      <c r="O2552" s="1">
        <v>1.9</v>
      </c>
      <c r="P2552" s="1">
        <v>0.1</v>
      </c>
      <c r="Q2552" s="1">
        <v>0.1</v>
      </c>
      <c r="R2552" s="1">
        <v>0</v>
      </c>
      <c r="S2552" s="1">
        <v>1.3</v>
      </c>
      <c r="T2552" s="1">
        <v>70.3</v>
      </c>
      <c r="U2552" s="1">
        <v>9.4</v>
      </c>
      <c r="V2552" s="1">
        <v>12.5</v>
      </c>
      <c r="W2552" s="1">
        <v>9.1</v>
      </c>
      <c r="X2552" s="1">
        <v>35406</v>
      </c>
      <c r="Y2552" s="1">
        <v>23216</v>
      </c>
      <c r="Z2552" s="1">
        <v>3.9</v>
      </c>
      <c r="AA2552" s="1" t="s">
        <v>1346</v>
      </c>
      <c r="AB2552" s="1">
        <v>1.6</v>
      </c>
      <c r="AC2552" s="1">
        <v>2343</v>
      </c>
      <c r="AD2552" s="1">
        <v>17634</v>
      </c>
      <c r="AE2552" s="1">
        <v>2880</v>
      </c>
      <c r="AF2552" s="1">
        <v>21675</v>
      </c>
      <c r="AG2552" s="1">
        <v>1660</v>
      </c>
      <c r="AH2552" s="1">
        <v>413</v>
      </c>
      <c r="AI2552" s="1">
        <v>3108</v>
      </c>
      <c r="AJ2552" s="1">
        <v>80.5</v>
      </c>
      <c r="AK2552" s="1">
        <v>64.599999999999994</v>
      </c>
      <c r="AL2552" s="1">
        <v>13420</v>
      </c>
      <c r="AM2552" s="1">
        <v>23</v>
      </c>
      <c r="AN2552" s="1">
        <v>584</v>
      </c>
      <c r="AO2552" s="1">
        <v>128</v>
      </c>
    </row>
    <row r="2553" spans="1:41" x14ac:dyDescent="0.75">
      <c r="A2553" s="1" t="s">
        <v>553</v>
      </c>
      <c r="B2553" s="1" t="s">
        <v>45</v>
      </c>
      <c r="C2553" s="3" t="s">
        <v>67</v>
      </c>
      <c r="D2553" s="1">
        <v>54033</v>
      </c>
      <c r="E2553" s="18">
        <v>39581</v>
      </c>
      <c r="F2553" s="1" t="s">
        <v>3</v>
      </c>
      <c r="J2553" s="1">
        <v>93.7</v>
      </c>
      <c r="K2553" s="1">
        <v>42.1</v>
      </c>
      <c r="L2553" s="1">
        <v>42.1</v>
      </c>
      <c r="M2553" s="1">
        <v>15.9</v>
      </c>
      <c r="N2553" s="1">
        <v>96.7</v>
      </c>
      <c r="O2553" s="1">
        <v>1.6</v>
      </c>
      <c r="P2553" s="1">
        <v>0.8</v>
      </c>
      <c r="Q2553" s="1">
        <v>0.1</v>
      </c>
      <c r="R2553" s="1">
        <v>0</v>
      </c>
      <c r="S2553" s="1">
        <v>1.1000000000000001</v>
      </c>
      <c r="T2553" s="1">
        <v>78.400000000000006</v>
      </c>
      <c r="U2553" s="1">
        <v>16.3</v>
      </c>
      <c r="V2553" s="1">
        <v>16.5</v>
      </c>
      <c r="W2553" s="1">
        <v>11.6</v>
      </c>
      <c r="X2553" s="1">
        <v>35690</v>
      </c>
      <c r="Y2553" s="1">
        <v>29135</v>
      </c>
      <c r="Z2553" s="1">
        <v>4.7</v>
      </c>
      <c r="AA2553" s="1">
        <v>5.9069596400000002</v>
      </c>
      <c r="AB2553" s="1">
        <v>3</v>
      </c>
      <c r="AC2553" s="1">
        <v>14110</v>
      </c>
      <c r="AD2553" s="1">
        <v>20638</v>
      </c>
      <c r="AE2553" s="1">
        <v>16195</v>
      </c>
      <c r="AF2553" s="1">
        <v>23688</v>
      </c>
      <c r="AG2553" s="1">
        <v>8730</v>
      </c>
      <c r="AH2553" s="1">
        <v>2964</v>
      </c>
      <c r="AI2553" s="1">
        <v>4335</v>
      </c>
      <c r="AJ2553" s="1">
        <v>74.8</v>
      </c>
      <c r="AK2553" s="1">
        <v>65.099999999999994</v>
      </c>
      <c r="AL2553" s="1">
        <v>68745</v>
      </c>
      <c r="AM2553" s="1">
        <v>165.2</v>
      </c>
      <c r="AN2553" s="1">
        <v>417</v>
      </c>
      <c r="AO2553" s="1">
        <v>120</v>
      </c>
    </row>
    <row r="2554" spans="1:41" x14ac:dyDescent="0.75">
      <c r="A2554" s="1" t="s">
        <v>154</v>
      </c>
      <c r="B2554" s="1" t="s">
        <v>45</v>
      </c>
      <c r="C2554" s="3" t="s">
        <v>67</v>
      </c>
      <c r="D2554" s="1">
        <v>54035</v>
      </c>
      <c r="E2554" s="18">
        <v>39581</v>
      </c>
      <c r="F2554" s="1" t="s">
        <v>3</v>
      </c>
      <c r="J2554" s="1">
        <v>95.5</v>
      </c>
      <c r="K2554" s="1">
        <v>42.4</v>
      </c>
      <c r="L2554" s="1">
        <v>40.5</v>
      </c>
      <c r="M2554" s="1">
        <v>17.100000000000001</v>
      </c>
      <c r="N2554" s="1">
        <v>98.7</v>
      </c>
      <c r="O2554" s="1">
        <v>0.1</v>
      </c>
      <c r="P2554" s="1">
        <v>0.3</v>
      </c>
      <c r="Q2554" s="1">
        <v>0.2</v>
      </c>
      <c r="R2554" s="1">
        <v>0</v>
      </c>
      <c r="S2554" s="1">
        <v>0.3</v>
      </c>
      <c r="T2554" s="1">
        <v>77.400000000000006</v>
      </c>
      <c r="U2554" s="1">
        <v>12.4</v>
      </c>
      <c r="V2554" s="1">
        <v>15</v>
      </c>
      <c r="W2554" s="1">
        <v>9.9</v>
      </c>
      <c r="X2554" s="1">
        <v>36081</v>
      </c>
      <c r="Y2554" s="1">
        <v>22802</v>
      </c>
      <c r="Z2554" s="1">
        <v>5.3</v>
      </c>
      <c r="AA2554" s="1">
        <v>17.686191789999999</v>
      </c>
      <c r="AB2554" s="1">
        <v>1.7</v>
      </c>
      <c r="AC2554" s="1">
        <v>5812</v>
      </c>
      <c r="AD2554" s="1">
        <v>20463</v>
      </c>
      <c r="AE2554" s="1">
        <v>6785</v>
      </c>
      <c r="AF2554" s="1">
        <v>23888</v>
      </c>
      <c r="AG2554" s="1">
        <v>3475</v>
      </c>
      <c r="AH2554" s="1">
        <v>1128</v>
      </c>
      <c r="AI2554" s="1">
        <v>3971</v>
      </c>
      <c r="AJ2554" s="1">
        <v>79.599999999999994</v>
      </c>
      <c r="AK2554" s="1">
        <v>63</v>
      </c>
      <c r="AL2554" s="1">
        <v>28451</v>
      </c>
      <c r="AM2554" s="1">
        <v>61.1</v>
      </c>
      <c r="AN2554" s="1">
        <v>472</v>
      </c>
      <c r="AO2554" s="1">
        <v>129</v>
      </c>
    </row>
    <row r="2555" spans="1:41" x14ac:dyDescent="0.75">
      <c r="A2555" s="1" t="s">
        <v>155</v>
      </c>
      <c r="B2555" s="1" t="s">
        <v>45</v>
      </c>
      <c r="C2555" s="3" t="s">
        <v>67</v>
      </c>
      <c r="D2555" s="1">
        <v>54037</v>
      </c>
      <c r="E2555" s="18">
        <v>39581</v>
      </c>
      <c r="F2555" s="1" t="s">
        <v>3</v>
      </c>
      <c r="J2555" s="1">
        <v>99.7</v>
      </c>
      <c r="K2555" s="1">
        <v>45.4</v>
      </c>
      <c r="L2555" s="1">
        <v>44</v>
      </c>
      <c r="M2555" s="1">
        <v>10.7</v>
      </c>
      <c r="N2555" s="1">
        <v>91.5</v>
      </c>
      <c r="O2555" s="1">
        <v>6.1</v>
      </c>
      <c r="P2555" s="1">
        <v>0.7</v>
      </c>
      <c r="Q2555" s="1">
        <v>0.3</v>
      </c>
      <c r="R2555" s="1">
        <v>0.1</v>
      </c>
      <c r="S2555" s="1">
        <v>3.1</v>
      </c>
      <c r="T2555" s="1">
        <v>79</v>
      </c>
      <c r="U2555" s="1">
        <v>21.6</v>
      </c>
      <c r="V2555" s="1">
        <v>9</v>
      </c>
      <c r="W2555" s="1">
        <v>22.2</v>
      </c>
      <c r="X2555" s="1">
        <v>52442</v>
      </c>
      <c r="Y2555" s="1">
        <v>31877</v>
      </c>
      <c r="Z2555" s="1">
        <v>3.3</v>
      </c>
      <c r="AA2555" s="1">
        <v>5.5547222639999996</v>
      </c>
      <c r="AB2555" s="1">
        <v>4.0999999999999996</v>
      </c>
      <c r="AC2555" s="1">
        <v>6252</v>
      </c>
      <c r="AD2555" s="1">
        <v>12706</v>
      </c>
      <c r="AE2555" s="1">
        <v>7300</v>
      </c>
      <c r="AF2555" s="1">
        <v>14836</v>
      </c>
      <c r="AG2555" s="1">
        <v>4565</v>
      </c>
      <c r="AH2555" s="1">
        <v>737</v>
      </c>
      <c r="AI2555" s="1">
        <v>1498</v>
      </c>
      <c r="AJ2555" s="1">
        <v>75.8</v>
      </c>
      <c r="AK2555" s="1">
        <v>56.3</v>
      </c>
      <c r="AL2555" s="1">
        <v>50443</v>
      </c>
      <c r="AM2555" s="1">
        <v>240.7</v>
      </c>
      <c r="AN2555" s="1">
        <v>212</v>
      </c>
      <c r="AO2555" s="1">
        <v>72</v>
      </c>
    </row>
    <row r="2556" spans="1:41" x14ac:dyDescent="0.75">
      <c r="A2556" s="1" t="s">
        <v>1874</v>
      </c>
      <c r="B2556" s="1" t="s">
        <v>45</v>
      </c>
      <c r="C2556" s="3" t="s">
        <v>67</v>
      </c>
      <c r="D2556" s="1">
        <v>54039</v>
      </c>
      <c r="E2556" s="18">
        <v>39581</v>
      </c>
      <c r="F2556" s="1" t="s">
        <v>3</v>
      </c>
      <c r="J2556" s="1">
        <v>92.3</v>
      </c>
      <c r="K2556" s="1">
        <v>40.5</v>
      </c>
      <c r="L2556" s="1">
        <v>43</v>
      </c>
      <c r="M2556" s="1">
        <v>16.5</v>
      </c>
      <c r="N2556" s="1">
        <v>90.3</v>
      </c>
      <c r="O2556" s="1">
        <v>7.1</v>
      </c>
      <c r="P2556" s="1">
        <v>0.9</v>
      </c>
      <c r="Q2556" s="1">
        <v>0.2</v>
      </c>
      <c r="R2556" s="1">
        <v>0</v>
      </c>
      <c r="S2556" s="1">
        <v>0.6</v>
      </c>
      <c r="T2556" s="1">
        <v>80</v>
      </c>
      <c r="U2556" s="1">
        <v>20.6</v>
      </c>
      <c r="V2556" s="1">
        <v>14.5</v>
      </c>
      <c r="W2556" s="1">
        <v>15.3</v>
      </c>
      <c r="X2556" s="1">
        <v>38533</v>
      </c>
      <c r="Y2556" s="1">
        <v>34361</v>
      </c>
      <c r="Z2556" s="1">
        <v>4.4000000000000004</v>
      </c>
      <c r="AA2556" s="1">
        <v>3.6414021829999998</v>
      </c>
      <c r="AB2556" s="1">
        <v>3.1</v>
      </c>
      <c r="AC2556" s="1">
        <v>40700</v>
      </c>
      <c r="AD2556" s="1">
        <v>21027</v>
      </c>
      <c r="AE2556" s="1">
        <v>45780</v>
      </c>
      <c r="AF2556" s="1">
        <v>23652</v>
      </c>
      <c r="AG2556" s="1">
        <v>25020</v>
      </c>
      <c r="AH2556" s="1">
        <v>6769</v>
      </c>
      <c r="AI2556" s="1">
        <v>3497</v>
      </c>
      <c r="AJ2556" s="1">
        <v>70.3</v>
      </c>
      <c r="AK2556" s="1">
        <v>62.7</v>
      </c>
      <c r="AL2556" s="1">
        <v>192419</v>
      </c>
      <c r="AM2556" s="1">
        <v>213.1</v>
      </c>
      <c r="AN2556" s="1">
        <v>911</v>
      </c>
      <c r="AO2556" s="1">
        <v>20</v>
      </c>
    </row>
    <row r="2557" spans="1:41" x14ac:dyDescent="0.75">
      <c r="A2557" s="1" t="s">
        <v>603</v>
      </c>
      <c r="B2557" s="1" t="s">
        <v>45</v>
      </c>
      <c r="C2557" s="3" t="s">
        <v>67</v>
      </c>
      <c r="D2557" s="1">
        <v>54041</v>
      </c>
      <c r="E2557" s="18">
        <v>39581</v>
      </c>
      <c r="F2557" s="1" t="s">
        <v>3</v>
      </c>
      <c r="J2557" s="1">
        <v>95.9</v>
      </c>
      <c r="K2557" s="1">
        <v>41</v>
      </c>
      <c r="L2557" s="1">
        <v>42.4</v>
      </c>
      <c r="M2557" s="1">
        <v>16.600000000000001</v>
      </c>
      <c r="N2557" s="1">
        <v>98.7</v>
      </c>
      <c r="O2557" s="1">
        <v>0.3</v>
      </c>
      <c r="P2557" s="1">
        <v>0.3</v>
      </c>
      <c r="Q2557" s="1">
        <v>0.2</v>
      </c>
      <c r="R2557" s="1">
        <v>0</v>
      </c>
      <c r="S2557" s="1">
        <v>0.6</v>
      </c>
      <c r="T2557" s="1">
        <v>73.7</v>
      </c>
      <c r="U2557" s="1">
        <v>11.2</v>
      </c>
      <c r="V2557" s="1">
        <v>16.5</v>
      </c>
      <c r="W2557" s="1">
        <v>6.5</v>
      </c>
      <c r="X2557" s="1">
        <v>30292</v>
      </c>
      <c r="Y2557" s="1">
        <v>24042</v>
      </c>
      <c r="Z2557" s="1">
        <v>5.2</v>
      </c>
      <c r="AA2557" s="1">
        <v>6.5138871590000003</v>
      </c>
      <c r="AB2557" s="1">
        <v>1.5</v>
      </c>
      <c r="AC2557" s="1">
        <v>3900</v>
      </c>
      <c r="AD2557" s="1">
        <v>22676</v>
      </c>
      <c r="AE2557" s="1">
        <v>4370</v>
      </c>
      <c r="AF2557" s="1">
        <v>25408</v>
      </c>
      <c r="AG2557" s="1">
        <v>2340</v>
      </c>
      <c r="AH2557" s="1">
        <v>977</v>
      </c>
      <c r="AI2557" s="1">
        <v>5681</v>
      </c>
      <c r="AJ2557" s="1">
        <v>73</v>
      </c>
      <c r="AK2557" s="1">
        <v>62.6</v>
      </c>
      <c r="AL2557" s="1">
        <v>17129</v>
      </c>
      <c r="AM2557" s="1">
        <v>44.8</v>
      </c>
      <c r="AN2557" s="1">
        <v>390</v>
      </c>
      <c r="AO2557" s="1">
        <v>79</v>
      </c>
    </row>
    <row r="2558" spans="1:41" x14ac:dyDescent="0.75">
      <c r="A2558" s="1" t="s">
        <v>213</v>
      </c>
      <c r="B2558" s="1" t="s">
        <v>45</v>
      </c>
      <c r="C2558" s="3" t="s">
        <v>67</v>
      </c>
      <c r="D2558" s="1">
        <v>54043</v>
      </c>
      <c r="E2558" s="18">
        <v>39581</v>
      </c>
      <c r="F2558" s="1" t="s">
        <v>3</v>
      </c>
      <c r="J2558" s="1">
        <v>97.3</v>
      </c>
      <c r="K2558" s="1">
        <v>44.6</v>
      </c>
      <c r="L2558" s="1">
        <v>42.1</v>
      </c>
      <c r="M2558" s="1">
        <v>13.3</v>
      </c>
      <c r="N2558" s="1">
        <v>99.4</v>
      </c>
      <c r="O2558" s="1" t="s">
        <v>1346</v>
      </c>
      <c r="P2558" s="1">
        <v>0.1</v>
      </c>
      <c r="Q2558" s="1">
        <v>0.1</v>
      </c>
      <c r="R2558" s="1">
        <v>0</v>
      </c>
      <c r="S2558" s="1">
        <v>0.5</v>
      </c>
      <c r="T2558" s="1">
        <v>62.7</v>
      </c>
      <c r="U2558" s="1">
        <v>5.9</v>
      </c>
      <c r="V2558" s="1">
        <v>21.8</v>
      </c>
      <c r="W2558" s="1">
        <v>7.2</v>
      </c>
      <c r="X2558" s="1">
        <v>27247</v>
      </c>
      <c r="Y2558" s="1">
        <v>18995</v>
      </c>
      <c r="Z2558" s="1">
        <v>6.1</v>
      </c>
      <c r="AA2558" s="1">
        <v>1.3019739610000001</v>
      </c>
      <c r="AB2558" s="1">
        <v>1.5</v>
      </c>
      <c r="AC2558" s="1">
        <v>4316</v>
      </c>
      <c r="AD2558" s="1">
        <v>19290</v>
      </c>
      <c r="AE2558" s="1">
        <v>5180</v>
      </c>
      <c r="AF2558" s="1">
        <v>23152</v>
      </c>
      <c r="AG2558" s="1">
        <v>1920</v>
      </c>
      <c r="AH2558" s="1">
        <v>1825</v>
      </c>
      <c r="AI2558" s="1">
        <v>8157</v>
      </c>
      <c r="AJ2558" s="1">
        <v>79.099999999999994</v>
      </c>
      <c r="AK2558" s="1">
        <v>69.8</v>
      </c>
      <c r="AL2558" s="1">
        <v>22357</v>
      </c>
      <c r="AM2558" s="1">
        <v>51.1</v>
      </c>
      <c r="AN2558" s="1">
        <v>439</v>
      </c>
      <c r="AO2558" s="1">
        <v>35</v>
      </c>
    </row>
    <row r="2559" spans="1:41" x14ac:dyDescent="0.75">
      <c r="A2559" s="1" t="s">
        <v>215</v>
      </c>
      <c r="B2559" s="1" t="s">
        <v>45</v>
      </c>
      <c r="C2559" s="3" t="s">
        <v>67</v>
      </c>
      <c r="D2559" s="1">
        <v>54045</v>
      </c>
      <c r="E2559" s="18">
        <v>39581</v>
      </c>
      <c r="F2559" s="1" t="s">
        <v>3</v>
      </c>
      <c r="J2559" s="1">
        <v>95.7</v>
      </c>
      <c r="K2559" s="1">
        <v>42.5</v>
      </c>
      <c r="L2559" s="1">
        <v>43.2</v>
      </c>
      <c r="M2559" s="1">
        <v>14.2</v>
      </c>
      <c r="N2559" s="1">
        <v>96.7</v>
      </c>
      <c r="O2559" s="1">
        <v>2.5</v>
      </c>
      <c r="P2559" s="1">
        <v>0.3</v>
      </c>
      <c r="Q2559" s="1">
        <v>0.1</v>
      </c>
      <c r="R2559" s="1">
        <v>0</v>
      </c>
      <c r="S2559" s="1">
        <v>0.6</v>
      </c>
      <c r="T2559" s="1">
        <v>63.1</v>
      </c>
      <c r="U2559" s="1">
        <v>8.8000000000000007</v>
      </c>
      <c r="V2559" s="1">
        <v>20.399999999999999</v>
      </c>
      <c r="W2559" s="1">
        <v>9.1</v>
      </c>
      <c r="X2559" s="1">
        <v>27826</v>
      </c>
      <c r="Y2559" s="1">
        <v>25038</v>
      </c>
      <c r="Z2559" s="1">
        <v>4.9000000000000004</v>
      </c>
      <c r="AA2559" s="1">
        <v>4.85001807</v>
      </c>
      <c r="AB2559" s="1">
        <v>1.4</v>
      </c>
      <c r="AC2559" s="1">
        <v>8549</v>
      </c>
      <c r="AD2559" s="1">
        <v>23592</v>
      </c>
      <c r="AE2559" s="1">
        <v>9995</v>
      </c>
      <c r="AF2559" s="1">
        <v>27582</v>
      </c>
      <c r="AG2559" s="1">
        <v>3435</v>
      </c>
      <c r="AH2559" s="1">
        <v>2418</v>
      </c>
      <c r="AI2559" s="1">
        <v>6673</v>
      </c>
      <c r="AJ2559" s="1">
        <v>76.8</v>
      </c>
      <c r="AK2559" s="1">
        <v>69</v>
      </c>
      <c r="AL2559" s="1">
        <v>36218</v>
      </c>
      <c r="AM2559" s="1">
        <v>79.7</v>
      </c>
      <c r="AN2559" s="1">
        <v>456</v>
      </c>
      <c r="AO2559" s="1">
        <v>2</v>
      </c>
    </row>
    <row r="2560" spans="1:41" x14ac:dyDescent="0.75">
      <c r="A2560" s="1" t="s">
        <v>165</v>
      </c>
      <c r="B2560" s="1" t="s">
        <v>45</v>
      </c>
      <c r="C2560" s="3" t="s">
        <v>67</v>
      </c>
      <c r="D2560" s="1">
        <v>54049</v>
      </c>
      <c r="E2560" s="18">
        <v>39581</v>
      </c>
      <c r="F2560" s="1" t="s">
        <v>3</v>
      </c>
      <c r="J2560" s="1">
        <v>91.4</v>
      </c>
      <c r="K2560" s="1">
        <v>42.9</v>
      </c>
      <c r="L2560" s="1">
        <v>40.4</v>
      </c>
      <c r="M2560" s="1">
        <v>16.8</v>
      </c>
      <c r="N2560" s="1">
        <v>95.3</v>
      </c>
      <c r="O2560" s="1">
        <v>3.3</v>
      </c>
      <c r="P2560" s="1">
        <v>0.4</v>
      </c>
      <c r="Q2560" s="1">
        <v>0.2</v>
      </c>
      <c r="R2560" s="1">
        <v>0</v>
      </c>
      <c r="S2560" s="1">
        <v>0.8</v>
      </c>
      <c r="T2560" s="1">
        <v>79.5</v>
      </c>
      <c r="U2560" s="1">
        <v>16</v>
      </c>
      <c r="V2560" s="1">
        <v>15.8</v>
      </c>
      <c r="W2560" s="1">
        <v>10.1</v>
      </c>
      <c r="X2560" s="1">
        <v>31715</v>
      </c>
      <c r="Y2560" s="1">
        <v>26891</v>
      </c>
      <c r="Z2560" s="1">
        <v>4.4000000000000004</v>
      </c>
      <c r="AA2560" s="1">
        <v>5.0048643390000001</v>
      </c>
      <c r="AB2560" s="1">
        <v>2.7</v>
      </c>
      <c r="AC2560" s="1">
        <v>11850</v>
      </c>
      <c r="AD2560" s="1">
        <v>20970</v>
      </c>
      <c r="AE2560" s="1">
        <v>13230</v>
      </c>
      <c r="AF2560" s="1">
        <v>23412</v>
      </c>
      <c r="AG2560" s="1">
        <v>7530</v>
      </c>
      <c r="AH2560" s="1">
        <v>1941</v>
      </c>
      <c r="AI2560" s="1">
        <v>3435</v>
      </c>
      <c r="AJ2560" s="1">
        <v>74.8</v>
      </c>
      <c r="AK2560" s="1">
        <v>65.400000000000006</v>
      </c>
      <c r="AL2560" s="1">
        <v>56706</v>
      </c>
      <c r="AM2560" s="1">
        <v>183.1</v>
      </c>
      <c r="AN2560" s="1">
        <v>311</v>
      </c>
      <c r="AO2560" s="1">
        <v>50</v>
      </c>
    </row>
    <row r="2561" spans="1:41" x14ac:dyDescent="0.75">
      <c r="A2561" s="1" t="s">
        <v>166</v>
      </c>
      <c r="B2561" s="1" t="s">
        <v>45</v>
      </c>
      <c r="C2561" s="3" t="s">
        <v>67</v>
      </c>
      <c r="D2561" s="1">
        <v>54051</v>
      </c>
      <c r="E2561" s="18">
        <v>39581</v>
      </c>
      <c r="F2561" s="1" t="s">
        <v>3</v>
      </c>
      <c r="J2561" s="1">
        <v>95.9</v>
      </c>
      <c r="K2561" s="1">
        <v>39.4</v>
      </c>
      <c r="L2561" s="1">
        <v>43.9</v>
      </c>
      <c r="M2561" s="1">
        <v>16.600000000000001</v>
      </c>
      <c r="N2561" s="1">
        <v>98.4</v>
      </c>
      <c r="O2561" s="1">
        <v>0.5</v>
      </c>
      <c r="P2561" s="1">
        <v>0.3</v>
      </c>
      <c r="Q2561" s="1">
        <v>0.1</v>
      </c>
      <c r="R2561" s="1">
        <v>0</v>
      </c>
      <c r="S2561" s="1">
        <v>0.7</v>
      </c>
      <c r="T2561" s="1">
        <v>79.7</v>
      </c>
      <c r="U2561" s="1">
        <v>10.7</v>
      </c>
      <c r="V2561" s="1">
        <v>14.9</v>
      </c>
      <c r="W2561" s="1">
        <v>11.4</v>
      </c>
      <c r="X2561" s="1">
        <v>33981</v>
      </c>
      <c r="Y2561" s="1">
        <v>26213</v>
      </c>
      <c r="Z2561" s="1">
        <v>5.7</v>
      </c>
      <c r="AA2561" s="1">
        <v>10.16665768</v>
      </c>
      <c r="AB2561" s="1">
        <v>2.4</v>
      </c>
      <c r="AC2561" s="1">
        <v>5985</v>
      </c>
      <c r="AD2561" s="1">
        <v>17430</v>
      </c>
      <c r="AE2561" s="1">
        <v>7250</v>
      </c>
      <c r="AF2561" s="1">
        <v>21114</v>
      </c>
      <c r="AG2561" s="1">
        <v>4090</v>
      </c>
      <c r="AH2561" s="1">
        <v>955</v>
      </c>
      <c r="AI2561" s="1">
        <v>2781</v>
      </c>
      <c r="AJ2561" s="1">
        <v>77.599999999999994</v>
      </c>
      <c r="AK2561" s="1">
        <v>69.400000000000006</v>
      </c>
      <c r="AL2561" s="1">
        <v>33896</v>
      </c>
      <c r="AM2561" s="1">
        <v>110.4</v>
      </c>
      <c r="AN2561" s="1">
        <v>312</v>
      </c>
      <c r="AO2561" s="1">
        <v>91</v>
      </c>
    </row>
    <row r="2562" spans="1:41" x14ac:dyDescent="0.75">
      <c r="A2562" s="1" t="s">
        <v>639</v>
      </c>
      <c r="B2562" s="1" t="s">
        <v>45</v>
      </c>
      <c r="C2562" s="3" t="s">
        <v>67</v>
      </c>
      <c r="D2562" s="1">
        <v>54053</v>
      </c>
      <c r="E2562" s="18">
        <v>39581</v>
      </c>
      <c r="F2562" s="1" t="s">
        <v>3</v>
      </c>
      <c r="J2562" s="1">
        <v>95.4</v>
      </c>
      <c r="K2562" s="1">
        <v>41.5</v>
      </c>
      <c r="L2562" s="1">
        <v>42.3</v>
      </c>
      <c r="M2562" s="1">
        <v>16.3</v>
      </c>
      <c r="N2562" s="1">
        <v>98.5</v>
      </c>
      <c r="O2562" s="1">
        <v>0.5</v>
      </c>
      <c r="P2562" s="1">
        <v>0.3</v>
      </c>
      <c r="Q2562" s="1">
        <v>0.2</v>
      </c>
      <c r="R2562" s="1">
        <v>0</v>
      </c>
      <c r="S2562" s="1">
        <v>0.6</v>
      </c>
      <c r="T2562" s="1">
        <v>72.400000000000006</v>
      </c>
      <c r="U2562" s="1">
        <v>8.8000000000000007</v>
      </c>
      <c r="V2562" s="1">
        <v>17.3</v>
      </c>
      <c r="W2562" s="1">
        <v>8.5</v>
      </c>
      <c r="X2562" s="1">
        <v>31564</v>
      </c>
      <c r="Y2562" s="1">
        <v>21503</v>
      </c>
      <c r="Z2562" s="1">
        <v>7</v>
      </c>
      <c r="AA2562" s="1">
        <v>6.4314233300000003</v>
      </c>
      <c r="AB2562" s="1">
        <v>1.7</v>
      </c>
      <c r="AC2562" s="1">
        <v>5176</v>
      </c>
      <c r="AD2562" s="1">
        <v>20092</v>
      </c>
      <c r="AE2562" s="1">
        <v>6140</v>
      </c>
      <c r="AF2562" s="1">
        <v>23834</v>
      </c>
      <c r="AG2562" s="1">
        <v>3035</v>
      </c>
      <c r="AH2562" s="1">
        <v>1218</v>
      </c>
      <c r="AI2562" s="1">
        <v>4728</v>
      </c>
      <c r="AJ2562" s="1">
        <v>81</v>
      </c>
      <c r="AK2562" s="1">
        <v>66.599999999999994</v>
      </c>
      <c r="AL2562" s="1">
        <v>25756</v>
      </c>
      <c r="AM2562" s="1">
        <v>59.6</v>
      </c>
      <c r="AN2562" s="1">
        <v>445</v>
      </c>
      <c r="AO2562" s="1">
        <v>142</v>
      </c>
    </row>
    <row r="2563" spans="1:41" x14ac:dyDescent="0.75">
      <c r="A2563" s="1" t="s">
        <v>1522</v>
      </c>
      <c r="B2563" s="1" t="s">
        <v>45</v>
      </c>
      <c r="C2563" s="3" t="s">
        <v>67</v>
      </c>
      <c r="D2563" s="1">
        <v>54047</v>
      </c>
      <c r="E2563" s="18">
        <v>39581</v>
      </c>
      <c r="F2563" s="1" t="s">
        <v>3</v>
      </c>
      <c r="J2563" s="1">
        <v>91.9</v>
      </c>
      <c r="K2563" s="1">
        <v>39.6</v>
      </c>
      <c r="L2563" s="1">
        <v>44.9</v>
      </c>
      <c r="M2563" s="1">
        <v>15.6</v>
      </c>
      <c r="N2563" s="1">
        <v>88.7</v>
      </c>
      <c r="O2563" s="1">
        <v>10.6</v>
      </c>
      <c r="P2563" s="1" t="s">
        <v>1346</v>
      </c>
      <c r="Q2563" s="1">
        <v>0.1</v>
      </c>
      <c r="R2563" s="1">
        <v>0</v>
      </c>
      <c r="S2563" s="1">
        <v>0.5</v>
      </c>
      <c r="T2563" s="1">
        <v>50</v>
      </c>
      <c r="U2563" s="1">
        <v>5.6</v>
      </c>
      <c r="V2563" s="1">
        <v>33</v>
      </c>
      <c r="W2563" s="1">
        <v>3.3</v>
      </c>
      <c r="X2563" s="1">
        <v>18488</v>
      </c>
      <c r="Y2563" s="1">
        <v>17964</v>
      </c>
      <c r="Z2563" s="1">
        <v>7.8</v>
      </c>
      <c r="AA2563" s="1">
        <v>1.1732116669999999</v>
      </c>
      <c r="AB2563" s="1">
        <v>1.4</v>
      </c>
      <c r="AC2563" s="1">
        <v>6706</v>
      </c>
      <c r="AD2563" s="1">
        <v>27627</v>
      </c>
      <c r="AE2563" s="1">
        <v>7900</v>
      </c>
      <c r="AF2563" s="1">
        <v>32546</v>
      </c>
      <c r="AG2563" s="1">
        <v>2245</v>
      </c>
      <c r="AH2563" s="1">
        <v>3433</v>
      </c>
      <c r="AI2563" s="1">
        <v>14143</v>
      </c>
      <c r="AJ2563" s="1">
        <v>80.099999999999994</v>
      </c>
      <c r="AK2563" s="1">
        <v>75.7</v>
      </c>
      <c r="AL2563" s="1">
        <v>23882</v>
      </c>
      <c r="AM2563" s="1">
        <v>44.7</v>
      </c>
      <c r="AN2563" s="1">
        <v>535</v>
      </c>
      <c r="AO2563" s="1">
        <v>1</v>
      </c>
    </row>
    <row r="2564" spans="1:41" x14ac:dyDescent="0.75">
      <c r="A2564" s="1" t="s">
        <v>645</v>
      </c>
      <c r="B2564" s="1" t="s">
        <v>45</v>
      </c>
      <c r="C2564" s="3" t="s">
        <v>67</v>
      </c>
      <c r="D2564" s="1">
        <v>54055</v>
      </c>
      <c r="E2564" s="18">
        <v>39581</v>
      </c>
      <c r="F2564" s="1" t="s">
        <v>3</v>
      </c>
      <c r="J2564" s="1">
        <v>92.2</v>
      </c>
      <c r="K2564" s="1">
        <v>41.7</v>
      </c>
      <c r="L2564" s="1">
        <v>40.799999999999997</v>
      </c>
      <c r="M2564" s="1">
        <v>17.600000000000001</v>
      </c>
      <c r="N2564" s="1">
        <v>92.6</v>
      </c>
      <c r="O2564" s="1">
        <v>5.9</v>
      </c>
      <c r="P2564" s="1">
        <v>0.6</v>
      </c>
      <c r="Q2564" s="1">
        <v>0.2</v>
      </c>
      <c r="R2564" s="1">
        <v>0</v>
      </c>
      <c r="S2564" s="1">
        <v>0.6</v>
      </c>
      <c r="T2564" s="1">
        <v>72.099999999999994</v>
      </c>
      <c r="U2564" s="1">
        <v>13.8</v>
      </c>
      <c r="V2564" s="1">
        <v>18.899999999999999</v>
      </c>
      <c r="W2564" s="1">
        <v>8.6999999999999993</v>
      </c>
      <c r="X2564" s="1">
        <v>29307</v>
      </c>
      <c r="Y2564" s="1">
        <v>25487</v>
      </c>
      <c r="Z2564" s="1">
        <v>5</v>
      </c>
      <c r="AA2564" s="1">
        <v>5.376982741</v>
      </c>
      <c r="AB2564" s="1">
        <v>2.2000000000000002</v>
      </c>
      <c r="AC2564" s="1">
        <v>14452</v>
      </c>
      <c r="AD2564" s="1">
        <v>23465</v>
      </c>
      <c r="AE2564" s="1">
        <v>16300</v>
      </c>
      <c r="AF2564" s="1">
        <v>26466</v>
      </c>
      <c r="AG2564" s="1">
        <v>7545</v>
      </c>
      <c r="AH2564" s="1">
        <v>3583</v>
      </c>
      <c r="AI2564" s="1">
        <v>5818</v>
      </c>
      <c r="AJ2564" s="1">
        <v>76.8</v>
      </c>
      <c r="AK2564" s="1">
        <v>63.5</v>
      </c>
      <c r="AL2564" s="1">
        <v>61278</v>
      </c>
      <c r="AM2564" s="1">
        <v>145.80000000000001</v>
      </c>
      <c r="AN2564" s="1">
        <v>421</v>
      </c>
      <c r="AO2564" s="1">
        <v>56</v>
      </c>
    </row>
    <row r="2565" spans="1:41" x14ac:dyDescent="0.75">
      <c r="A2565" s="1" t="s">
        <v>345</v>
      </c>
      <c r="B2565" s="1" t="s">
        <v>45</v>
      </c>
      <c r="C2565" s="3" t="s">
        <v>67</v>
      </c>
      <c r="D2565" s="1">
        <v>54057</v>
      </c>
      <c r="E2565" s="18">
        <v>39581</v>
      </c>
      <c r="F2565" s="1" t="s">
        <v>3</v>
      </c>
      <c r="J2565" s="1">
        <v>98.7</v>
      </c>
      <c r="K2565" s="1">
        <v>41.4</v>
      </c>
      <c r="L2565" s="1">
        <v>43.6</v>
      </c>
      <c r="M2565" s="1">
        <v>15</v>
      </c>
      <c r="N2565" s="1">
        <v>96.1</v>
      </c>
      <c r="O2565" s="1">
        <v>2.9</v>
      </c>
      <c r="P2565" s="1">
        <v>0.3</v>
      </c>
      <c r="Q2565" s="1">
        <v>0.1</v>
      </c>
      <c r="R2565" s="1">
        <v>0</v>
      </c>
      <c r="S2565" s="1">
        <v>0.6</v>
      </c>
      <c r="T2565" s="1">
        <v>80.3</v>
      </c>
      <c r="U2565" s="1">
        <v>11.7</v>
      </c>
      <c r="V2565" s="1">
        <v>14</v>
      </c>
      <c r="W2565" s="1">
        <v>9.6999999999999993</v>
      </c>
      <c r="X2565" s="1">
        <v>35153</v>
      </c>
      <c r="Y2565" s="1">
        <v>24330</v>
      </c>
      <c r="Z2565" s="1">
        <v>5</v>
      </c>
      <c r="AA2565" s="1">
        <v>14.197530860000001</v>
      </c>
      <c r="AB2565" s="1">
        <v>1.8</v>
      </c>
      <c r="AC2565" s="1">
        <v>4761</v>
      </c>
      <c r="AD2565" s="1">
        <v>17615</v>
      </c>
      <c r="AE2565" s="1">
        <v>5700</v>
      </c>
      <c r="AF2565" s="1">
        <v>21089</v>
      </c>
      <c r="AG2565" s="1">
        <v>3250</v>
      </c>
      <c r="AH2565" s="1">
        <v>759</v>
      </c>
      <c r="AI2565" s="1">
        <v>2808</v>
      </c>
      <c r="AJ2565" s="1">
        <v>78</v>
      </c>
      <c r="AK2565" s="1">
        <v>66.900000000000006</v>
      </c>
      <c r="AL2565" s="1">
        <v>26928</v>
      </c>
      <c r="AM2565" s="1">
        <v>82.2</v>
      </c>
      <c r="AN2565" s="1">
        <v>329</v>
      </c>
      <c r="AO2565" s="1">
        <v>81</v>
      </c>
    </row>
    <row r="2566" spans="1:41" x14ac:dyDescent="0.75">
      <c r="A2566" s="1" t="s">
        <v>1875</v>
      </c>
      <c r="B2566" s="1" t="s">
        <v>45</v>
      </c>
      <c r="C2566" s="3" t="s">
        <v>67</v>
      </c>
      <c r="D2566" s="1">
        <v>54059</v>
      </c>
      <c r="E2566" s="18">
        <v>39581</v>
      </c>
      <c r="F2566" s="1" t="s">
        <v>3</v>
      </c>
      <c r="J2566" s="1">
        <v>94.5</v>
      </c>
      <c r="K2566" s="1">
        <v>43.7</v>
      </c>
      <c r="L2566" s="1">
        <v>43.5</v>
      </c>
      <c r="M2566" s="1">
        <v>12.7</v>
      </c>
      <c r="N2566" s="1">
        <v>96.5</v>
      </c>
      <c r="O2566" s="1">
        <v>2.4</v>
      </c>
      <c r="P2566" s="1">
        <v>0.2</v>
      </c>
      <c r="Q2566" s="1">
        <v>0.3</v>
      </c>
      <c r="R2566" s="1">
        <v>0</v>
      </c>
      <c r="S2566" s="1">
        <v>0.6</v>
      </c>
      <c r="T2566" s="1">
        <v>59.6</v>
      </c>
      <c r="U2566" s="1">
        <v>7.3</v>
      </c>
      <c r="V2566" s="1">
        <v>25.4</v>
      </c>
      <c r="W2566" s="1">
        <v>6.4</v>
      </c>
      <c r="X2566" s="1">
        <v>25256</v>
      </c>
      <c r="Y2566" s="1">
        <v>22416</v>
      </c>
      <c r="Z2566" s="1">
        <v>5.5</v>
      </c>
      <c r="AA2566" s="1">
        <v>4.6027283140000002</v>
      </c>
      <c r="AB2566" s="1">
        <v>1.6</v>
      </c>
      <c r="AC2566" s="1">
        <v>6533</v>
      </c>
      <c r="AD2566" s="1">
        <v>24010</v>
      </c>
      <c r="AE2566" s="1">
        <v>7890</v>
      </c>
      <c r="AF2566" s="1">
        <v>28997</v>
      </c>
      <c r="AG2566" s="1">
        <v>2205</v>
      </c>
      <c r="AH2566" s="1">
        <v>2807</v>
      </c>
      <c r="AI2566" s="1">
        <v>10316</v>
      </c>
      <c r="AJ2566" s="1">
        <v>77.7</v>
      </c>
      <c r="AK2566" s="1">
        <v>72.099999999999994</v>
      </c>
      <c r="AL2566" s="1">
        <v>27100</v>
      </c>
      <c r="AM2566" s="1">
        <v>64.099999999999994</v>
      </c>
      <c r="AN2566" s="1">
        <v>424</v>
      </c>
      <c r="AO2566" s="1">
        <v>2</v>
      </c>
    </row>
    <row r="2567" spans="1:41" x14ac:dyDescent="0.75">
      <c r="A2567" s="1" t="s">
        <v>1876</v>
      </c>
      <c r="B2567" s="1" t="s">
        <v>45</v>
      </c>
      <c r="C2567" s="3" t="s">
        <v>67</v>
      </c>
      <c r="D2567" s="1">
        <v>54061</v>
      </c>
      <c r="E2567" s="18">
        <v>39581</v>
      </c>
      <c r="F2567" s="1" t="s">
        <v>3</v>
      </c>
      <c r="J2567" s="1">
        <v>102.5</v>
      </c>
      <c r="K2567" s="1">
        <v>55.9</v>
      </c>
      <c r="L2567" s="1">
        <v>33.5</v>
      </c>
      <c r="M2567" s="1">
        <v>10.6</v>
      </c>
      <c r="N2567" s="1">
        <v>92.8</v>
      </c>
      <c r="O2567" s="1">
        <v>3.5</v>
      </c>
      <c r="P2567" s="1">
        <v>2.2000000000000002</v>
      </c>
      <c r="Q2567" s="1">
        <v>0.2</v>
      </c>
      <c r="R2567" s="1">
        <v>0.1</v>
      </c>
      <c r="S2567" s="1">
        <v>1.2</v>
      </c>
      <c r="T2567" s="1">
        <v>83.6</v>
      </c>
      <c r="U2567" s="1">
        <v>32.4</v>
      </c>
      <c r="V2567" s="1">
        <v>15.7</v>
      </c>
      <c r="W2567" s="1">
        <v>13.9</v>
      </c>
      <c r="X2567" s="1">
        <v>32487</v>
      </c>
      <c r="Y2567" s="1">
        <v>29742</v>
      </c>
      <c r="Z2567" s="1">
        <v>3.4</v>
      </c>
      <c r="AA2567" s="1">
        <v>5.1221973289999996</v>
      </c>
      <c r="AB2567" s="1">
        <v>6.8</v>
      </c>
      <c r="AC2567" s="1">
        <v>9910</v>
      </c>
      <c r="AD2567" s="1">
        <v>11744</v>
      </c>
      <c r="AE2567" s="1">
        <v>11780</v>
      </c>
      <c r="AF2567" s="1">
        <v>13960</v>
      </c>
      <c r="AG2567" s="1">
        <v>6885</v>
      </c>
      <c r="AH2567" s="1">
        <v>1580</v>
      </c>
      <c r="AI2567" s="1">
        <v>1872</v>
      </c>
      <c r="AJ2567" s="1">
        <v>61</v>
      </c>
      <c r="AK2567" s="1">
        <v>49.8</v>
      </c>
      <c r="AL2567" s="1">
        <v>84752</v>
      </c>
      <c r="AM2567" s="1">
        <v>234.7</v>
      </c>
      <c r="AN2567" s="1">
        <v>366</v>
      </c>
      <c r="AO2567" s="1">
        <v>60</v>
      </c>
    </row>
    <row r="2568" spans="1:41" x14ac:dyDescent="0.75">
      <c r="A2568" s="1" t="s">
        <v>168</v>
      </c>
      <c r="B2568" s="1" t="s">
        <v>45</v>
      </c>
      <c r="C2568" s="3" t="s">
        <v>67</v>
      </c>
      <c r="D2568" s="1">
        <v>54063</v>
      </c>
      <c r="E2568" s="18">
        <v>39581</v>
      </c>
      <c r="F2568" s="1" t="s">
        <v>3</v>
      </c>
      <c r="J2568" s="1">
        <v>96.5</v>
      </c>
      <c r="K2568" s="1">
        <v>40.4</v>
      </c>
      <c r="L2568" s="1">
        <v>42.7</v>
      </c>
      <c r="M2568" s="1">
        <v>16.8</v>
      </c>
      <c r="N2568" s="1">
        <v>98.4</v>
      </c>
      <c r="O2568" s="1">
        <v>0.9</v>
      </c>
      <c r="P2568" s="1">
        <v>0.1</v>
      </c>
      <c r="Q2568" s="1">
        <v>0.2</v>
      </c>
      <c r="R2568" s="1">
        <v>0</v>
      </c>
      <c r="S2568" s="1">
        <v>0.4</v>
      </c>
      <c r="T2568" s="1">
        <v>73.7</v>
      </c>
      <c r="U2568" s="1">
        <v>8.1999999999999993</v>
      </c>
      <c r="V2568" s="1">
        <v>14.3</v>
      </c>
      <c r="W2568" s="1">
        <v>8.8000000000000007</v>
      </c>
      <c r="X2568" s="1">
        <v>31434</v>
      </c>
      <c r="Y2568" s="1">
        <v>21027</v>
      </c>
      <c r="Z2568" s="1">
        <v>5.5</v>
      </c>
      <c r="AA2568" s="1" t="s">
        <v>1346</v>
      </c>
      <c r="AB2568" s="1">
        <v>1.7</v>
      </c>
      <c r="AC2568" s="1">
        <v>3181</v>
      </c>
      <c r="AD2568" s="1">
        <v>23551</v>
      </c>
      <c r="AE2568" s="1">
        <v>3420</v>
      </c>
      <c r="AF2568" s="1">
        <v>25320</v>
      </c>
      <c r="AG2568" s="1">
        <v>1780</v>
      </c>
      <c r="AH2568" s="1">
        <v>540</v>
      </c>
      <c r="AI2568" s="1">
        <v>3998</v>
      </c>
      <c r="AJ2568" s="1">
        <v>84.5</v>
      </c>
      <c r="AK2568" s="1">
        <v>63.3</v>
      </c>
      <c r="AL2568" s="1">
        <v>13510</v>
      </c>
      <c r="AM2568" s="1">
        <v>28.5</v>
      </c>
      <c r="AN2568" s="1">
        <v>474</v>
      </c>
      <c r="AO2568" s="1">
        <v>145</v>
      </c>
    </row>
    <row r="2569" spans="1:41" x14ac:dyDescent="0.75">
      <c r="A2569" s="1" t="s">
        <v>170</v>
      </c>
      <c r="B2569" s="1" t="s">
        <v>45</v>
      </c>
      <c r="C2569" s="3" t="s">
        <v>67</v>
      </c>
      <c r="D2569" s="1">
        <v>54065</v>
      </c>
      <c r="E2569" s="18">
        <v>39581</v>
      </c>
      <c r="F2569" s="1" t="s">
        <v>3</v>
      </c>
      <c r="J2569" s="1">
        <v>98.7</v>
      </c>
      <c r="K2569" s="1">
        <v>40</v>
      </c>
      <c r="L2569" s="1">
        <v>43.3</v>
      </c>
      <c r="M2569" s="1">
        <v>16.8</v>
      </c>
      <c r="N2569" s="1">
        <v>98.8</v>
      </c>
      <c r="O2569" s="1">
        <v>0.7</v>
      </c>
      <c r="P2569" s="1">
        <v>0.1</v>
      </c>
      <c r="Q2569" s="1">
        <v>0.2</v>
      </c>
      <c r="R2569" s="1">
        <v>0</v>
      </c>
      <c r="S2569" s="1">
        <v>0.8</v>
      </c>
      <c r="T2569" s="1">
        <v>75.8</v>
      </c>
      <c r="U2569" s="1">
        <v>11.2</v>
      </c>
      <c r="V2569" s="1">
        <v>10.6</v>
      </c>
      <c r="W2569" s="1">
        <v>10.6</v>
      </c>
      <c r="X2569" s="1">
        <v>40171</v>
      </c>
      <c r="Y2569" s="1">
        <v>30229</v>
      </c>
      <c r="Z2569" s="1">
        <v>4.7</v>
      </c>
      <c r="AA2569" s="1">
        <v>5.1809210529999996</v>
      </c>
      <c r="AB2569" s="1">
        <v>2.4</v>
      </c>
      <c r="AC2569" s="1">
        <v>2932</v>
      </c>
      <c r="AD2569" s="1">
        <v>18300</v>
      </c>
      <c r="AE2569" s="1">
        <v>3620</v>
      </c>
      <c r="AF2569" s="1">
        <v>22594</v>
      </c>
      <c r="AG2569" s="1">
        <v>2320</v>
      </c>
      <c r="AH2569" s="1">
        <v>323</v>
      </c>
      <c r="AI2569" s="1">
        <v>2016</v>
      </c>
      <c r="AJ2569" s="1">
        <v>83.3</v>
      </c>
      <c r="AK2569" s="1">
        <v>62.1</v>
      </c>
      <c r="AL2569" s="1">
        <v>16337</v>
      </c>
      <c r="AM2569" s="1">
        <v>71.3</v>
      </c>
      <c r="AN2569" s="1">
        <v>230</v>
      </c>
      <c r="AO2569" s="1">
        <v>23</v>
      </c>
    </row>
    <row r="2570" spans="1:41" x14ac:dyDescent="0.75">
      <c r="A2570" s="1" t="s">
        <v>1415</v>
      </c>
      <c r="B2570" s="1" t="s">
        <v>45</v>
      </c>
      <c r="C2570" s="3" t="s">
        <v>67</v>
      </c>
      <c r="D2570" s="1">
        <v>54067</v>
      </c>
      <c r="E2570" s="18">
        <v>39581</v>
      </c>
      <c r="F2570" s="1" t="s">
        <v>3</v>
      </c>
      <c r="J2570" s="1">
        <v>95.3</v>
      </c>
      <c r="K2570" s="1">
        <v>41.1</v>
      </c>
      <c r="L2570" s="1">
        <v>42.9</v>
      </c>
      <c r="M2570" s="1">
        <v>16</v>
      </c>
      <c r="N2570" s="1">
        <v>99</v>
      </c>
      <c r="O2570" s="1">
        <v>0.1</v>
      </c>
      <c r="P2570" s="1">
        <v>0.2</v>
      </c>
      <c r="Q2570" s="1">
        <v>0.2</v>
      </c>
      <c r="R2570" s="1">
        <v>0</v>
      </c>
      <c r="S2570" s="1">
        <v>0.5</v>
      </c>
      <c r="T2570" s="1">
        <v>70</v>
      </c>
      <c r="U2570" s="1">
        <v>9.8000000000000007</v>
      </c>
      <c r="V2570" s="1">
        <v>18.2</v>
      </c>
      <c r="W2570" s="1">
        <v>8.3000000000000007</v>
      </c>
      <c r="X2570" s="1">
        <v>30569</v>
      </c>
      <c r="Y2570" s="1">
        <v>23017</v>
      </c>
      <c r="Z2570" s="1">
        <v>5.3</v>
      </c>
      <c r="AA2570" s="1">
        <v>9.847078582</v>
      </c>
      <c r="AB2570" s="1">
        <v>2.2000000000000002</v>
      </c>
      <c r="AC2570" s="1">
        <v>5727</v>
      </c>
      <c r="AD2570" s="1">
        <v>21641</v>
      </c>
      <c r="AE2570" s="1">
        <v>6865</v>
      </c>
      <c r="AF2570" s="1">
        <v>25941</v>
      </c>
      <c r="AG2570" s="1">
        <v>3055</v>
      </c>
      <c r="AH2570" s="1">
        <v>1303</v>
      </c>
      <c r="AI2570" s="1">
        <v>4924</v>
      </c>
      <c r="AJ2570" s="1">
        <v>82.8</v>
      </c>
      <c r="AK2570" s="1">
        <v>68.3</v>
      </c>
      <c r="AL2570" s="1">
        <v>26446</v>
      </c>
      <c r="AM2570" s="1">
        <v>40.799999999999997</v>
      </c>
      <c r="AN2570" s="1">
        <v>654</v>
      </c>
      <c r="AO2570" s="1">
        <v>44</v>
      </c>
    </row>
    <row r="2571" spans="1:41" x14ac:dyDescent="0.75">
      <c r="A2571" s="1" t="s">
        <v>79</v>
      </c>
      <c r="B2571" s="1" t="s">
        <v>45</v>
      </c>
      <c r="C2571" s="3" t="s">
        <v>67</v>
      </c>
      <c r="D2571" s="1">
        <v>54069</v>
      </c>
      <c r="E2571" s="18">
        <v>39581</v>
      </c>
      <c r="F2571" s="1" t="s">
        <v>3</v>
      </c>
      <c r="J2571" s="1">
        <v>88.2</v>
      </c>
      <c r="K2571" s="1">
        <v>40.1</v>
      </c>
      <c r="L2571" s="1">
        <v>41.1</v>
      </c>
      <c r="M2571" s="1">
        <v>18.8</v>
      </c>
      <c r="N2571" s="1">
        <v>94.5</v>
      </c>
      <c r="O2571" s="1">
        <v>3.6</v>
      </c>
      <c r="P2571" s="1">
        <v>0.9</v>
      </c>
      <c r="Q2571" s="1">
        <v>0.1</v>
      </c>
      <c r="R2571" s="1">
        <v>0</v>
      </c>
      <c r="S2571" s="1">
        <v>0.6</v>
      </c>
      <c r="T2571" s="1">
        <v>83</v>
      </c>
      <c r="U2571" s="1">
        <v>23.1</v>
      </c>
      <c r="V2571" s="1">
        <v>14.9</v>
      </c>
      <c r="W2571" s="1">
        <v>12.7</v>
      </c>
      <c r="X2571" s="1">
        <v>34199</v>
      </c>
      <c r="Y2571" s="1">
        <v>31959</v>
      </c>
      <c r="Z2571" s="1">
        <v>4.8</v>
      </c>
      <c r="AA2571" s="1">
        <v>4.7914249069999997</v>
      </c>
      <c r="AB2571" s="1">
        <v>3.6</v>
      </c>
      <c r="AC2571" s="1">
        <v>10297</v>
      </c>
      <c r="AD2571" s="1">
        <v>22825</v>
      </c>
      <c r="AE2571" s="1">
        <v>11475</v>
      </c>
      <c r="AF2571" s="1">
        <v>25437</v>
      </c>
      <c r="AG2571" s="1">
        <v>7405</v>
      </c>
      <c r="AH2571" s="1">
        <v>1385</v>
      </c>
      <c r="AI2571" s="1">
        <v>3070</v>
      </c>
      <c r="AJ2571" s="1">
        <v>68.599999999999994</v>
      </c>
      <c r="AK2571" s="1">
        <v>62.1</v>
      </c>
      <c r="AL2571" s="1">
        <v>44662</v>
      </c>
      <c r="AM2571" s="1">
        <v>420.6</v>
      </c>
      <c r="AN2571" s="1">
        <v>109</v>
      </c>
      <c r="AO2571" s="1">
        <v>22</v>
      </c>
    </row>
    <row r="2572" spans="1:41" x14ac:dyDescent="0.75">
      <c r="A2572" s="1" t="s">
        <v>1418</v>
      </c>
      <c r="B2572" s="1" t="s">
        <v>45</v>
      </c>
      <c r="C2572" s="3" t="s">
        <v>67</v>
      </c>
      <c r="D2572" s="1">
        <v>54071</v>
      </c>
      <c r="E2572" s="18">
        <v>39581</v>
      </c>
      <c r="F2572" s="1" t="s">
        <v>3</v>
      </c>
      <c r="J2572" s="1">
        <v>102.5</v>
      </c>
      <c r="K2572" s="1">
        <v>37.200000000000003</v>
      </c>
      <c r="L2572" s="1">
        <v>42.7</v>
      </c>
      <c r="M2572" s="1">
        <v>20.2</v>
      </c>
      <c r="N2572" s="1">
        <v>97</v>
      </c>
      <c r="O2572" s="1">
        <v>1.9</v>
      </c>
      <c r="P2572" s="1">
        <v>0.3</v>
      </c>
      <c r="Q2572" s="1">
        <v>0.3</v>
      </c>
      <c r="R2572" s="1">
        <v>0.1</v>
      </c>
      <c r="S2572" s="1">
        <v>1.2</v>
      </c>
      <c r="T2572" s="1">
        <v>72</v>
      </c>
      <c r="U2572" s="1">
        <v>10.8</v>
      </c>
      <c r="V2572" s="1">
        <v>12.1</v>
      </c>
      <c r="W2572" s="1">
        <v>6.7</v>
      </c>
      <c r="X2572" s="1">
        <v>34133</v>
      </c>
      <c r="Y2572" s="1">
        <v>24839</v>
      </c>
      <c r="Z2572" s="1">
        <v>4.3</v>
      </c>
      <c r="AA2572" s="1">
        <v>3.057359307</v>
      </c>
      <c r="AB2572" s="1">
        <v>2.6</v>
      </c>
      <c r="AC2572" s="1">
        <v>1743</v>
      </c>
      <c r="AD2572" s="1">
        <v>22221</v>
      </c>
      <c r="AE2572" s="1">
        <v>1980</v>
      </c>
      <c r="AF2572" s="1">
        <v>25242</v>
      </c>
      <c r="AG2572" s="1">
        <v>1195</v>
      </c>
      <c r="AH2572" s="1">
        <v>256</v>
      </c>
      <c r="AI2572" s="1">
        <v>3264</v>
      </c>
      <c r="AJ2572" s="1">
        <v>79.400000000000006</v>
      </c>
      <c r="AK2572" s="1">
        <v>69.7</v>
      </c>
      <c r="AL2572" s="1">
        <v>7679</v>
      </c>
      <c r="AM2572" s="1">
        <v>11</v>
      </c>
      <c r="AN2572" s="1">
        <v>698</v>
      </c>
      <c r="AO2572" s="1">
        <v>171</v>
      </c>
    </row>
    <row r="2573" spans="1:41" x14ac:dyDescent="0.75">
      <c r="A2573" s="1" t="s">
        <v>1877</v>
      </c>
      <c r="B2573" s="1" t="s">
        <v>45</v>
      </c>
      <c r="C2573" s="3" t="s">
        <v>67</v>
      </c>
      <c r="D2573" s="1">
        <v>54073</v>
      </c>
      <c r="E2573" s="18">
        <v>39581</v>
      </c>
      <c r="F2573" s="1" t="s">
        <v>3</v>
      </c>
      <c r="J2573" s="1">
        <v>100.4</v>
      </c>
      <c r="K2573" s="1">
        <v>41</v>
      </c>
      <c r="L2573" s="1">
        <v>43.9</v>
      </c>
      <c r="M2573" s="1">
        <v>15</v>
      </c>
      <c r="N2573" s="1">
        <v>98.4</v>
      </c>
      <c r="O2573" s="1">
        <v>0.6</v>
      </c>
      <c r="P2573" s="1">
        <v>0.4</v>
      </c>
      <c r="Q2573" s="1">
        <v>0.5</v>
      </c>
      <c r="R2573" s="1">
        <v>0</v>
      </c>
      <c r="S2573" s="1">
        <v>0.4</v>
      </c>
      <c r="T2573" s="1">
        <v>79.400000000000006</v>
      </c>
      <c r="U2573" s="1">
        <v>9.6999999999999993</v>
      </c>
      <c r="V2573" s="1">
        <v>12.3</v>
      </c>
      <c r="W2573" s="1">
        <v>12.2</v>
      </c>
      <c r="X2573" s="1">
        <v>37511</v>
      </c>
      <c r="Y2573" s="1">
        <v>27029</v>
      </c>
      <c r="Z2573" s="1">
        <v>5.6</v>
      </c>
      <c r="AA2573" s="1" t="s">
        <v>1346</v>
      </c>
      <c r="AB2573" s="1">
        <v>1.4</v>
      </c>
      <c r="AC2573" s="1">
        <v>1398</v>
      </c>
      <c r="AD2573" s="1">
        <v>18953</v>
      </c>
      <c r="AE2573" s="1">
        <v>1645</v>
      </c>
      <c r="AF2573" s="1">
        <v>22302</v>
      </c>
      <c r="AG2573" s="1">
        <v>850</v>
      </c>
      <c r="AH2573" s="1">
        <v>257</v>
      </c>
      <c r="AI2573" s="1">
        <v>3484</v>
      </c>
      <c r="AJ2573" s="1">
        <v>80.400000000000006</v>
      </c>
      <c r="AK2573" s="1">
        <v>64.3</v>
      </c>
      <c r="AL2573" s="1">
        <v>7280</v>
      </c>
      <c r="AM2573" s="1">
        <v>55.7</v>
      </c>
      <c r="AN2573" s="1">
        <v>135</v>
      </c>
      <c r="AO2573" s="1">
        <v>23</v>
      </c>
    </row>
    <row r="2574" spans="1:41" x14ac:dyDescent="0.75">
      <c r="A2574" s="1" t="s">
        <v>569</v>
      </c>
      <c r="B2574" s="1" t="s">
        <v>45</v>
      </c>
      <c r="C2574" s="3" t="s">
        <v>67</v>
      </c>
      <c r="D2574" s="1">
        <v>54075</v>
      </c>
      <c r="E2574" s="18">
        <v>39581</v>
      </c>
      <c r="F2574" s="1" t="s">
        <v>3</v>
      </c>
      <c r="J2574" s="1">
        <v>107.6</v>
      </c>
      <c r="K2574" s="1">
        <v>38</v>
      </c>
      <c r="L2574" s="1">
        <v>44.6</v>
      </c>
      <c r="M2574" s="1">
        <v>17.399999999999999</v>
      </c>
      <c r="N2574" s="1">
        <v>98.7</v>
      </c>
      <c r="O2574" s="1">
        <v>0.9</v>
      </c>
      <c r="P2574" s="1">
        <v>0.2</v>
      </c>
      <c r="Q2574" s="1" t="s">
        <v>1346</v>
      </c>
      <c r="R2574" s="1">
        <v>0</v>
      </c>
      <c r="S2574" s="1">
        <v>0.5</v>
      </c>
      <c r="T2574" s="1">
        <v>70.900000000000006</v>
      </c>
      <c r="U2574" s="1">
        <v>11.8</v>
      </c>
      <c r="V2574" s="1">
        <v>15.8</v>
      </c>
      <c r="W2574" s="1">
        <v>7</v>
      </c>
      <c r="X2574" s="1">
        <v>30142</v>
      </c>
      <c r="Y2574" s="1">
        <v>24790</v>
      </c>
      <c r="Z2574" s="1">
        <v>7.8</v>
      </c>
      <c r="AA2574" s="1">
        <v>8.0272624009999998</v>
      </c>
      <c r="AB2574" s="1">
        <v>1.9</v>
      </c>
      <c r="AC2574" s="1">
        <v>1896</v>
      </c>
      <c r="AD2574" s="1">
        <v>21421</v>
      </c>
      <c r="AE2574" s="1">
        <v>2260</v>
      </c>
      <c r="AF2574" s="1">
        <v>25534</v>
      </c>
      <c r="AG2574" s="1">
        <v>1245</v>
      </c>
      <c r="AH2574" s="1">
        <v>319</v>
      </c>
      <c r="AI2574" s="1">
        <v>3604</v>
      </c>
      <c r="AJ2574" s="1">
        <v>80.3</v>
      </c>
      <c r="AK2574" s="1">
        <v>64.3</v>
      </c>
      <c r="AL2574" s="1">
        <v>8755</v>
      </c>
      <c r="AM2574" s="1">
        <v>9.3000000000000007</v>
      </c>
      <c r="AN2574" s="1">
        <v>942</v>
      </c>
      <c r="AO2574" s="1">
        <v>123</v>
      </c>
    </row>
    <row r="2575" spans="1:41" x14ac:dyDescent="0.75">
      <c r="A2575" s="1" t="s">
        <v>1878</v>
      </c>
      <c r="B2575" s="1" t="s">
        <v>45</v>
      </c>
      <c r="C2575" s="3" t="s">
        <v>67</v>
      </c>
      <c r="D2575" s="1">
        <v>54077</v>
      </c>
      <c r="E2575" s="18">
        <v>39581</v>
      </c>
      <c r="F2575" s="1" t="s">
        <v>3</v>
      </c>
      <c r="J2575" s="1">
        <v>98.5</v>
      </c>
      <c r="K2575" s="1">
        <v>42.2</v>
      </c>
      <c r="L2575" s="1">
        <v>42.6</v>
      </c>
      <c r="M2575" s="1">
        <v>15.1</v>
      </c>
      <c r="N2575" s="1">
        <v>99.1</v>
      </c>
      <c r="O2575" s="1">
        <v>0.3</v>
      </c>
      <c r="P2575" s="1">
        <v>0.1</v>
      </c>
      <c r="Q2575" s="1" t="s">
        <v>1346</v>
      </c>
      <c r="R2575" s="1">
        <v>0</v>
      </c>
      <c r="S2575" s="1">
        <v>0.6</v>
      </c>
      <c r="T2575" s="1">
        <v>74</v>
      </c>
      <c r="U2575" s="1">
        <v>10.8</v>
      </c>
      <c r="V2575" s="1">
        <v>15.8</v>
      </c>
      <c r="W2575" s="1">
        <v>6.9</v>
      </c>
      <c r="X2575" s="1">
        <v>31770</v>
      </c>
      <c r="Y2575" s="1">
        <v>23319</v>
      </c>
      <c r="Z2575" s="1">
        <v>4.5</v>
      </c>
      <c r="AA2575" s="1">
        <v>8.8739290089999994</v>
      </c>
      <c r="AB2575" s="1">
        <v>1.7</v>
      </c>
      <c r="AC2575" s="1">
        <v>5478</v>
      </c>
      <c r="AD2575" s="1">
        <v>18190</v>
      </c>
      <c r="AE2575" s="1">
        <v>6630</v>
      </c>
      <c r="AF2575" s="1">
        <v>22016</v>
      </c>
      <c r="AG2575" s="1">
        <v>3430</v>
      </c>
      <c r="AH2575" s="1">
        <v>1267</v>
      </c>
      <c r="AI2575" s="1">
        <v>4207</v>
      </c>
      <c r="AJ2575" s="1">
        <v>83</v>
      </c>
      <c r="AK2575" s="1">
        <v>69.900000000000006</v>
      </c>
      <c r="AL2575" s="1">
        <v>30384</v>
      </c>
      <c r="AM2575" s="1">
        <v>46.9</v>
      </c>
      <c r="AN2575" s="1">
        <v>651</v>
      </c>
      <c r="AO2575" s="1">
        <v>142</v>
      </c>
    </row>
    <row r="2576" spans="1:41" x14ac:dyDescent="0.75">
      <c r="A2576" s="1" t="s">
        <v>414</v>
      </c>
      <c r="B2576" s="1" t="s">
        <v>45</v>
      </c>
      <c r="C2576" s="3" t="s">
        <v>67</v>
      </c>
      <c r="D2576" s="1">
        <v>54079</v>
      </c>
      <c r="E2576" s="18">
        <v>39581</v>
      </c>
      <c r="F2576" s="1" t="s">
        <v>3</v>
      </c>
      <c r="J2576" s="1">
        <v>97.8</v>
      </c>
      <c r="K2576" s="1">
        <v>43.4</v>
      </c>
      <c r="L2576" s="1">
        <v>44.1</v>
      </c>
      <c r="M2576" s="1">
        <v>12.5</v>
      </c>
      <c r="N2576" s="1">
        <v>97.6</v>
      </c>
      <c r="O2576" s="1">
        <v>0.9</v>
      </c>
      <c r="P2576" s="1">
        <v>0.7</v>
      </c>
      <c r="Q2576" s="1">
        <v>0.2</v>
      </c>
      <c r="R2576" s="1">
        <v>0</v>
      </c>
      <c r="S2576" s="1">
        <v>0.7</v>
      </c>
      <c r="T2576" s="1">
        <v>83.8</v>
      </c>
      <c r="U2576" s="1">
        <v>19.7</v>
      </c>
      <c r="V2576" s="1">
        <v>9.9</v>
      </c>
      <c r="W2576" s="1">
        <v>20.6</v>
      </c>
      <c r="X2576" s="1">
        <v>47478</v>
      </c>
      <c r="Y2576" s="1">
        <v>29540</v>
      </c>
      <c r="Z2576" s="1">
        <v>4.2</v>
      </c>
      <c r="AA2576" s="1">
        <v>7.8088199459999998</v>
      </c>
      <c r="AB2576" s="1">
        <v>2.2000000000000002</v>
      </c>
      <c r="AC2576" s="1">
        <v>7722</v>
      </c>
      <c r="AD2576" s="1">
        <v>14184</v>
      </c>
      <c r="AE2576" s="1">
        <v>9965</v>
      </c>
      <c r="AF2576" s="1">
        <v>18304</v>
      </c>
      <c r="AG2576" s="1">
        <v>5385</v>
      </c>
      <c r="AH2576" s="1">
        <v>1085</v>
      </c>
      <c r="AI2576" s="1">
        <v>1993</v>
      </c>
      <c r="AJ2576" s="1">
        <v>84</v>
      </c>
      <c r="AK2576" s="1">
        <v>59.5</v>
      </c>
      <c r="AL2576" s="1">
        <v>54982</v>
      </c>
      <c r="AM2576" s="1">
        <v>158.80000000000001</v>
      </c>
      <c r="AN2576" s="1">
        <v>350</v>
      </c>
      <c r="AO2576" s="1">
        <v>57</v>
      </c>
    </row>
    <row r="2577" spans="1:41" x14ac:dyDescent="0.75">
      <c r="A2577" s="1" t="s">
        <v>1879</v>
      </c>
      <c r="B2577" s="1" t="s">
        <v>45</v>
      </c>
      <c r="C2577" s="3" t="s">
        <v>67</v>
      </c>
      <c r="D2577" s="1">
        <v>54081</v>
      </c>
      <c r="E2577" s="18">
        <v>39581</v>
      </c>
      <c r="F2577" s="1" t="s">
        <v>3</v>
      </c>
      <c r="J2577" s="1">
        <v>97.5</v>
      </c>
      <c r="K2577" s="1">
        <v>42.7</v>
      </c>
      <c r="L2577" s="1">
        <v>41.9</v>
      </c>
      <c r="M2577" s="1">
        <v>15.4</v>
      </c>
      <c r="N2577" s="1">
        <v>89.9</v>
      </c>
      <c r="O2577" s="1">
        <v>8.1999999999999993</v>
      </c>
      <c r="P2577" s="1">
        <v>0.9</v>
      </c>
      <c r="Q2577" s="1">
        <v>0.2</v>
      </c>
      <c r="R2577" s="1">
        <v>0</v>
      </c>
      <c r="S2577" s="1">
        <v>1.1000000000000001</v>
      </c>
      <c r="T2577" s="1">
        <v>72</v>
      </c>
      <c r="U2577" s="1">
        <v>12.7</v>
      </c>
      <c r="V2577" s="1">
        <v>17.8</v>
      </c>
      <c r="W2577" s="1">
        <v>10.5</v>
      </c>
      <c r="X2577" s="1">
        <v>31717</v>
      </c>
      <c r="Y2577" s="1">
        <v>26980</v>
      </c>
      <c r="Z2577" s="1">
        <v>4.5</v>
      </c>
      <c r="AA2577" s="1">
        <v>2.9864937340000002</v>
      </c>
      <c r="AB2577" s="1">
        <v>3.6</v>
      </c>
      <c r="AC2577" s="1">
        <v>16354</v>
      </c>
      <c r="AD2577" s="1">
        <v>20658</v>
      </c>
      <c r="AE2577" s="1">
        <v>19640</v>
      </c>
      <c r="AF2577" s="1">
        <v>24808</v>
      </c>
      <c r="AG2577" s="1">
        <v>8470</v>
      </c>
      <c r="AH2577" s="1">
        <v>3417</v>
      </c>
      <c r="AI2577" s="1">
        <v>4316</v>
      </c>
      <c r="AJ2577" s="1">
        <v>76.5</v>
      </c>
      <c r="AK2577" s="1">
        <v>62.4</v>
      </c>
      <c r="AL2577" s="1">
        <v>79302</v>
      </c>
      <c r="AM2577" s="1">
        <v>130.69999999999999</v>
      </c>
      <c r="AN2577" s="1">
        <v>609</v>
      </c>
      <c r="AO2577" s="1">
        <v>33</v>
      </c>
    </row>
    <row r="2578" spans="1:41" x14ac:dyDescent="0.75">
      <c r="A2578" s="1" t="s">
        <v>174</v>
      </c>
      <c r="B2578" s="1" t="s">
        <v>45</v>
      </c>
      <c r="C2578" s="3" t="s">
        <v>67</v>
      </c>
      <c r="D2578" s="1">
        <v>54083</v>
      </c>
      <c r="E2578" s="18">
        <v>39581</v>
      </c>
      <c r="F2578" s="1" t="s">
        <v>3</v>
      </c>
      <c r="J2578" s="1">
        <v>103.1</v>
      </c>
      <c r="K2578" s="1">
        <v>42.8</v>
      </c>
      <c r="L2578" s="1">
        <v>41.9</v>
      </c>
      <c r="M2578" s="1">
        <v>15.2</v>
      </c>
      <c r="N2578" s="1">
        <v>98</v>
      </c>
      <c r="O2578" s="1">
        <v>1.1000000000000001</v>
      </c>
      <c r="P2578" s="1">
        <v>0.3</v>
      </c>
      <c r="Q2578" s="1">
        <v>0.2</v>
      </c>
      <c r="R2578" s="1">
        <v>0</v>
      </c>
      <c r="S2578" s="1">
        <v>0.7</v>
      </c>
      <c r="T2578" s="1">
        <v>73.5</v>
      </c>
      <c r="U2578" s="1">
        <v>13.6</v>
      </c>
      <c r="V2578" s="1">
        <v>17.2</v>
      </c>
      <c r="W2578" s="1">
        <v>8.3000000000000007</v>
      </c>
      <c r="X2578" s="1">
        <v>31350</v>
      </c>
      <c r="Y2578" s="1">
        <v>25710</v>
      </c>
      <c r="Z2578" s="1">
        <v>5.0999999999999996</v>
      </c>
      <c r="AA2578" s="1">
        <v>12.62889725</v>
      </c>
      <c r="AB2578" s="1">
        <v>2.2000000000000002</v>
      </c>
      <c r="AC2578" s="1">
        <v>5852</v>
      </c>
      <c r="AD2578" s="1">
        <v>20482</v>
      </c>
      <c r="AE2578" s="1">
        <v>6670</v>
      </c>
      <c r="AF2578" s="1">
        <v>23345</v>
      </c>
      <c r="AG2578" s="1">
        <v>3460</v>
      </c>
      <c r="AH2578" s="1">
        <v>1372</v>
      </c>
      <c r="AI2578" s="1">
        <v>4802</v>
      </c>
      <c r="AJ2578" s="1">
        <v>75.7</v>
      </c>
      <c r="AK2578" s="1">
        <v>63.6</v>
      </c>
      <c r="AL2578" s="1">
        <v>28465</v>
      </c>
      <c r="AM2578" s="1">
        <v>27.4</v>
      </c>
      <c r="AN2578" s="1">
        <v>1040</v>
      </c>
      <c r="AO2578" s="1">
        <v>101</v>
      </c>
    </row>
    <row r="2579" spans="1:41" x14ac:dyDescent="0.75">
      <c r="A2579" s="1" t="s">
        <v>1880</v>
      </c>
      <c r="B2579" s="1" t="s">
        <v>45</v>
      </c>
      <c r="C2579" s="3" t="s">
        <v>67</v>
      </c>
      <c r="D2579" s="1">
        <v>54085</v>
      </c>
      <c r="E2579" s="18">
        <v>39581</v>
      </c>
      <c r="F2579" s="1" t="s">
        <v>3</v>
      </c>
      <c r="J2579" s="1">
        <v>97.4</v>
      </c>
      <c r="K2579" s="1">
        <v>41.8</v>
      </c>
      <c r="L2579" s="1">
        <v>42.9</v>
      </c>
      <c r="M2579" s="1">
        <v>15.4</v>
      </c>
      <c r="N2579" s="1">
        <v>99</v>
      </c>
      <c r="O2579" s="1">
        <v>0.2</v>
      </c>
      <c r="P2579" s="1">
        <v>0.1</v>
      </c>
      <c r="Q2579" s="1">
        <v>0.3</v>
      </c>
      <c r="R2579" s="1">
        <v>0</v>
      </c>
      <c r="S2579" s="1">
        <v>0.5</v>
      </c>
      <c r="T2579" s="1">
        <v>73.400000000000006</v>
      </c>
      <c r="U2579" s="1">
        <v>7.1</v>
      </c>
      <c r="V2579" s="1">
        <v>15.5</v>
      </c>
      <c r="W2579" s="1">
        <v>7.6</v>
      </c>
      <c r="X2579" s="1">
        <v>32542</v>
      </c>
      <c r="Y2579" s="1">
        <v>23147</v>
      </c>
      <c r="Z2579" s="1">
        <v>5</v>
      </c>
      <c r="AA2579" s="1">
        <v>25.58935361</v>
      </c>
      <c r="AB2579" s="1">
        <v>1.1000000000000001</v>
      </c>
      <c r="AC2579" s="1">
        <v>2063</v>
      </c>
      <c r="AD2579" s="1">
        <v>19573</v>
      </c>
      <c r="AE2579" s="1">
        <v>2750</v>
      </c>
      <c r="AF2579" s="1">
        <v>26091</v>
      </c>
      <c r="AG2579" s="1">
        <v>1435</v>
      </c>
      <c r="AH2579" s="1">
        <v>567</v>
      </c>
      <c r="AI2579" s="1">
        <v>5380</v>
      </c>
      <c r="AJ2579" s="1">
        <v>81.7</v>
      </c>
      <c r="AK2579" s="1">
        <v>68.8</v>
      </c>
      <c r="AL2579" s="1">
        <v>10628</v>
      </c>
      <c r="AM2579" s="1">
        <v>23.4</v>
      </c>
      <c r="AN2579" s="1">
        <v>454</v>
      </c>
      <c r="AO2579" s="1">
        <v>81</v>
      </c>
    </row>
    <row r="2580" spans="1:41" x14ac:dyDescent="0.75">
      <c r="A2580" s="1" t="s">
        <v>1127</v>
      </c>
      <c r="B2580" s="1" t="s">
        <v>45</v>
      </c>
      <c r="C2580" s="3" t="s">
        <v>67</v>
      </c>
      <c r="D2580" s="1">
        <v>54087</v>
      </c>
      <c r="E2580" s="18">
        <v>39581</v>
      </c>
      <c r="F2580" s="1" t="s">
        <v>3</v>
      </c>
      <c r="J2580" s="1">
        <v>98.3</v>
      </c>
      <c r="K2580" s="1">
        <v>43</v>
      </c>
      <c r="L2580" s="1">
        <v>42.1</v>
      </c>
      <c r="M2580" s="1">
        <v>14.8</v>
      </c>
      <c r="N2580" s="1">
        <v>98.9</v>
      </c>
      <c r="O2580" s="1">
        <v>0.3</v>
      </c>
      <c r="P2580" s="1">
        <v>0.3</v>
      </c>
      <c r="Q2580" s="1">
        <v>0.1</v>
      </c>
      <c r="R2580" s="1">
        <v>0</v>
      </c>
      <c r="S2580" s="1">
        <v>0.9</v>
      </c>
      <c r="T2580" s="1">
        <v>66.8</v>
      </c>
      <c r="U2580" s="1">
        <v>9</v>
      </c>
      <c r="V2580" s="1">
        <v>19.399999999999999</v>
      </c>
      <c r="W2580" s="1">
        <v>7.7</v>
      </c>
      <c r="X2580" s="1">
        <v>26663</v>
      </c>
      <c r="Y2580" s="1">
        <v>20117</v>
      </c>
      <c r="Z2580" s="1">
        <v>6.3</v>
      </c>
      <c r="AA2580" s="1">
        <v>6.6083075869999996</v>
      </c>
      <c r="AB2580" s="1">
        <v>1.8</v>
      </c>
      <c r="AC2580" s="1">
        <v>3021</v>
      </c>
      <c r="AD2580" s="1">
        <v>19608</v>
      </c>
      <c r="AE2580" s="1">
        <v>3970</v>
      </c>
      <c r="AF2580" s="1">
        <v>25768</v>
      </c>
      <c r="AG2580" s="1">
        <v>1865</v>
      </c>
      <c r="AH2580" s="1">
        <v>1028</v>
      </c>
      <c r="AI2580" s="1">
        <v>6672</v>
      </c>
      <c r="AJ2580" s="1">
        <v>79.599999999999994</v>
      </c>
      <c r="AK2580" s="1">
        <v>62.4</v>
      </c>
      <c r="AL2580" s="1">
        <v>15583</v>
      </c>
      <c r="AM2580" s="1">
        <v>32.200000000000003</v>
      </c>
      <c r="AN2580" s="1">
        <v>484</v>
      </c>
      <c r="AO2580" s="1">
        <v>99</v>
      </c>
    </row>
    <row r="2581" spans="1:41" x14ac:dyDescent="0.75">
      <c r="A2581" s="1" t="s">
        <v>1881</v>
      </c>
      <c r="B2581" s="1" t="s">
        <v>45</v>
      </c>
      <c r="C2581" s="3" t="s">
        <v>67</v>
      </c>
      <c r="D2581" s="1">
        <v>54089</v>
      </c>
      <c r="E2581" s="18">
        <v>39581</v>
      </c>
      <c r="F2581" s="1" t="s">
        <v>3</v>
      </c>
      <c r="J2581" s="1">
        <v>79</v>
      </c>
      <c r="K2581" s="1">
        <v>37.700000000000003</v>
      </c>
      <c r="L2581" s="1">
        <v>43.5</v>
      </c>
      <c r="M2581" s="1">
        <v>18.8</v>
      </c>
      <c r="N2581" s="1">
        <v>91.6</v>
      </c>
      <c r="O2581" s="1">
        <v>7.4</v>
      </c>
      <c r="P2581" s="1">
        <v>0.1</v>
      </c>
      <c r="Q2581" s="1">
        <v>0.2</v>
      </c>
      <c r="R2581" s="1">
        <v>0</v>
      </c>
      <c r="S2581" s="1">
        <v>0.7</v>
      </c>
      <c r="T2581" s="1">
        <v>65.400000000000006</v>
      </c>
      <c r="U2581" s="1">
        <v>10.1</v>
      </c>
      <c r="V2581" s="1">
        <v>22.8</v>
      </c>
      <c r="W2581" s="1">
        <v>5</v>
      </c>
      <c r="X2581" s="1">
        <v>23801</v>
      </c>
      <c r="Y2581" s="1">
        <v>19043</v>
      </c>
      <c r="Z2581" s="1">
        <v>6.4</v>
      </c>
      <c r="AA2581" s="1">
        <v>4.8153692609999998</v>
      </c>
      <c r="AB2581" s="1">
        <v>1.4</v>
      </c>
      <c r="AC2581" s="1">
        <v>2832</v>
      </c>
      <c r="AD2581" s="1">
        <v>20611</v>
      </c>
      <c r="AE2581" s="1">
        <v>3090</v>
      </c>
      <c r="AF2581" s="1">
        <v>22489</v>
      </c>
      <c r="AG2581" s="1">
        <v>1465</v>
      </c>
      <c r="AH2581" s="1">
        <v>934</v>
      </c>
      <c r="AI2581" s="1">
        <v>6798</v>
      </c>
      <c r="AJ2581" s="1">
        <v>79.099999999999994</v>
      </c>
      <c r="AK2581" s="1">
        <v>67.2</v>
      </c>
      <c r="AL2581" s="1">
        <v>13531</v>
      </c>
      <c r="AM2581" s="1">
        <v>37.5</v>
      </c>
      <c r="AN2581" s="1">
        <v>368</v>
      </c>
      <c r="AO2581" s="1">
        <v>55</v>
      </c>
    </row>
    <row r="2582" spans="1:41" x14ac:dyDescent="0.75">
      <c r="A2582" s="1" t="s">
        <v>421</v>
      </c>
      <c r="B2582" s="1" t="s">
        <v>45</v>
      </c>
      <c r="C2582" s="3" t="s">
        <v>67</v>
      </c>
      <c r="D2582" s="1">
        <v>54091</v>
      </c>
      <c r="E2582" s="18">
        <v>39581</v>
      </c>
      <c r="F2582" s="1" t="s">
        <v>3</v>
      </c>
      <c r="J2582" s="1">
        <v>97.4</v>
      </c>
      <c r="K2582" s="1">
        <v>41.7</v>
      </c>
      <c r="L2582" s="1">
        <v>42.7</v>
      </c>
      <c r="M2582" s="1">
        <v>15.7</v>
      </c>
      <c r="N2582" s="1">
        <v>98.3</v>
      </c>
      <c r="O2582" s="1">
        <v>0.8</v>
      </c>
      <c r="P2582" s="1">
        <v>0.2</v>
      </c>
      <c r="Q2582" s="1">
        <v>0.2</v>
      </c>
      <c r="R2582" s="1">
        <v>0.1</v>
      </c>
      <c r="S2582" s="1">
        <v>0.6</v>
      </c>
      <c r="T2582" s="1">
        <v>74.7</v>
      </c>
      <c r="U2582" s="1">
        <v>11.3</v>
      </c>
      <c r="V2582" s="1">
        <v>16.7</v>
      </c>
      <c r="W2582" s="1">
        <v>7.8</v>
      </c>
      <c r="X2582" s="1">
        <v>31536</v>
      </c>
      <c r="Y2582" s="1">
        <v>21068</v>
      </c>
      <c r="Z2582" s="1">
        <v>5.3</v>
      </c>
      <c r="AA2582" s="1">
        <v>7.0974576269999998</v>
      </c>
      <c r="AB2582" s="1">
        <v>2.2999999999999998</v>
      </c>
      <c r="AC2582" s="1">
        <v>2728</v>
      </c>
      <c r="AD2582" s="1">
        <v>16745</v>
      </c>
      <c r="AE2582" s="1">
        <v>3310</v>
      </c>
      <c r="AF2582" s="1">
        <v>20318</v>
      </c>
      <c r="AG2582" s="1">
        <v>1735</v>
      </c>
      <c r="AH2582" s="1">
        <v>699</v>
      </c>
      <c r="AI2582" s="1">
        <v>4291</v>
      </c>
      <c r="AJ2582" s="1">
        <v>79.599999999999994</v>
      </c>
      <c r="AK2582" s="1">
        <v>67.400000000000006</v>
      </c>
      <c r="AL2582" s="1">
        <v>16304</v>
      </c>
      <c r="AM2582" s="1">
        <v>94.4</v>
      </c>
      <c r="AN2582" s="1">
        <v>176</v>
      </c>
      <c r="AO2582" s="1">
        <v>43</v>
      </c>
    </row>
    <row r="2583" spans="1:41" x14ac:dyDescent="0.75">
      <c r="A2583" s="1" t="s">
        <v>1882</v>
      </c>
      <c r="B2583" s="1" t="s">
        <v>45</v>
      </c>
      <c r="C2583" s="3" t="s">
        <v>67</v>
      </c>
      <c r="D2583" s="1">
        <v>54093</v>
      </c>
      <c r="E2583" s="18">
        <v>39581</v>
      </c>
      <c r="F2583" s="1" t="s">
        <v>3</v>
      </c>
      <c r="J2583" s="1">
        <v>96</v>
      </c>
      <c r="K2583" s="1">
        <v>36.200000000000003</v>
      </c>
      <c r="L2583" s="1">
        <v>44.8</v>
      </c>
      <c r="M2583" s="1">
        <v>19.100000000000001</v>
      </c>
      <c r="N2583" s="1">
        <v>99.3</v>
      </c>
      <c r="O2583" s="1" t="s">
        <v>1346</v>
      </c>
      <c r="P2583" s="1" t="s">
        <v>1346</v>
      </c>
      <c r="Q2583" s="1">
        <v>0.1</v>
      </c>
      <c r="R2583" s="1">
        <v>0.1</v>
      </c>
      <c r="S2583" s="1">
        <v>0.3</v>
      </c>
      <c r="T2583" s="1">
        <v>75.5</v>
      </c>
      <c r="U2583" s="1">
        <v>10.6</v>
      </c>
      <c r="V2583" s="1">
        <v>14.5</v>
      </c>
      <c r="W2583" s="1">
        <v>7.2</v>
      </c>
      <c r="X2583" s="1">
        <v>29176</v>
      </c>
      <c r="Y2583" s="1">
        <v>24438</v>
      </c>
      <c r="Z2583" s="1">
        <v>6.2</v>
      </c>
      <c r="AA2583" s="1">
        <v>8.3718541349999995</v>
      </c>
      <c r="AB2583" s="1">
        <v>2.6</v>
      </c>
      <c r="AC2583" s="1">
        <v>1524</v>
      </c>
      <c r="AD2583" s="1">
        <v>21950</v>
      </c>
      <c r="AE2583" s="1">
        <v>1905</v>
      </c>
      <c r="AF2583" s="1">
        <v>27438</v>
      </c>
      <c r="AG2583" s="1">
        <v>1095</v>
      </c>
      <c r="AH2583" s="1">
        <v>240</v>
      </c>
      <c r="AI2583" s="1">
        <v>3457</v>
      </c>
      <c r="AJ2583" s="1">
        <v>82.6</v>
      </c>
      <c r="AK2583" s="1">
        <v>73.599999999999994</v>
      </c>
      <c r="AL2583" s="1">
        <v>6856</v>
      </c>
      <c r="AM2583" s="1">
        <v>16.399999999999999</v>
      </c>
      <c r="AN2583" s="1">
        <v>421</v>
      </c>
      <c r="AO2583" s="1">
        <v>35</v>
      </c>
    </row>
    <row r="2584" spans="1:41" x14ac:dyDescent="0.75">
      <c r="A2584" s="1" t="s">
        <v>1803</v>
      </c>
      <c r="B2584" s="1" t="s">
        <v>45</v>
      </c>
      <c r="C2584" s="3" t="s">
        <v>67</v>
      </c>
      <c r="D2584" s="1">
        <v>54095</v>
      </c>
      <c r="E2584" s="18">
        <v>39581</v>
      </c>
      <c r="F2584" s="1" t="s">
        <v>3</v>
      </c>
      <c r="J2584" s="1">
        <v>96.6</v>
      </c>
      <c r="K2584" s="1">
        <v>38.5</v>
      </c>
      <c r="L2584" s="1">
        <v>43.9</v>
      </c>
      <c r="M2584" s="1">
        <v>17.399999999999999</v>
      </c>
      <c r="N2584" s="1">
        <v>99.7</v>
      </c>
      <c r="O2584" s="1" t="s">
        <v>1346</v>
      </c>
      <c r="P2584" s="1">
        <v>0.1</v>
      </c>
      <c r="Q2584" s="1" t="s">
        <v>1346</v>
      </c>
      <c r="R2584" s="1">
        <v>0</v>
      </c>
      <c r="S2584" s="1">
        <v>0.4</v>
      </c>
      <c r="T2584" s="1">
        <v>75.400000000000006</v>
      </c>
      <c r="U2584" s="1">
        <v>8.5</v>
      </c>
      <c r="V2584" s="1">
        <v>15.7</v>
      </c>
      <c r="W2584" s="1">
        <v>9.9</v>
      </c>
      <c r="X2584" s="1">
        <v>33812</v>
      </c>
      <c r="Y2584" s="1">
        <v>20843</v>
      </c>
      <c r="Z2584" s="1">
        <v>7.2</v>
      </c>
      <c r="AA2584" s="1">
        <v>21.816002399999999</v>
      </c>
      <c r="AB2584" s="1">
        <v>1.3</v>
      </c>
      <c r="AC2584" s="1">
        <v>1685</v>
      </c>
      <c r="AD2584" s="1">
        <v>18041</v>
      </c>
      <c r="AE2584" s="1">
        <v>2325</v>
      </c>
      <c r="AF2584" s="1">
        <v>24893</v>
      </c>
      <c r="AG2584" s="1">
        <v>1215</v>
      </c>
      <c r="AH2584" s="1">
        <v>331</v>
      </c>
      <c r="AI2584" s="1">
        <v>3544</v>
      </c>
      <c r="AJ2584" s="1">
        <v>83.7</v>
      </c>
      <c r="AK2584" s="1">
        <v>66.599999999999994</v>
      </c>
      <c r="AL2584" s="1">
        <v>9264</v>
      </c>
      <c r="AM2584" s="1">
        <v>36</v>
      </c>
      <c r="AN2584" s="1">
        <v>261</v>
      </c>
      <c r="AO2584" s="1">
        <v>53</v>
      </c>
    </row>
    <row r="2585" spans="1:41" x14ac:dyDescent="0.75">
      <c r="A2585" s="1" t="s">
        <v>1804</v>
      </c>
      <c r="B2585" s="1" t="s">
        <v>45</v>
      </c>
      <c r="C2585" s="3" t="s">
        <v>67</v>
      </c>
      <c r="D2585" s="1">
        <v>54097</v>
      </c>
      <c r="E2585" s="18">
        <v>39581</v>
      </c>
      <c r="F2585" s="1" t="s">
        <v>3</v>
      </c>
      <c r="J2585" s="1">
        <v>94.6</v>
      </c>
      <c r="K2585" s="1">
        <v>45.1</v>
      </c>
      <c r="L2585" s="1">
        <v>39.700000000000003</v>
      </c>
      <c r="M2585" s="1">
        <v>15.3</v>
      </c>
      <c r="N2585" s="1">
        <v>98.3</v>
      </c>
      <c r="O2585" s="1">
        <v>0.6</v>
      </c>
      <c r="P2585" s="1">
        <v>0.5</v>
      </c>
      <c r="Q2585" s="1">
        <v>0.2</v>
      </c>
      <c r="R2585" s="1">
        <v>0</v>
      </c>
      <c r="S2585" s="1">
        <v>0.6</v>
      </c>
      <c r="T2585" s="1">
        <v>74.599999999999994</v>
      </c>
      <c r="U2585" s="1">
        <v>13.8</v>
      </c>
      <c r="V2585" s="1">
        <v>18.600000000000001</v>
      </c>
      <c r="W2585" s="1">
        <v>7.6</v>
      </c>
      <c r="X2585" s="1">
        <v>29770</v>
      </c>
      <c r="Y2585" s="1">
        <v>21718</v>
      </c>
      <c r="Z2585" s="1">
        <v>4.8</v>
      </c>
      <c r="AA2585" s="1">
        <v>9.4371997249999993</v>
      </c>
      <c r="AB2585" s="1">
        <v>2.1</v>
      </c>
      <c r="AC2585" s="1">
        <v>4352</v>
      </c>
      <c r="AD2585" s="1">
        <v>18354</v>
      </c>
      <c r="AE2585" s="1">
        <v>5155</v>
      </c>
      <c r="AF2585" s="1">
        <v>21740</v>
      </c>
      <c r="AG2585" s="1">
        <v>2705</v>
      </c>
      <c r="AH2585" s="1">
        <v>1091</v>
      </c>
      <c r="AI2585" s="1">
        <v>4601</v>
      </c>
      <c r="AJ2585" s="1">
        <v>76.7</v>
      </c>
      <c r="AK2585" s="1">
        <v>62.3</v>
      </c>
      <c r="AL2585" s="1">
        <v>23685</v>
      </c>
      <c r="AM2585" s="1">
        <v>66.8</v>
      </c>
      <c r="AN2585" s="1">
        <v>355</v>
      </c>
      <c r="AO2585" s="1">
        <v>69</v>
      </c>
    </row>
    <row r="2586" spans="1:41" x14ac:dyDescent="0.75">
      <c r="A2586" s="1" t="s">
        <v>526</v>
      </c>
      <c r="B2586" s="1" t="s">
        <v>45</v>
      </c>
      <c r="C2586" s="3" t="s">
        <v>67</v>
      </c>
      <c r="D2586" s="1">
        <v>54099</v>
      </c>
      <c r="E2586" s="18">
        <v>39581</v>
      </c>
      <c r="F2586" s="1" t="s">
        <v>3</v>
      </c>
      <c r="J2586" s="1">
        <v>96.2</v>
      </c>
      <c r="K2586" s="1">
        <v>43.4</v>
      </c>
      <c r="L2586" s="1">
        <v>41.6</v>
      </c>
      <c r="M2586" s="1">
        <v>15.2</v>
      </c>
      <c r="N2586" s="1">
        <v>98.7</v>
      </c>
      <c r="O2586" s="1">
        <v>0.2</v>
      </c>
      <c r="P2586" s="1">
        <v>0.3</v>
      </c>
      <c r="Q2586" s="1">
        <v>0.2</v>
      </c>
      <c r="R2586" s="1">
        <v>0</v>
      </c>
      <c r="S2586" s="1">
        <v>0.5</v>
      </c>
      <c r="T2586" s="1">
        <v>70.5</v>
      </c>
      <c r="U2586" s="1">
        <v>11.9</v>
      </c>
      <c r="V2586" s="1">
        <v>17.399999999999999</v>
      </c>
      <c r="W2586" s="1">
        <v>8.9</v>
      </c>
      <c r="X2586" s="1">
        <v>30796</v>
      </c>
      <c r="Y2586" s="1">
        <v>21971</v>
      </c>
      <c r="Z2586" s="1">
        <v>5.4</v>
      </c>
      <c r="AA2586" s="1">
        <v>6.3952530080000001</v>
      </c>
      <c r="AB2586" s="1">
        <v>1.5</v>
      </c>
      <c r="AC2586" s="1">
        <v>6520</v>
      </c>
      <c r="AD2586" s="1">
        <v>15490</v>
      </c>
      <c r="AE2586" s="1">
        <v>9485</v>
      </c>
      <c r="AF2586" s="1">
        <v>22535</v>
      </c>
      <c r="AG2586" s="1">
        <v>4310</v>
      </c>
      <c r="AH2586" s="1">
        <v>2529</v>
      </c>
      <c r="AI2586" s="1">
        <v>6008</v>
      </c>
      <c r="AJ2586" s="1">
        <v>78.099999999999994</v>
      </c>
      <c r="AK2586" s="1">
        <v>66.900000000000006</v>
      </c>
      <c r="AL2586" s="1">
        <v>41647</v>
      </c>
      <c r="AM2586" s="1">
        <v>82.3</v>
      </c>
      <c r="AN2586" s="1">
        <v>512</v>
      </c>
      <c r="AO2586" s="1">
        <v>36</v>
      </c>
    </row>
    <row r="2587" spans="1:41" x14ac:dyDescent="0.75">
      <c r="A2587" s="1" t="s">
        <v>527</v>
      </c>
      <c r="B2587" s="1" t="s">
        <v>45</v>
      </c>
      <c r="C2587" s="3" t="s">
        <v>67</v>
      </c>
      <c r="D2587" s="1">
        <v>54101</v>
      </c>
      <c r="E2587" s="18">
        <v>39581</v>
      </c>
      <c r="F2587" s="1" t="s">
        <v>3</v>
      </c>
      <c r="J2587" s="1">
        <v>97.9</v>
      </c>
      <c r="K2587" s="1">
        <v>41.5</v>
      </c>
      <c r="L2587" s="1">
        <v>43</v>
      </c>
      <c r="M2587" s="1">
        <v>15.4</v>
      </c>
      <c r="N2587" s="1">
        <v>99.5</v>
      </c>
      <c r="O2587" s="1" t="s">
        <v>1346</v>
      </c>
      <c r="P2587" s="1">
        <v>0.1</v>
      </c>
      <c r="Q2587" s="1" t="s">
        <v>1346</v>
      </c>
      <c r="R2587" s="1">
        <v>0</v>
      </c>
      <c r="S2587" s="1">
        <v>0.4</v>
      </c>
      <c r="T2587" s="1">
        <v>58.2</v>
      </c>
      <c r="U2587" s="1">
        <v>8.6999999999999993</v>
      </c>
      <c r="V2587" s="1">
        <v>23.7</v>
      </c>
      <c r="W2587" s="1">
        <v>4.2</v>
      </c>
      <c r="X2587" s="1">
        <v>25196</v>
      </c>
      <c r="Y2587" s="1">
        <v>18501</v>
      </c>
      <c r="Z2587" s="1">
        <v>5.8</v>
      </c>
      <c r="AA2587" s="1">
        <v>7.3524962179999998</v>
      </c>
      <c r="AB2587" s="1">
        <v>1.5</v>
      </c>
      <c r="AC2587" s="1">
        <v>2150</v>
      </c>
      <c r="AD2587" s="1">
        <v>21930</v>
      </c>
      <c r="AE2587" s="1">
        <v>2595</v>
      </c>
      <c r="AF2587" s="1">
        <v>26469</v>
      </c>
      <c r="AG2587" s="1">
        <v>990</v>
      </c>
      <c r="AH2587" s="1">
        <v>828</v>
      </c>
      <c r="AI2587" s="1">
        <v>8446</v>
      </c>
      <c r="AJ2587" s="1">
        <v>79</v>
      </c>
      <c r="AK2587" s="1">
        <v>69.5</v>
      </c>
      <c r="AL2587" s="1">
        <v>9696</v>
      </c>
      <c r="AM2587" s="1">
        <v>17.399999999999999</v>
      </c>
      <c r="AN2587" s="1">
        <v>556</v>
      </c>
      <c r="AO2587" s="1">
        <v>11</v>
      </c>
    </row>
    <row r="2588" spans="1:41" x14ac:dyDescent="0.75">
      <c r="A2588" s="1" t="s">
        <v>1883</v>
      </c>
      <c r="B2588" s="1" t="s">
        <v>45</v>
      </c>
      <c r="C2588" s="3" t="s">
        <v>67</v>
      </c>
      <c r="D2588" s="1">
        <v>54103</v>
      </c>
      <c r="E2588" s="18">
        <v>39581</v>
      </c>
      <c r="F2588" s="1" t="s">
        <v>3</v>
      </c>
      <c r="J2588" s="1">
        <v>94.5</v>
      </c>
      <c r="K2588" s="1">
        <v>38.799999999999997</v>
      </c>
      <c r="L2588" s="1">
        <v>43.7</v>
      </c>
      <c r="M2588" s="1">
        <v>17.5</v>
      </c>
      <c r="N2588" s="1">
        <v>99.1</v>
      </c>
      <c r="O2588" s="1">
        <v>0.2</v>
      </c>
      <c r="P2588" s="1">
        <v>0.4</v>
      </c>
      <c r="Q2588" s="1">
        <v>0.1</v>
      </c>
      <c r="R2588" s="1">
        <v>0</v>
      </c>
      <c r="S2588" s="1">
        <v>0.5</v>
      </c>
      <c r="T2588" s="1">
        <v>77.599999999999994</v>
      </c>
      <c r="U2588" s="1">
        <v>10.4</v>
      </c>
      <c r="V2588" s="1">
        <v>16.600000000000001</v>
      </c>
      <c r="W2588" s="1">
        <v>11.6</v>
      </c>
      <c r="X2588" s="1">
        <v>33961</v>
      </c>
      <c r="Y2588" s="1">
        <v>24880</v>
      </c>
      <c r="Z2588" s="1">
        <v>8.1999999999999993</v>
      </c>
      <c r="AA2588" s="1">
        <v>2.3988928189999998</v>
      </c>
      <c r="AB2588" s="1">
        <v>1.6</v>
      </c>
      <c r="AC2588" s="1">
        <v>4085</v>
      </c>
      <c r="AD2588" s="1">
        <v>23865</v>
      </c>
      <c r="AE2588" s="1">
        <v>4320</v>
      </c>
      <c r="AF2588" s="1">
        <v>25238</v>
      </c>
      <c r="AG2588" s="1">
        <v>2270</v>
      </c>
      <c r="AH2588" s="1">
        <v>754</v>
      </c>
      <c r="AI2588" s="1">
        <v>4405</v>
      </c>
      <c r="AJ2588" s="1">
        <v>78.5</v>
      </c>
      <c r="AK2588" s="1">
        <v>67.5</v>
      </c>
      <c r="AL2588" s="1">
        <v>16685</v>
      </c>
      <c r="AM2588" s="1">
        <v>46.4</v>
      </c>
      <c r="AN2588" s="1">
        <v>361</v>
      </c>
      <c r="AO2588" s="1">
        <v>49</v>
      </c>
    </row>
    <row r="2589" spans="1:41" x14ac:dyDescent="0.75">
      <c r="A2589" s="1" t="s">
        <v>1884</v>
      </c>
      <c r="B2589" s="1" t="s">
        <v>45</v>
      </c>
      <c r="C2589" s="3" t="s">
        <v>67</v>
      </c>
      <c r="D2589" s="1">
        <v>54105</v>
      </c>
      <c r="E2589" s="18">
        <v>39581</v>
      </c>
      <c r="F2589" s="1" t="s">
        <v>3</v>
      </c>
      <c r="J2589" s="1">
        <v>102.4</v>
      </c>
      <c r="K2589" s="1">
        <v>42</v>
      </c>
      <c r="L2589" s="1">
        <v>43.7</v>
      </c>
      <c r="M2589" s="1">
        <v>14.4</v>
      </c>
      <c r="N2589" s="1">
        <v>99.3</v>
      </c>
      <c r="O2589" s="1">
        <v>0.4</v>
      </c>
      <c r="P2589" s="1">
        <v>0.1</v>
      </c>
      <c r="Q2589" s="1">
        <v>0.1</v>
      </c>
      <c r="R2589" s="1">
        <v>0</v>
      </c>
      <c r="S2589" s="1">
        <v>0.3</v>
      </c>
      <c r="T2589" s="1">
        <v>72.400000000000006</v>
      </c>
      <c r="U2589" s="1">
        <v>9.9</v>
      </c>
      <c r="V2589" s="1">
        <v>17.100000000000001</v>
      </c>
      <c r="W2589" s="1">
        <v>8.1</v>
      </c>
      <c r="X2589" s="1">
        <v>33078</v>
      </c>
      <c r="Y2589" s="1">
        <v>17860</v>
      </c>
      <c r="Z2589" s="1">
        <v>6.1</v>
      </c>
      <c r="AA2589" s="1" t="s">
        <v>1346</v>
      </c>
      <c r="AB2589" s="1">
        <v>1</v>
      </c>
      <c r="AC2589" s="1">
        <v>1149</v>
      </c>
      <c r="AD2589" s="1">
        <v>19488</v>
      </c>
      <c r="AE2589" s="1">
        <v>1290</v>
      </c>
      <c r="AF2589" s="1">
        <v>21879</v>
      </c>
      <c r="AG2589" s="1">
        <v>640</v>
      </c>
      <c r="AH2589" s="1">
        <v>315</v>
      </c>
      <c r="AI2589" s="1">
        <v>5343</v>
      </c>
      <c r="AJ2589" s="1">
        <v>83.1</v>
      </c>
      <c r="AK2589" s="1">
        <v>61.9</v>
      </c>
      <c r="AL2589" s="1">
        <v>5980</v>
      </c>
      <c r="AM2589" s="1">
        <v>25.7</v>
      </c>
      <c r="AN2589" s="1">
        <v>235</v>
      </c>
      <c r="AO2589" s="1">
        <v>40</v>
      </c>
    </row>
    <row r="2590" spans="1:41" x14ac:dyDescent="0.75">
      <c r="A2590" s="1" t="s">
        <v>1577</v>
      </c>
      <c r="B2590" s="1" t="s">
        <v>45</v>
      </c>
      <c r="C2590" s="3" t="s">
        <v>67</v>
      </c>
      <c r="D2590" s="1">
        <v>54107</v>
      </c>
      <c r="E2590" s="18">
        <v>39581</v>
      </c>
      <c r="F2590" s="1" t="s">
        <v>3</v>
      </c>
      <c r="J2590" s="1">
        <v>94.3</v>
      </c>
      <c r="K2590" s="1">
        <v>41.2</v>
      </c>
      <c r="L2590" s="1">
        <v>43</v>
      </c>
      <c r="M2590" s="1">
        <v>15.9</v>
      </c>
      <c r="N2590" s="1">
        <v>97.4</v>
      </c>
      <c r="O2590" s="1">
        <v>1.1000000000000001</v>
      </c>
      <c r="P2590" s="1">
        <v>0.5</v>
      </c>
      <c r="Q2590" s="1">
        <v>0.2</v>
      </c>
      <c r="R2590" s="1">
        <v>0.1</v>
      </c>
      <c r="S2590" s="1">
        <v>0.6</v>
      </c>
      <c r="T2590" s="1">
        <v>81.400000000000006</v>
      </c>
      <c r="U2590" s="1">
        <v>15.2</v>
      </c>
      <c r="V2590" s="1">
        <v>13.8</v>
      </c>
      <c r="W2590" s="1">
        <v>14</v>
      </c>
      <c r="X2590" s="1">
        <v>34444</v>
      </c>
      <c r="Y2590" s="1">
        <v>27714</v>
      </c>
      <c r="Z2590" s="1">
        <v>4.9000000000000004</v>
      </c>
      <c r="AA2590" s="1">
        <v>8.6709228090000003</v>
      </c>
      <c r="AB2590" s="1">
        <v>1.9</v>
      </c>
      <c r="AC2590" s="1">
        <v>17117</v>
      </c>
      <c r="AD2590" s="1">
        <v>19664</v>
      </c>
      <c r="AE2590" s="1">
        <v>20085</v>
      </c>
      <c r="AF2590" s="1">
        <v>23074</v>
      </c>
      <c r="AG2590" s="1">
        <v>11230</v>
      </c>
      <c r="AH2590" s="1">
        <v>3048</v>
      </c>
      <c r="AI2590" s="1">
        <v>3502</v>
      </c>
      <c r="AJ2590" s="1">
        <v>73.400000000000006</v>
      </c>
      <c r="AK2590" s="1">
        <v>59.7</v>
      </c>
      <c r="AL2590" s="1">
        <v>86597</v>
      </c>
      <c r="AM2590" s="1">
        <v>235.8</v>
      </c>
      <c r="AN2590" s="1">
        <v>377</v>
      </c>
      <c r="AO2590" s="1">
        <v>77</v>
      </c>
    </row>
    <row r="2591" spans="1:41" x14ac:dyDescent="0.75">
      <c r="A2591" s="1" t="s">
        <v>78</v>
      </c>
      <c r="B2591" s="1" t="s">
        <v>45</v>
      </c>
      <c r="C2591" s="3" t="s">
        <v>67</v>
      </c>
      <c r="D2591" s="1">
        <v>54109</v>
      </c>
      <c r="E2591" s="18">
        <v>39581</v>
      </c>
      <c r="F2591" s="1" t="s">
        <v>3</v>
      </c>
      <c r="J2591" s="1">
        <v>96.2</v>
      </c>
      <c r="K2591" s="1">
        <v>40.9</v>
      </c>
      <c r="L2591" s="1">
        <v>45</v>
      </c>
      <c r="M2591" s="1">
        <v>14.1</v>
      </c>
      <c r="N2591" s="1">
        <v>98.6</v>
      </c>
      <c r="O2591" s="1">
        <v>0.8</v>
      </c>
      <c r="P2591" s="1">
        <v>0.1</v>
      </c>
      <c r="Q2591" s="1">
        <v>0.1</v>
      </c>
      <c r="R2591" s="1">
        <v>0</v>
      </c>
      <c r="S2591" s="1">
        <v>0.6</v>
      </c>
      <c r="T2591" s="1">
        <v>64.3</v>
      </c>
      <c r="U2591" s="1">
        <v>7.1</v>
      </c>
      <c r="V2591" s="1">
        <v>22.3</v>
      </c>
      <c r="W2591" s="1">
        <v>8.1</v>
      </c>
      <c r="X2591" s="1">
        <v>26742</v>
      </c>
      <c r="Y2591" s="1">
        <v>21607</v>
      </c>
      <c r="Z2591" s="1">
        <v>5.6</v>
      </c>
      <c r="AA2591" s="1">
        <v>2.8555352369999998</v>
      </c>
      <c r="AB2591" s="1">
        <v>1.5</v>
      </c>
      <c r="AC2591" s="1">
        <v>5700</v>
      </c>
      <c r="AD2591" s="1">
        <v>23285</v>
      </c>
      <c r="AE2591" s="1">
        <v>7185</v>
      </c>
      <c r="AF2591" s="1">
        <v>29352</v>
      </c>
      <c r="AG2591" s="1">
        <v>1990</v>
      </c>
      <c r="AH2591" s="1">
        <v>1952</v>
      </c>
      <c r="AI2591" s="1">
        <v>7974</v>
      </c>
      <c r="AJ2591" s="1">
        <v>83.3</v>
      </c>
      <c r="AK2591" s="1">
        <v>75.2</v>
      </c>
      <c r="AL2591" s="1">
        <v>24225</v>
      </c>
      <c r="AM2591" s="1">
        <v>48.4</v>
      </c>
      <c r="AN2591" s="1">
        <v>502</v>
      </c>
      <c r="AO2591" s="1">
        <v>4</v>
      </c>
    </row>
    <row r="2592" spans="1:41" x14ac:dyDescent="0.75">
      <c r="A2592" s="1" t="s">
        <v>533</v>
      </c>
      <c r="B2592" s="1" t="s">
        <v>19</v>
      </c>
      <c r="C2592" s="3" t="s">
        <v>67</v>
      </c>
      <c r="D2592" s="1">
        <v>21001</v>
      </c>
      <c r="E2592" s="18">
        <v>39588</v>
      </c>
      <c r="F2592" s="1" t="s">
        <v>3</v>
      </c>
      <c r="J2592" s="1">
        <v>95.6</v>
      </c>
      <c r="K2592" s="1">
        <v>46</v>
      </c>
      <c r="L2592" s="1">
        <v>38.9</v>
      </c>
      <c r="M2592" s="1">
        <v>15.1</v>
      </c>
      <c r="N2592" s="1">
        <v>95.8</v>
      </c>
      <c r="O2592" s="1">
        <v>3</v>
      </c>
      <c r="P2592" s="1">
        <v>0.4</v>
      </c>
      <c r="Q2592" s="1">
        <v>0.2</v>
      </c>
      <c r="R2592" s="1">
        <v>0</v>
      </c>
      <c r="S2592" s="1">
        <v>0.7</v>
      </c>
      <c r="T2592" s="1">
        <v>60.1</v>
      </c>
      <c r="U2592" s="1">
        <v>10.9</v>
      </c>
      <c r="V2592" s="1">
        <v>21.5</v>
      </c>
      <c r="W2592" s="1">
        <v>7.3</v>
      </c>
      <c r="X2592" s="1">
        <v>26903</v>
      </c>
      <c r="Y2592" s="1">
        <v>21108</v>
      </c>
      <c r="Z2592" s="1">
        <v>5.7</v>
      </c>
      <c r="AA2592" s="1">
        <v>6.7976568220000004</v>
      </c>
      <c r="AB2592" s="1">
        <v>5</v>
      </c>
      <c r="AC2592" s="1">
        <v>3224</v>
      </c>
      <c r="AD2592" s="1">
        <v>18346</v>
      </c>
      <c r="AE2592" s="1">
        <v>3970</v>
      </c>
      <c r="AF2592" s="1">
        <v>22591</v>
      </c>
      <c r="AG2592" s="1">
        <v>2040</v>
      </c>
      <c r="AH2592" s="1">
        <v>1143</v>
      </c>
      <c r="AI2592" s="1">
        <v>6504</v>
      </c>
      <c r="AJ2592" s="1">
        <v>80.2</v>
      </c>
      <c r="AK2592" s="1">
        <v>58.5</v>
      </c>
      <c r="AL2592" s="1">
        <v>17650</v>
      </c>
      <c r="AM2592" s="1">
        <v>43.4</v>
      </c>
      <c r="AN2592" s="1">
        <v>412</v>
      </c>
      <c r="AO2592" s="1">
        <v>170</v>
      </c>
    </row>
    <row r="2593" spans="1:41" x14ac:dyDescent="0.75">
      <c r="A2593" s="1" t="s">
        <v>663</v>
      </c>
      <c r="B2593" s="1" t="s">
        <v>19</v>
      </c>
      <c r="C2593" s="3" t="s">
        <v>67</v>
      </c>
      <c r="D2593" s="1">
        <v>21003</v>
      </c>
      <c r="E2593" s="18">
        <v>39588</v>
      </c>
      <c r="F2593" s="1" t="s">
        <v>3</v>
      </c>
      <c r="J2593" s="1">
        <v>96.5</v>
      </c>
      <c r="K2593" s="1">
        <v>47.9</v>
      </c>
      <c r="L2593" s="1">
        <v>39</v>
      </c>
      <c r="M2593" s="1">
        <v>13.2</v>
      </c>
      <c r="N2593" s="1">
        <v>97.9</v>
      </c>
      <c r="O2593" s="1">
        <v>1.3</v>
      </c>
      <c r="P2593" s="1">
        <v>0.2</v>
      </c>
      <c r="Q2593" s="1">
        <v>0.1</v>
      </c>
      <c r="R2593" s="1">
        <v>0</v>
      </c>
      <c r="S2593" s="1">
        <v>0.9</v>
      </c>
      <c r="T2593" s="1">
        <v>64.5</v>
      </c>
      <c r="U2593" s="1">
        <v>9.1</v>
      </c>
      <c r="V2593" s="1">
        <v>17.2</v>
      </c>
      <c r="W2593" s="1">
        <v>7.2</v>
      </c>
      <c r="X2593" s="1">
        <v>34121</v>
      </c>
      <c r="Y2593" s="1">
        <v>23458</v>
      </c>
      <c r="Z2593" s="1">
        <v>6.5</v>
      </c>
      <c r="AA2593" s="1">
        <v>12.54656892</v>
      </c>
      <c r="AB2593" s="1">
        <v>3.6</v>
      </c>
      <c r="AC2593" s="1">
        <v>3094</v>
      </c>
      <c r="AD2593" s="1">
        <v>16540</v>
      </c>
      <c r="AE2593" s="1">
        <v>3885</v>
      </c>
      <c r="AF2593" s="1">
        <v>20769</v>
      </c>
      <c r="AG2593" s="1">
        <v>2170</v>
      </c>
      <c r="AH2593" s="1">
        <v>879</v>
      </c>
      <c r="AI2593" s="1">
        <v>4699</v>
      </c>
      <c r="AJ2593" s="1">
        <v>79</v>
      </c>
      <c r="AK2593" s="1">
        <v>57.1</v>
      </c>
      <c r="AL2593" s="1">
        <v>18788</v>
      </c>
      <c r="AM2593" s="1">
        <v>54.3</v>
      </c>
      <c r="AN2593" s="1">
        <v>352</v>
      </c>
      <c r="AO2593" s="1">
        <v>168</v>
      </c>
    </row>
    <row r="2594" spans="1:41" x14ac:dyDescent="0.75">
      <c r="A2594" s="1" t="s">
        <v>671</v>
      </c>
      <c r="B2594" s="1" t="s">
        <v>19</v>
      </c>
      <c r="C2594" s="3" t="s">
        <v>67</v>
      </c>
      <c r="D2594" s="1">
        <v>21005</v>
      </c>
      <c r="E2594" s="18">
        <v>39588</v>
      </c>
      <c r="F2594" s="1" t="s">
        <v>3</v>
      </c>
      <c r="J2594" s="1">
        <v>97.7</v>
      </c>
      <c r="K2594" s="1">
        <v>46.8</v>
      </c>
      <c r="L2594" s="1">
        <v>42.1</v>
      </c>
      <c r="M2594" s="1">
        <v>11.2</v>
      </c>
      <c r="N2594" s="1">
        <v>96.8</v>
      </c>
      <c r="O2594" s="1">
        <v>2.4</v>
      </c>
      <c r="P2594" s="1">
        <v>0.3</v>
      </c>
      <c r="Q2594" s="1" t="s">
        <v>1346</v>
      </c>
      <c r="R2594" s="1">
        <v>0</v>
      </c>
      <c r="S2594" s="1">
        <v>1</v>
      </c>
      <c r="T2594" s="1">
        <v>80.400000000000006</v>
      </c>
      <c r="U2594" s="1">
        <v>12</v>
      </c>
      <c r="V2594" s="1">
        <v>9.6</v>
      </c>
      <c r="W2594" s="1">
        <v>14.8</v>
      </c>
      <c r="X2594" s="1">
        <v>47415</v>
      </c>
      <c r="Y2594" s="1">
        <v>25979</v>
      </c>
      <c r="Z2594" s="1">
        <v>5.2</v>
      </c>
      <c r="AA2594" s="1">
        <v>16.213375379999999</v>
      </c>
      <c r="AB2594" s="1">
        <v>2.5</v>
      </c>
      <c r="AC2594" s="1">
        <v>2696</v>
      </c>
      <c r="AD2594" s="1">
        <v>13220</v>
      </c>
      <c r="AE2594" s="1">
        <v>3355</v>
      </c>
      <c r="AF2594" s="1">
        <v>16451</v>
      </c>
      <c r="AG2594" s="1">
        <v>1940</v>
      </c>
      <c r="AH2594" s="1">
        <v>379</v>
      </c>
      <c r="AI2594" s="1">
        <v>1858</v>
      </c>
      <c r="AJ2594" s="1">
        <v>79.7</v>
      </c>
      <c r="AK2594" s="1">
        <v>57.3</v>
      </c>
      <c r="AL2594" s="1">
        <v>20885</v>
      </c>
      <c r="AM2594" s="1">
        <v>103</v>
      </c>
      <c r="AN2594" s="1">
        <v>204</v>
      </c>
      <c r="AO2594" s="1">
        <v>84</v>
      </c>
    </row>
    <row r="2595" spans="1:41" x14ac:dyDescent="0.75">
      <c r="A2595" s="1" t="s">
        <v>1380</v>
      </c>
      <c r="B2595" s="1" t="s">
        <v>19</v>
      </c>
      <c r="C2595" s="3" t="s">
        <v>67</v>
      </c>
      <c r="D2595" s="1">
        <v>21007</v>
      </c>
      <c r="E2595" s="18">
        <v>39588</v>
      </c>
      <c r="F2595" s="1" t="s">
        <v>3</v>
      </c>
      <c r="J2595" s="1">
        <v>99.7</v>
      </c>
      <c r="K2595" s="1">
        <v>41.9</v>
      </c>
      <c r="L2595" s="1">
        <v>41.7</v>
      </c>
      <c r="M2595" s="1">
        <v>16.399999999999999</v>
      </c>
      <c r="N2595" s="1">
        <v>95.5</v>
      </c>
      <c r="O2595" s="1">
        <v>3.7</v>
      </c>
      <c r="P2595" s="1">
        <v>0.2</v>
      </c>
      <c r="Q2595" s="1" t="s">
        <v>1346</v>
      </c>
      <c r="R2595" s="1">
        <v>0</v>
      </c>
      <c r="S2595" s="1">
        <v>0.8</v>
      </c>
      <c r="T2595" s="1">
        <v>76.3</v>
      </c>
      <c r="U2595" s="1">
        <v>10.6</v>
      </c>
      <c r="V2595" s="1">
        <v>14.5</v>
      </c>
      <c r="W2595" s="1">
        <v>13.6</v>
      </c>
      <c r="X2595" s="1">
        <v>36575</v>
      </c>
      <c r="Y2595" s="1">
        <v>31494</v>
      </c>
      <c r="Z2595" s="1">
        <v>6.2</v>
      </c>
      <c r="AA2595" s="1">
        <v>15.02743774</v>
      </c>
      <c r="AB2595" s="1">
        <v>2</v>
      </c>
      <c r="AC2595" s="1">
        <v>2011</v>
      </c>
      <c r="AD2595" s="1">
        <v>24296</v>
      </c>
      <c r="AE2595" s="1">
        <v>1950</v>
      </c>
      <c r="AF2595" s="1">
        <v>23559</v>
      </c>
      <c r="AG2595" s="1">
        <v>1090</v>
      </c>
      <c r="AH2595" s="1">
        <v>276</v>
      </c>
      <c r="AI2595" s="1">
        <v>3335</v>
      </c>
      <c r="AJ2595" s="1">
        <v>81.900000000000006</v>
      </c>
      <c r="AK2595" s="1">
        <v>61.4</v>
      </c>
      <c r="AL2595" s="1">
        <v>8245</v>
      </c>
      <c r="AM2595" s="1">
        <v>32.799999999999997</v>
      </c>
      <c r="AN2595" s="1">
        <v>274</v>
      </c>
      <c r="AO2595" s="1">
        <v>113</v>
      </c>
    </row>
    <row r="2596" spans="1:41" x14ac:dyDescent="0.75">
      <c r="A2596" s="1" t="s">
        <v>1381</v>
      </c>
      <c r="B2596" s="1" t="s">
        <v>19</v>
      </c>
      <c r="C2596" s="3" t="s">
        <v>67</v>
      </c>
      <c r="D2596" s="1">
        <v>21009</v>
      </c>
      <c r="E2596" s="18">
        <v>39588</v>
      </c>
      <c r="F2596" s="1" t="s">
        <v>3</v>
      </c>
      <c r="J2596" s="1">
        <v>94.3</v>
      </c>
      <c r="K2596" s="1">
        <v>44.7</v>
      </c>
      <c r="L2596" s="1">
        <v>40.4</v>
      </c>
      <c r="M2596" s="1">
        <v>14.9</v>
      </c>
      <c r="N2596" s="1">
        <v>94.8</v>
      </c>
      <c r="O2596" s="1">
        <v>3.9</v>
      </c>
      <c r="P2596" s="1">
        <v>0.5</v>
      </c>
      <c r="Q2596" s="1">
        <v>0.2</v>
      </c>
      <c r="R2596" s="1">
        <v>0</v>
      </c>
      <c r="S2596" s="1">
        <v>1.2</v>
      </c>
      <c r="T2596" s="1">
        <v>69.5</v>
      </c>
      <c r="U2596" s="1">
        <v>11.1</v>
      </c>
      <c r="V2596" s="1">
        <v>16.600000000000001</v>
      </c>
      <c r="W2596" s="1">
        <v>10.9</v>
      </c>
      <c r="X2596" s="1">
        <v>34450</v>
      </c>
      <c r="Y2596" s="1">
        <v>24479</v>
      </c>
      <c r="Z2596" s="1">
        <v>5.6</v>
      </c>
      <c r="AA2596" s="1">
        <v>20.09502621</v>
      </c>
      <c r="AB2596" s="1">
        <v>3.4</v>
      </c>
      <c r="AC2596" s="1">
        <v>7096</v>
      </c>
      <c r="AD2596" s="1">
        <v>17708</v>
      </c>
      <c r="AE2596" s="1">
        <v>8840</v>
      </c>
      <c r="AF2596" s="1">
        <v>22060</v>
      </c>
      <c r="AG2596" s="1">
        <v>4950</v>
      </c>
      <c r="AH2596" s="1">
        <v>1870</v>
      </c>
      <c r="AI2596" s="1">
        <v>4666</v>
      </c>
      <c r="AJ2596" s="1">
        <v>72.3</v>
      </c>
      <c r="AK2596" s="1">
        <v>56</v>
      </c>
      <c r="AL2596" s="1">
        <v>40737</v>
      </c>
      <c r="AM2596" s="1">
        <v>83</v>
      </c>
      <c r="AN2596" s="1">
        <v>500</v>
      </c>
      <c r="AO2596" s="1">
        <v>240</v>
      </c>
    </row>
    <row r="2597" spans="1:41" x14ac:dyDescent="0.75">
      <c r="A2597" s="1" t="s">
        <v>672</v>
      </c>
      <c r="B2597" s="1" t="s">
        <v>19</v>
      </c>
      <c r="C2597" s="3" t="s">
        <v>67</v>
      </c>
      <c r="D2597" s="1">
        <v>21011</v>
      </c>
      <c r="E2597" s="18">
        <v>39588</v>
      </c>
      <c r="F2597" s="1" t="s">
        <v>3</v>
      </c>
      <c r="J2597" s="1">
        <v>97.7</v>
      </c>
      <c r="K2597" s="1">
        <v>46</v>
      </c>
      <c r="L2597" s="1">
        <v>39.9</v>
      </c>
      <c r="M2597" s="1">
        <v>14.2</v>
      </c>
      <c r="N2597" s="1">
        <v>97.5</v>
      </c>
      <c r="O2597" s="1">
        <v>1.7</v>
      </c>
      <c r="P2597" s="1" t="s">
        <v>1346</v>
      </c>
      <c r="Q2597" s="1">
        <v>0.3</v>
      </c>
      <c r="R2597" s="1">
        <v>0</v>
      </c>
      <c r="S2597" s="1">
        <v>0.9</v>
      </c>
      <c r="T2597" s="1">
        <v>59</v>
      </c>
      <c r="U2597" s="1">
        <v>10.1</v>
      </c>
      <c r="V2597" s="1">
        <v>20.100000000000001</v>
      </c>
      <c r="W2597" s="1">
        <v>9</v>
      </c>
      <c r="X2597" s="1">
        <v>28317</v>
      </c>
      <c r="Y2597" s="1">
        <v>20238</v>
      </c>
      <c r="Z2597" s="1">
        <v>7.7</v>
      </c>
      <c r="AA2597" s="1">
        <v>11.40550088</v>
      </c>
      <c r="AB2597" s="1">
        <v>1.7</v>
      </c>
      <c r="AC2597" s="1">
        <v>2124</v>
      </c>
      <c r="AD2597" s="1">
        <v>18269</v>
      </c>
      <c r="AE2597" s="1">
        <v>2550</v>
      </c>
      <c r="AF2597" s="1">
        <v>21934</v>
      </c>
      <c r="AG2597" s="1">
        <v>1225</v>
      </c>
      <c r="AH2597" s="1">
        <v>953</v>
      </c>
      <c r="AI2597" s="1">
        <v>8197</v>
      </c>
      <c r="AJ2597" s="1">
        <v>79.8</v>
      </c>
      <c r="AK2597" s="1">
        <v>61.7</v>
      </c>
      <c r="AL2597" s="1">
        <v>11707</v>
      </c>
      <c r="AM2597" s="1">
        <v>41.9</v>
      </c>
      <c r="AN2597" s="1">
        <v>284</v>
      </c>
      <c r="AO2597" s="1">
        <v>108</v>
      </c>
    </row>
    <row r="2598" spans="1:41" x14ac:dyDescent="0.75">
      <c r="A2598" s="1" t="s">
        <v>1382</v>
      </c>
      <c r="B2598" s="1" t="s">
        <v>19</v>
      </c>
      <c r="C2598" s="3" t="s">
        <v>67</v>
      </c>
      <c r="D2598" s="1">
        <v>21013</v>
      </c>
      <c r="E2598" s="18">
        <v>39588</v>
      </c>
      <c r="F2598" s="1" t="s">
        <v>3</v>
      </c>
      <c r="J2598" s="1">
        <v>92.6</v>
      </c>
      <c r="K2598" s="1">
        <v>45.2</v>
      </c>
      <c r="L2598" s="1">
        <v>40.799999999999997</v>
      </c>
      <c r="M2598" s="1">
        <v>14</v>
      </c>
      <c r="N2598" s="1">
        <v>96.2</v>
      </c>
      <c r="O2598" s="1">
        <v>2.6</v>
      </c>
      <c r="P2598" s="1">
        <v>0.4</v>
      </c>
      <c r="Q2598" s="1">
        <v>0.2</v>
      </c>
      <c r="R2598" s="1">
        <v>0</v>
      </c>
      <c r="S2598" s="1">
        <v>0.8</v>
      </c>
      <c r="T2598" s="1">
        <v>56.6</v>
      </c>
      <c r="U2598" s="1">
        <v>9</v>
      </c>
      <c r="V2598" s="1">
        <v>28.8</v>
      </c>
      <c r="W2598" s="1">
        <v>4.5</v>
      </c>
      <c r="X2598" s="1">
        <v>21300</v>
      </c>
      <c r="Y2598" s="1">
        <v>19531</v>
      </c>
      <c r="Z2598" s="1">
        <v>7.8</v>
      </c>
      <c r="AA2598" s="1">
        <v>7.3573078189999999</v>
      </c>
      <c r="AB2598" s="1">
        <v>2.2000000000000002</v>
      </c>
      <c r="AC2598" s="1">
        <v>6365</v>
      </c>
      <c r="AD2598" s="1">
        <v>21456</v>
      </c>
      <c r="AE2598" s="1">
        <v>7370</v>
      </c>
      <c r="AF2598" s="1">
        <v>24844</v>
      </c>
      <c r="AG2598" s="1">
        <v>2585</v>
      </c>
      <c r="AH2598" s="1">
        <v>3329</v>
      </c>
      <c r="AI2598" s="1">
        <v>11222</v>
      </c>
      <c r="AJ2598" s="1">
        <v>67.599999999999994</v>
      </c>
      <c r="AK2598" s="1">
        <v>63.1</v>
      </c>
      <c r="AL2598" s="1">
        <v>29544</v>
      </c>
      <c r="AM2598" s="1">
        <v>81.900000000000006</v>
      </c>
      <c r="AN2598" s="1">
        <v>361</v>
      </c>
      <c r="AO2598" s="1">
        <v>7</v>
      </c>
    </row>
    <row r="2599" spans="1:41" x14ac:dyDescent="0.75">
      <c r="A2599" s="1" t="s">
        <v>188</v>
      </c>
      <c r="B2599" s="1" t="s">
        <v>19</v>
      </c>
      <c r="C2599" s="3" t="s">
        <v>67</v>
      </c>
      <c r="D2599" s="1">
        <v>21015</v>
      </c>
      <c r="E2599" s="18">
        <v>39588</v>
      </c>
      <c r="F2599" s="1" t="s">
        <v>3</v>
      </c>
      <c r="J2599" s="1">
        <v>99.1</v>
      </c>
      <c r="K2599" s="1">
        <v>51.6</v>
      </c>
      <c r="L2599" s="1">
        <v>40.1</v>
      </c>
      <c r="M2599" s="1">
        <v>8.4</v>
      </c>
      <c r="N2599" s="1">
        <v>94.5</v>
      </c>
      <c r="O2599" s="1">
        <v>2.4</v>
      </c>
      <c r="P2599" s="1">
        <v>1.7</v>
      </c>
      <c r="Q2599" s="1">
        <v>0.2</v>
      </c>
      <c r="R2599" s="1">
        <v>0.1</v>
      </c>
      <c r="S2599" s="1">
        <v>2.5</v>
      </c>
      <c r="T2599" s="1">
        <v>85.1</v>
      </c>
      <c r="U2599" s="1">
        <v>22.8</v>
      </c>
      <c r="V2599" s="1">
        <v>7.7</v>
      </c>
      <c r="W2599" s="1">
        <v>29.4</v>
      </c>
      <c r="X2599" s="1">
        <v>56262</v>
      </c>
      <c r="Y2599" s="1">
        <v>30963</v>
      </c>
      <c r="Z2599" s="1">
        <v>4.7</v>
      </c>
      <c r="AA2599" s="1">
        <v>12.67690356</v>
      </c>
      <c r="AB2599" s="1">
        <v>5.2</v>
      </c>
      <c r="AC2599" s="1">
        <v>11068</v>
      </c>
      <c r="AD2599" s="1">
        <v>10415</v>
      </c>
      <c r="AE2599" s="1">
        <v>13585</v>
      </c>
      <c r="AF2599" s="1">
        <v>12783</v>
      </c>
      <c r="AG2599" s="1">
        <v>7880</v>
      </c>
      <c r="AH2599" s="1">
        <v>1226</v>
      </c>
      <c r="AI2599" s="1">
        <v>1154</v>
      </c>
      <c r="AJ2599" s="1">
        <v>74.3</v>
      </c>
      <c r="AK2599" s="1">
        <v>48.1</v>
      </c>
      <c r="AL2599" s="1">
        <v>110080</v>
      </c>
      <c r="AM2599" s="1">
        <v>447</v>
      </c>
      <c r="AN2599" s="1">
        <v>257</v>
      </c>
      <c r="AO2599" s="1">
        <v>75</v>
      </c>
    </row>
    <row r="2600" spans="1:41" x14ac:dyDescent="0.75">
      <c r="A2600" s="1" t="s">
        <v>1383</v>
      </c>
      <c r="B2600" s="1" t="s">
        <v>19</v>
      </c>
      <c r="C2600" s="3" t="s">
        <v>67</v>
      </c>
      <c r="D2600" s="1">
        <v>21017</v>
      </c>
      <c r="E2600" s="18">
        <v>39588</v>
      </c>
      <c r="F2600" s="1" t="s">
        <v>3</v>
      </c>
      <c r="J2600" s="1">
        <v>95.2</v>
      </c>
      <c r="K2600" s="1">
        <v>44.8</v>
      </c>
      <c r="L2600" s="1">
        <v>41.7</v>
      </c>
      <c r="M2600" s="1">
        <v>13.6</v>
      </c>
      <c r="N2600" s="1">
        <v>91.7</v>
      </c>
      <c r="O2600" s="1">
        <v>6.9</v>
      </c>
      <c r="P2600" s="1">
        <v>0.3</v>
      </c>
      <c r="Q2600" s="1">
        <v>0.1</v>
      </c>
      <c r="R2600" s="1">
        <v>0.1</v>
      </c>
      <c r="S2600" s="1">
        <v>3.7</v>
      </c>
      <c r="T2600" s="1">
        <v>75.400000000000006</v>
      </c>
      <c r="U2600" s="1">
        <v>13.5</v>
      </c>
      <c r="V2600" s="1">
        <v>14.3</v>
      </c>
      <c r="W2600" s="1">
        <v>15.8</v>
      </c>
      <c r="X2600" s="1">
        <v>36102</v>
      </c>
      <c r="Y2600" s="1">
        <v>30250</v>
      </c>
      <c r="Z2600" s="1">
        <v>4.9000000000000004</v>
      </c>
      <c r="AA2600" s="1">
        <v>17.983909130000001</v>
      </c>
      <c r="AB2600" s="1">
        <v>4.0999999999999996</v>
      </c>
      <c r="AC2600" s="1">
        <v>3209</v>
      </c>
      <c r="AD2600" s="1">
        <v>16180</v>
      </c>
      <c r="AE2600" s="1">
        <v>3985</v>
      </c>
      <c r="AF2600" s="1">
        <v>20093</v>
      </c>
      <c r="AG2600" s="1">
        <v>2355</v>
      </c>
      <c r="AH2600" s="1">
        <v>699</v>
      </c>
      <c r="AI2600" s="1">
        <v>3524</v>
      </c>
      <c r="AJ2600" s="1">
        <v>65.5</v>
      </c>
      <c r="AK2600" s="1">
        <v>55.5</v>
      </c>
      <c r="AL2600" s="1">
        <v>19839</v>
      </c>
      <c r="AM2600" s="1">
        <v>68.099999999999994</v>
      </c>
      <c r="AN2600" s="1">
        <v>292</v>
      </c>
      <c r="AO2600" s="1">
        <v>185</v>
      </c>
    </row>
    <row r="2601" spans="1:41" x14ac:dyDescent="0.75">
      <c r="A2601" s="1" t="s">
        <v>673</v>
      </c>
      <c r="B2601" s="1" t="s">
        <v>19</v>
      </c>
      <c r="C2601" s="3" t="s">
        <v>67</v>
      </c>
      <c r="D2601" s="1">
        <v>21019</v>
      </c>
      <c r="E2601" s="18">
        <v>39588</v>
      </c>
      <c r="F2601" s="1" t="s">
        <v>3</v>
      </c>
      <c r="J2601" s="1">
        <v>98</v>
      </c>
      <c r="K2601" s="1">
        <v>42.1</v>
      </c>
      <c r="L2601" s="1">
        <v>42.2</v>
      </c>
      <c r="M2601" s="1">
        <v>15.6</v>
      </c>
      <c r="N2601" s="1">
        <v>95.9</v>
      </c>
      <c r="O2601" s="1">
        <v>2.9</v>
      </c>
      <c r="P2601" s="1">
        <v>0.4</v>
      </c>
      <c r="Q2601" s="1">
        <v>0.1</v>
      </c>
      <c r="R2601" s="1">
        <v>0</v>
      </c>
      <c r="S2601" s="1">
        <v>1.5</v>
      </c>
      <c r="T2601" s="1">
        <v>78</v>
      </c>
      <c r="U2601" s="1">
        <v>14.1</v>
      </c>
      <c r="V2601" s="1">
        <v>17.2</v>
      </c>
      <c r="W2601" s="1">
        <v>13.9</v>
      </c>
      <c r="X2601" s="1">
        <v>36141</v>
      </c>
      <c r="Y2601" s="1">
        <v>27555</v>
      </c>
      <c r="Z2601" s="1">
        <v>5.5</v>
      </c>
      <c r="AA2601" s="1">
        <v>7.5925330840000003</v>
      </c>
      <c r="AB2601" s="1">
        <v>2.9</v>
      </c>
      <c r="AC2601" s="1">
        <v>10520</v>
      </c>
      <c r="AD2601" s="1">
        <v>21212</v>
      </c>
      <c r="AE2601" s="1">
        <v>11405</v>
      </c>
      <c r="AF2601" s="1">
        <v>22997</v>
      </c>
      <c r="AG2601" s="1">
        <v>5660</v>
      </c>
      <c r="AH2601" s="1">
        <v>2408</v>
      </c>
      <c r="AI2601" s="1">
        <v>4855</v>
      </c>
      <c r="AJ2601" s="1">
        <v>72.900000000000006</v>
      </c>
      <c r="AK2601" s="1">
        <v>58.9</v>
      </c>
      <c r="AL2601" s="1">
        <v>49371</v>
      </c>
      <c r="AM2601" s="1">
        <v>308.2</v>
      </c>
      <c r="AN2601" s="1">
        <v>162</v>
      </c>
      <c r="AO2601" s="1">
        <v>34</v>
      </c>
    </row>
    <row r="2602" spans="1:41" x14ac:dyDescent="0.75">
      <c r="A2602" s="1" t="s">
        <v>1384</v>
      </c>
      <c r="B2602" s="1" t="s">
        <v>19</v>
      </c>
      <c r="C2602" s="3" t="s">
        <v>67</v>
      </c>
      <c r="D2602" s="1">
        <v>21021</v>
      </c>
      <c r="E2602" s="18">
        <v>39588</v>
      </c>
      <c r="F2602" s="1" t="s">
        <v>3</v>
      </c>
      <c r="J2602" s="1">
        <v>98.2</v>
      </c>
      <c r="K2602" s="1">
        <v>46</v>
      </c>
      <c r="L2602" s="1">
        <v>40.299999999999997</v>
      </c>
      <c r="M2602" s="1">
        <v>13.8</v>
      </c>
      <c r="N2602" s="1">
        <v>88.6</v>
      </c>
      <c r="O2602" s="1">
        <v>9.1</v>
      </c>
      <c r="P2602" s="1">
        <v>0.9</v>
      </c>
      <c r="Q2602" s="1">
        <v>0.4</v>
      </c>
      <c r="R2602" s="1">
        <v>0</v>
      </c>
      <c r="S2602" s="1">
        <v>1.9</v>
      </c>
      <c r="T2602" s="1">
        <v>76.599999999999994</v>
      </c>
      <c r="U2602" s="1">
        <v>19.3</v>
      </c>
      <c r="V2602" s="1">
        <v>14.8</v>
      </c>
      <c r="W2602" s="1">
        <v>16</v>
      </c>
      <c r="X2602" s="1">
        <v>35734</v>
      </c>
      <c r="Y2602" s="1">
        <v>25808</v>
      </c>
      <c r="Z2602" s="1">
        <v>6.7</v>
      </c>
      <c r="AA2602" s="1">
        <v>16.16660276</v>
      </c>
      <c r="AB2602" s="1">
        <v>4.3</v>
      </c>
      <c r="AC2602" s="1">
        <v>5140</v>
      </c>
      <c r="AD2602" s="1">
        <v>18122</v>
      </c>
      <c r="AE2602" s="1">
        <v>5905</v>
      </c>
      <c r="AF2602" s="1">
        <v>20819</v>
      </c>
      <c r="AG2602" s="1">
        <v>3405</v>
      </c>
      <c r="AH2602" s="1">
        <v>1102</v>
      </c>
      <c r="AI2602" s="1">
        <v>3885</v>
      </c>
      <c r="AJ2602" s="1">
        <v>69.3</v>
      </c>
      <c r="AK2602" s="1">
        <v>51.7</v>
      </c>
      <c r="AL2602" s="1">
        <v>28444</v>
      </c>
      <c r="AM2602" s="1">
        <v>156.4</v>
      </c>
      <c r="AN2602" s="1">
        <v>183</v>
      </c>
      <c r="AO2602" s="1">
        <v>99</v>
      </c>
    </row>
    <row r="2603" spans="1:41" x14ac:dyDescent="0.75">
      <c r="A2603" s="1" t="s">
        <v>1385</v>
      </c>
      <c r="B2603" s="1" t="s">
        <v>19</v>
      </c>
      <c r="C2603" s="3" t="s">
        <v>67</v>
      </c>
      <c r="D2603" s="1">
        <v>21023</v>
      </c>
      <c r="E2603" s="18">
        <v>39588</v>
      </c>
      <c r="F2603" s="1" t="s">
        <v>3</v>
      </c>
      <c r="J2603" s="1">
        <v>97.5</v>
      </c>
      <c r="K2603" s="1">
        <v>46.1</v>
      </c>
      <c r="L2603" s="1">
        <v>40.5</v>
      </c>
      <c r="M2603" s="1">
        <v>13.3</v>
      </c>
      <c r="N2603" s="1">
        <v>98.9</v>
      </c>
      <c r="O2603" s="1">
        <v>0.6</v>
      </c>
      <c r="P2603" s="1">
        <v>0.1</v>
      </c>
      <c r="Q2603" s="1">
        <v>0.3</v>
      </c>
      <c r="R2603" s="1">
        <v>0</v>
      </c>
      <c r="S2603" s="1">
        <v>0.5</v>
      </c>
      <c r="T2603" s="1">
        <v>69.599999999999994</v>
      </c>
      <c r="U2603" s="1">
        <v>9.5</v>
      </c>
      <c r="V2603" s="1">
        <v>12.8</v>
      </c>
      <c r="W2603" s="1">
        <v>11.2</v>
      </c>
      <c r="X2603" s="1">
        <v>39067</v>
      </c>
      <c r="Y2603" s="1">
        <v>23299</v>
      </c>
      <c r="Z2603" s="1">
        <v>5.7</v>
      </c>
      <c r="AA2603" s="1">
        <v>7.8467717019999998</v>
      </c>
      <c r="AB2603" s="1">
        <v>1.4</v>
      </c>
      <c r="AC2603" s="1">
        <v>1494</v>
      </c>
      <c r="AD2603" s="1">
        <v>17232</v>
      </c>
      <c r="AE2603" s="1">
        <v>1840</v>
      </c>
      <c r="AF2603" s="1">
        <v>21223</v>
      </c>
      <c r="AG2603" s="1">
        <v>865</v>
      </c>
      <c r="AH2603" s="1">
        <v>322</v>
      </c>
      <c r="AI2603" s="1">
        <v>3714</v>
      </c>
      <c r="AJ2603" s="1">
        <v>76.900000000000006</v>
      </c>
      <c r="AK2603" s="1">
        <v>62.9</v>
      </c>
      <c r="AL2603" s="1">
        <v>8655</v>
      </c>
      <c r="AM2603" s="1">
        <v>42.6</v>
      </c>
      <c r="AN2603" s="1">
        <v>209</v>
      </c>
      <c r="AO2603" s="1">
        <v>94</v>
      </c>
    </row>
    <row r="2604" spans="1:41" x14ac:dyDescent="0.75">
      <c r="A2604" s="1" t="s">
        <v>1386</v>
      </c>
      <c r="B2604" s="1" t="s">
        <v>19</v>
      </c>
      <c r="C2604" s="3" t="s">
        <v>67</v>
      </c>
      <c r="D2604" s="1">
        <v>21025</v>
      </c>
      <c r="E2604" s="18">
        <v>39588</v>
      </c>
      <c r="F2604" s="1" t="s">
        <v>3</v>
      </c>
      <c r="J2604" s="1">
        <v>99.3</v>
      </c>
      <c r="K2604" s="1">
        <v>46.3</v>
      </c>
      <c r="L2604" s="1">
        <v>41.7</v>
      </c>
      <c r="M2604" s="1">
        <v>11.9</v>
      </c>
      <c r="N2604" s="1">
        <v>98.9</v>
      </c>
      <c r="O2604" s="1">
        <v>0.4</v>
      </c>
      <c r="P2604" s="1">
        <v>0.5</v>
      </c>
      <c r="Q2604" s="1" t="s">
        <v>1346</v>
      </c>
      <c r="R2604" s="1">
        <v>0</v>
      </c>
      <c r="S2604" s="1">
        <v>0.7</v>
      </c>
      <c r="T2604" s="1">
        <v>57.5</v>
      </c>
      <c r="U2604" s="1">
        <v>10</v>
      </c>
      <c r="V2604" s="1">
        <v>29.5</v>
      </c>
      <c r="W2604" s="1">
        <v>5.2</v>
      </c>
      <c r="X2604" s="1">
        <v>22545</v>
      </c>
      <c r="Y2604" s="1">
        <v>19191</v>
      </c>
      <c r="Z2604" s="1">
        <v>7.4</v>
      </c>
      <c r="AA2604" s="1">
        <v>1.9832345119999999</v>
      </c>
      <c r="AB2604" s="1">
        <v>2.1</v>
      </c>
      <c r="AC2604" s="1">
        <v>2903</v>
      </c>
      <c r="AD2604" s="1">
        <v>18193</v>
      </c>
      <c r="AE2604" s="1">
        <v>3615</v>
      </c>
      <c r="AF2604" s="1">
        <v>22655</v>
      </c>
      <c r="AG2604" s="1">
        <v>1095</v>
      </c>
      <c r="AH2604" s="1">
        <v>2319</v>
      </c>
      <c r="AI2604" s="1">
        <v>14533</v>
      </c>
      <c r="AJ2604" s="1">
        <v>76.5</v>
      </c>
      <c r="AK2604" s="1">
        <v>68.5</v>
      </c>
      <c r="AL2604" s="1">
        <v>15924</v>
      </c>
      <c r="AM2604" s="1">
        <v>32.200000000000003</v>
      </c>
      <c r="AN2604" s="1">
        <v>495</v>
      </c>
      <c r="AO2604" s="1">
        <v>51</v>
      </c>
    </row>
    <row r="2605" spans="1:41" x14ac:dyDescent="0.75">
      <c r="A2605" s="1" t="s">
        <v>1387</v>
      </c>
      <c r="B2605" s="1" t="s">
        <v>19</v>
      </c>
      <c r="C2605" s="3" t="s">
        <v>67</v>
      </c>
      <c r="D2605" s="1">
        <v>21027</v>
      </c>
      <c r="E2605" s="18">
        <v>39588</v>
      </c>
      <c r="F2605" s="1" t="s">
        <v>3</v>
      </c>
      <c r="J2605" s="1">
        <v>99.2</v>
      </c>
      <c r="K2605" s="1">
        <v>45.2</v>
      </c>
      <c r="L2605" s="1">
        <v>41.1</v>
      </c>
      <c r="M2605" s="1">
        <v>13.7</v>
      </c>
      <c r="N2605" s="1">
        <v>96.2</v>
      </c>
      <c r="O2605" s="1">
        <v>2.8</v>
      </c>
      <c r="P2605" s="1">
        <v>0.1</v>
      </c>
      <c r="Q2605" s="1">
        <v>0.2</v>
      </c>
      <c r="R2605" s="1">
        <v>0</v>
      </c>
      <c r="S2605" s="1">
        <v>0.9</v>
      </c>
      <c r="T2605" s="1">
        <v>68.900000000000006</v>
      </c>
      <c r="U2605" s="1">
        <v>7.4</v>
      </c>
      <c r="V2605" s="1">
        <v>16.3</v>
      </c>
      <c r="W2605" s="1">
        <v>9.5</v>
      </c>
      <c r="X2605" s="1">
        <v>32494</v>
      </c>
      <c r="Y2605" s="1">
        <v>22224</v>
      </c>
      <c r="Z2605" s="1">
        <v>6.7</v>
      </c>
      <c r="AA2605" s="1">
        <v>4.0333422959999998</v>
      </c>
      <c r="AB2605" s="1">
        <v>2.2000000000000002</v>
      </c>
      <c r="AC2605" s="1">
        <v>3359</v>
      </c>
      <c r="AD2605" s="1">
        <v>17410</v>
      </c>
      <c r="AE2605" s="1">
        <v>4190</v>
      </c>
      <c r="AF2605" s="1">
        <v>21718</v>
      </c>
      <c r="AG2605" s="1">
        <v>2145</v>
      </c>
      <c r="AH2605" s="1">
        <v>988</v>
      </c>
      <c r="AI2605" s="1">
        <v>5121</v>
      </c>
      <c r="AJ2605" s="1">
        <v>81.7</v>
      </c>
      <c r="AK2605" s="1">
        <v>62.6</v>
      </c>
      <c r="AL2605" s="1">
        <v>19225</v>
      </c>
      <c r="AM2605" s="1">
        <v>33.6</v>
      </c>
      <c r="AN2605" s="1">
        <v>586</v>
      </c>
      <c r="AO2605" s="1">
        <v>276</v>
      </c>
    </row>
    <row r="2606" spans="1:41" x14ac:dyDescent="0.75">
      <c r="A2606" s="1" t="s">
        <v>1388</v>
      </c>
      <c r="B2606" s="1" t="s">
        <v>19</v>
      </c>
      <c r="C2606" s="3" t="s">
        <v>67</v>
      </c>
      <c r="D2606" s="1">
        <v>21029</v>
      </c>
      <c r="E2606" s="18">
        <v>39588</v>
      </c>
      <c r="F2606" s="1" t="s">
        <v>3</v>
      </c>
      <c r="J2606" s="1">
        <v>99.2</v>
      </c>
      <c r="K2606" s="1">
        <v>48.7</v>
      </c>
      <c r="L2606" s="1">
        <v>42.4</v>
      </c>
      <c r="M2606" s="1">
        <v>8.9</v>
      </c>
      <c r="N2606" s="1">
        <v>97.8</v>
      </c>
      <c r="O2606" s="1">
        <v>0.8</v>
      </c>
      <c r="P2606" s="1">
        <v>0.3</v>
      </c>
      <c r="Q2606" s="1">
        <v>0.3</v>
      </c>
      <c r="R2606" s="1">
        <v>0</v>
      </c>
      <c r="S2606" s="1">
        <v>1</v>
      </c>
      <c r="T2606" s="1">
        <v>76</v>
      </c>
      <c r="U2606" s="1">
        <v>9.1999999999999993</v>
      </c>
      <c r="V2606" s="1">
        <v>10.4</v>
      </c>
      <c r="W2606" s="1">
        <v>18</v>
      </c>
      <c r="X2606" s="1">
        <v>49464</v>
      </c>
      <c r="Y2606" s="1">
        <v>24693</v>
      </c>
      <c r="Z2606" s="1">
        <v>6</v>
      </c>
      <c r="AA2606" s="1">
        <v>12.220083969999999</v>
      </c>
      <c r="AB2606" s="1">
        <v>1.9</v>
      </c>
      <c r="AC2606" s="1">
        <v>6713</v>
      </c>
      <c r="AD2606" s="1">
        <v>9804</v>
      </c>
      <c r="AE2606" s="1">
        <v>10855</v>
      </c>
      <c r="AF2606" s="1">
        <v>15853</v>
      </c>
      <c r="AG2606" s="1">
        <v>5735</v>
      </c>
      <c r="AH2606" s="1">
        <v>1390</v>
      </c>
      <c r="AI2606" s="1">
        <v>2030</v>
      </c>
      <c r="AJ2606" s="1">
        <v>83.9</v>
      </c>
      <c r="AK2606" s="1">
        <v>58.6</v>
      </c>
      <c r="AL2606" s="1">
        <v>72851</v>
      </c>
      <c r="AM2606" s="1">
        <v>243.6</v>
      </c>
      <c r="AN2606" s="1">
        <v>300</v>
      </c>
      <c r="AO2606" s="1">
        <v>61</v>
      </c>
    </row>
    <row r="2607" spans="1:41" x14ac:dyDescent="0.75">
      <c r="A2607" s="1" t="s">
        <v>125</v>
      </c>
      <c r="B2607" s="1" t="s">
        <v>19</v>
      </c>
      <c r="C2607" s="3" t="s">
        <v>67</v>
      </c>
      <c r="D2607" s="1">
        <v>21031</v>
      </c>
      <c r="E2607" s="18">
        <v>39588</v>
      </c>
      <c r="F2607" s="1" t="s">
        <v>3</v>
      </c>
      <c r="J2607" s="1">
        <v>100.1</v>
      </c>
      <c r="K2607" s="1">
        <v>46.1</v>
      </c>
      <c r="L2607" s="1">
        <v>40.6</v>
      </c>
      <c r="M2607" s="1">
        <v>13.1</v>
      </c>
      <c r="N2607" s="1">
        <v>98.7</v>
      </c>
      <c r="O2607" s="1">
        <v>0.6</v>
      </c>
      <c r="P2607" s="1">
        <v>0.2</v>
      </c>
      <c r="Q2607" s="1">
        <v>0.1</v>
      </c>
      <c r="R2607" s="1">
        <v>0</v>
      </c>
      <c r="S2607" s="1">
        <v>1.7</v>
      </c>
      <c r="T2607" s="1">
        <v>60.7</v>
      </c>
      <c r="U2607" s="1">
        <v>6.4</v>
      </c>
      <c r="V2607" s="1">
        <v>17.5</v>
      </c>
      <c r="W2607" s="1">
        <v>6.6</v>
      </c>
      <c r="X2607" s="1">
        <v>32338</v>
      </c>
      <c r="Y2607" s="1">
        <v>20429</v>
      </c>
      <c r="Z2607" s="1">
        <v>7.8</v>
      </c>
      <c r="AA2607" s="1">
        <v>16.34965601</v>
      </c>
      <c r="AB2607" s="1">
        <v>3.1</v>
      </c>
      <c r="AC2607" s="1">
        <v>2072</v>
      </c>
      <c r="AD2607" s="1">
        <v>15447</v>
      </c>
      <c r="AE2607" s="1">
        <v>2900</v>
      </c>
      <c r="AF2607" s="1">
        <v>21619</v>
      </c>
      <c r="AG2607" s="1">
        <v>1400</v>
      </c>
      <c r="AH2607" s="1">
        <v>676</v>
      </c>
      <c r="AI2607" s="1">
        <v>5040</v>
      </c>
      <c r="AJ2607" s="1">
        <v>79.599999999999994</v>
      </c>
      <c r="AK2607" s="1">
        <v>64.400000000000006</v>
      </c>
      <c r="AL2607" s="1">
        <v>13397</v>
      </c>
      <c r="AM2607" s="1">
        <v>31.3</v>
      </c>
      <c r="AN2607" s="1">
        <v>432</v>
      </c>
      <c r="AO2607" s="1">
        <v>162</v>
      </c>
    </row>
    <row r="2608" spans="1:41" x14ac:dyDescent="0.75">
      <c r="A2608" s="1" t="s">
        <v>674</v>
      </c>
      <c r="B2608" s="1" t="s">
        <v>19</v>
      </c>
      <c r="C2608" s="3" t="s">
        <v>67</v>
      </c>
      <c r="D2608" s="1">
        <v>21033</v>
      </c>
      <c r="E2608" s="18">
        <v>39588</v>
      </c>
      <c r="F2608" s="1" t="s">
        <v>3</v>
      </c>
      <c r="J2608" s="1">
        <v>92.7</v>
      </c>
      <c r="K2608" s="1">
        <v>41.4</v>
      </c>
      <c r="L2608" s="1">
        <v>41.5</v>
      </c>
      <c r="M2608" s="1">
        <v>17.100000000000001</v>
      </c>
      <c r="N2608" s="1">
        <v>94.5</v>
      </c>
      <c r="O2608" s="1">
        <v>4.8</v>
      </c>
      <c r="P2608" s="1">
        <v>0.2</v>
      </c>
      <c r="Q2608" s="1">
        <v>0.1</v>
      </c>
      <c r="R2608" s="1">
        <v>0</v>
      </c>
      <c r="S2608" s="1">
        <v>0.6</v>
      </c>
      <c r="T2608" s="1">
        <v>73.099999999999994</v>
      </c>
      <c r="U2608" s="1">
        <v>10</v>
      </c>
      <c r="V2608" s="1">
        <v>15.6</v>
      </c>
      <c r="W2608" s="1">
        <v>8.9</v>
      </c>
      <c r="X2608" s="1">
        <v>32639</v>
      </c>
      <c r="Y2608" s="1">
        <v>25886</v>
      </c>
      <c r="Z2608" s="1">
        <v>5.2</v>
      </c>
      <c r="AA2608" s="1">
        <v>16.06074551</v>
      </c>
      <c r="AB2608" s="1">
        <v>2</v>
      </c>
      <c r="AC2608" s="1">
        <v>2738</v>
      </c>
      <c r="AD2608" s="1">
        <v>21105</v>
      </c>
      <c r="AE2608" s="1">
        <v>3200</v>
      </c>
      <c r="AF2608" s="1">
        <v>24667</v>
      </c>
      <c r="AG2608" s="1">
        <v>1835</v>
      </c>
      <c r="AH2608" s="1">
        <v>567</v>
      </c>
      <c r="AI2608" s="1">
        <v>4371</v>
      </c>
      <c r="AJ2608" s="1">
        <v>77.400000000000006</v>
      </c>
      <c r="AK2608" s="1">
        <v>62.7</v>
      </c>
      <c r="AL2608" s="1">
        <v>12916</v>
      </c>
      <c r="AM2608" s="1">
        <v>37.200000000000003</v>
      </c>
      <c r="AN2608" s="1">
        <v>348</v>
      </c>
      <c r="AO2608" s="1">
        <v>147</v>
      </c>
    </row>
    <row r="2609" spans="1:41" x14ac:dyDescent="0.75">
      <c r="A2609" s="1" t="s">
        <v>1389</v>
      </c>
      <c r="B2609" s="1" t="s">
        <v>19</v>
      </c>
      <c r="C2609" s="3" t="s">
        <v>67</v>
      </c>
      <c r="D2609" s="1">
        <v>21035</v>
      </c>
      <c r="E2609" s="18">
        <v>39588</v>
      </c>
      <c r="F2609" s="1" t="s">
        <v>3</v>
      </c>
      <c r="J2609" s="1">
        <v>95.8</v>
      </c>
      <c r="K2609" s="1">
        <v>51.6</v>
      </c>
      <c r="L2609" s="1">
        <v>33.5</v>
      </c>
      <c r="M2609" s="1">
        <v>14.9</v>
      </c>
      <c r="N2609" s="1">
        <v>93</v>
      </c>
      <c r="O2609" s="1">
        <v>4</v>
      </c>
      <c r="P2609" s="1">
        <v>2.1</v>
      </c>
      <c r="Q2609" s="1">
        <v>0.2</v>
      </c>
      <c r="R2609" s="1">
        <v>0</v>
      </c>
      <c r="S2609" s="1">
        <v>1.5</v>
      </c>
      <c r="T2609" s="1">
        <v>77.900000000000006</v>
      </c>
      <c r="U2609" s="1">
        <v>24</v>
      </c>
      <c r="V2609" s="1">
        <v>16</v>
      </c>
      <c r="W2609" s="1">
        <v>11.8</v>
      </c>
      <c r="X2609" s="1">
        <v>30660</v>
      </c>
      <c r="Y2609" s="1">
        <v>25959</v>
      </c>
      <c r="Z2609" s="1">
        <v>5.6</v>
      </c>
      <c r="AA2609" s="1">
        <v>14.74478433</v>
      </c>
      <c r="AB2609" s="1">
        <v>5.2</v>
      </c>
      <c r="AC2609" s="1">
        <v>5993</v>
      </c>
      <c r="AD2609" s="1">
        <v>17063</v>
      </c>
      <c r="AE2609" s="1">
        <v>7145</v>
      </c>
      <c r="AF2609" s="1">
        <v>20343</v>
      </c>
      <c r="AG2609" s="1">
        <v>4450</v>
      </c>
      <c r="AH2609" s="1">
        <v>735</v>
      </c>
      <c r="AI2609" s="1">
        <v>2093</v>
      </c>
      <c r="AJ2609" s="1">
        <v>68.400000000000006</v>
      </c>
      <c r="AK2609" s="1">
        <v>51.5</v>
      </c>
      <c r="AL2609" s="1">
        <v>35421</v>
      </c>
      <c r="AM2609" s="1">
        <v>91.7</v>
      </c>
      <c r="AN2609" s="1">
        <v>411</v>
      </c>
      <c r="AO2609" s="1">
        <v>169</v>
      </c>
    </row>
    <row r="2610" spans="1:41" x14ac:dyDescent="0.75">
      <c r="A2610" s="1" t="s">
        <v>675</v>
      </c>
      <c r="B2610" s="1" t="s">
        <v>19</v>
      </c>
      <c r="C2610" s="3" t="s">
        <v>67</v>
      </c>
      <c r="D2610" s="1">
        <v>21037</v>
      </c>
      <c r="E2610" s="18">
        <v>39588</v>
      </c>
      <c r="F2610" s="1" t="s">
        <v>3</v>
      </c>
      <c r="J2610" s="1">
        <v>94.7</v>
      </c>
      <c r="K2610" s="1">
        <v>46.5</v>
      </c>
      <c r="L2610" s="1">
        <v>40.700000000000003</v>
      </c>
      <c r="M2610" s="1">
        <v>12.8</v>
      </c>
      <c r="N2610" s="1">
        <v>96.2</v>
      </c>
      <c r="O2610" s="1">
        <v>2.1</v>
      </c>
      <c r="P2610" s="1">
        <v>0.7</v>
      </c>
      <c r="Q2610" s="1">
        <v>0.2</v>
      </c>
      <c r="R2610" s="1">
        <v>0</v>
      </c>
      <c r="S2610" s="1">
        <v>1.1000000000000001</v>
      </c>
      <c r="T2610" s="1">
        <v>80.8</v>
      </c>
      <c r="U2610" s="1">
        <v>20.5</v>
      </c>
      <c r="V2610" s="1">
        <v>10.9</v>
      </c>
      <c r="W2610" s="1">
        <v>20</v>
      </c>
      <c r="X2610" s="1">
        <v>46573</v>
      </c>
      <c r="Y2610" s="1">
        <v>31168</v>
      </c>
      <c r="Z2610" s="1">
        <v>5.0999999999999996</v>
      </c>
      <c r="AA2610" s="1">
        <v>6.5203390270000003</v>
      </c>
      <c r="AB2610" s="1">
        <v>3.2</v>
      </c>
      <c r="AC2610" s="1">
        <v>12863</v>
      </c>
      <c r="AD2610" s="1">
        <v>14743</v>
      </c>
      <c r="AE2610" s="1">
        <v>14740</v>
      </c>
      <c r="AF2610" s="1">
        <v>16894</v>
      </c>
      <c r="AG2610" s="1">
        <v>8805</v>
      </c>
      <c r="AH2610" s="1">
        <v>1889</v>
      </c>
      <c r="AI2610" s="1">
        <v>2165</v>
      </c>
      <c r="AJ2610" s="1">
        <v>69</v>
      </c>
      <c r="AK2610" s="1">
        <v>58.9</v>
      </c>
      <c r="AL2610" s="1">
        <v>86866</v>
      </c>
      <c r="AM2610" s="1">
        <v>573.20000000000005</v>
      </c>
      <c r="AN2610" s="1">
        <v>159</v>
      </c>
      <c r="AO2610" s="1">
        <v>50</v>
      </c>
    </row>
    <row r="2611" spans="1:41" x14ac:dyDescent="0.75">
      <c r="A2611" s="1" t="s">
        <v>1390</v>
      </c>
      <c r="B2611" s="1" t="s">
        <v>19</v>
      </c>
      <c r="C2611" s="3" t="s">
        <v>67</v>
      </c>
      <c r="D2611" s="1">
        <v>21039</v>
      </c>
      <c r="E2611" s="18">
        <v>39588</v>
      </c>
      <c r="F2611" s="1" t="s">
        <v>3</v>
      </c>
      <c r="J2611" s="1">
        <v>99.4</v>
      </c>
      <c r="K2611" s="1">
        <v>41.5</v>
      </c>
      <c r="L2611" s="1">
        <v>40.4</v>
      </c>
      <c r="M2611" s="1">
        <v>18.100000000000001</v>
      </c>
      <c r="N2611" s="1">
        <v>98.1</v>
      </c>
      <c r="O2611" s="1">
        <v>1.1000000000000001</v>
      </c>
      <c r="P2611" s="1">
        <v>0.1</v>
      </c>
      <c r="Q2611" s="1">
        <v>0.4</v>
      </c>
      <c r="R2611" s="1">
        <v>0</v>
      </c>
      <c r="S2611" s="1">
        <v>1.3</v>
      </c>
      <c r="T2611" s="1">
        <v>73.400000000000006</v>
      </c>
      <c r="U2611" s="1">
        <v>10.6</v>
      </c>
      <c r="V2611" s="1">
        <v>13.4</v>
      </c>
      <c r="W2611" s="1">
        <v>9</v>
      </c>
      <c r="X2611" s="1">
        <v>33119</v>
      </c>
      <c r="Y2611" s="1">
        <v>25788</v>
      </c>
      <c r="Z2611" s="1">
        <v>6.1</v>
      </c>
      <c r="AA2611" s="1">
        <v>4.9475262369999999</v>
      </c>
      <c r="AB2611" s="1">
        <v>0.7</v>
      </c>
      <c r="AC2611" s="1">
        <v>1143</v>
      </c>
      <c r="AD2611" s="1">
        <v>21449</v>
      </c>
      <c r="AE2611" s="1">
        <v>1290</v>
      </c>
      <c r="AF2611" s="1">
        <v>24207</v>
      </c>
      <c r="AG2611" s="1">
        <v>760</v>
      </c>
      <c r="AH2611" s="1">
        <v>162</v>
      </c>
      <c r="AI2611" s="1">
        <v>3040</v>
      </c>
      <c r="AJ2611" s="1">
        <v>83.8</v>
      </c>
      <c r="AK2611" s="1">
        <v>63.8</v>
      </c>
      <c r="AL2611" s="1">
        <v>5317</v>
      </c>
      <c r="AM2611" s="1">
        <v>27.6</v>
      </c>
      <c r="AN2611" s="1">
        <v>199</v>
      </c>
      <c r="AO2611" s="1">
        <v>107</v>
      </c>
    </row>
    <row r="2612" spans="1:41" x14ac:dyDescent="0.75">
      <c r="A2612" s="1" t="s">
        <v>190</v>
      </c>
      <c r="B2612" s="1" t="s">
        <v>19</v>
      </c>
      <c r="C2612" s="3" t="s">
        <v>67</v>
      </c>
      <c r="D2612" s="1">
        <v>21041</v>
      </c>
      <c r="E2612" s="18">
        <v>39588</v>
      </c>
      <c r="F2612" s="1" t="s">
        <v>3</v>
      </c>
      <c r="J2612" s="1">
        <v>100.2</v>
      </c>
      <c r="K2612" s="1">
        <v>47.2</v>
      </c>
      <c r="L2612" s="1">
        <v>40.4</v>
      </c>
      <c r="M2612" s="1">
        <v>12.3</v>
      </c>
      <c r="N2612" s="1">
        <v>96.3</v>
      </c>
      <c r="O2612" s="1">
        <v>1.9</v>
      </c>
      <c r="P2612" s="1">
        <v>0.5</v>
      </c>
      <c r="Q2612" s="1">
        <v>0.3</v>
      </c>
      <c r="R2612" s="1">
        <v>0.1</v>
      </c>
      <c r="S2612" s="1">
        <v>3.9</v>
      </c>
      <c r="T2612" s="1">
        <v>68.099999999999994</v>
      </c>
      <c r="U2612" s="1">
        <v>8.3000000000000007</v>
      </c>
      <c r="V2612" s="1">
        <v>14.3</v>
      </c>
      <c r="W2612" s="1">
        <v>13.3</v>
      </c>
      <c r="X2612" s="1">
        <v>42186</v>
      </c>
      <c r="Y2612" s="1">
        <v>26177</v>
      </c>
      <c r="Z2612" s="1">
        <v>5.5</v>
      </c>
      <c r="AA2612" s="1">
        <v>28.14714816</v>
      </c>
      <c r="AB2612" s="1">
        <v>2.6</v>
      </c>
      <c r="AC2612" s="1">
        <v>1720</v>
      </c>
      <c r="AD2612" s="1">
        <v>16453</v>
      </c>
      <c r="AE2612" s="1">
        <v>2105</v>
      </c>
      <c r="AF2612" s="1">
        <v>20136</v>
      </c>
      <c r="AG2612" s="1">
        <v>1155</v>
      </c>
      <c r="AH2612" s="1">
        <v>506</v>
      </c>
      <c r="AI2612" s="1">
        <v>4840</v>
      </c>
      <c r="AJ2612" s="1">
        <v>66.7</v>
      </c>
      <c r="AK2612" s="1">
        <v>51.3</v>
      </c>
      <c r="AL2612" s="1">
        <v>10521</v>
      </c>
      <c r="AM2612" s="1">
        <v>80.900000000000006</v>
      </c>
      <c r="AN2612" s="1">
        <v>137</v>
      </c>
      <c r="AO2612" s="1">
        <v>61</v>
      </c>
    </row>
    <row r="2613" spans="1:41" x14ac:dyDescent="0.75">
      <c r="A2613" s="1" t="s">
        <v>676</v>
      </c>
      <c r="B2613" s="1" t="s">
        <v>19</v>
      </c>
      <c r="C2613" s="3" t="s">
        <v>67</v>
      </c>
      <c r="D2613" s="1">
        <v>21043</v>
      </c>
      <c r="E2613" s="18">
        <v>39588</v>
      </c>
      <c r="F2613" s="1" t="s">
        <v>3</v>
      </c>
      <c r="J2613" s="1">
        <v>97.3</v>
      </c>
      <c r="K2613" s="1">
        <v>47.1</v>
      </c>
      <c r="L2613" s="1">
        <v>39.700000000000003</v>
      </c>
      <c r="M2613" s="1">
        <v>13.3</v>
      </c>
      <c r="N2613" s="1">
        <v>98.9</v>
      </c>
      <c r="O2613" s="1">
        <v>0.2</v>
      </c>
      <c r="P2613" s="1">
        <v>0.2</v>
      </c>
      <c r="Q2613" s="1">
        <v>0.3</v>
      </c>
      <c r="R2613" s="1">
        <v>0</v>
      </c>
      <c r="S2613" s="1">
        <v>0.6</v>
      </c>
      <c r="T2613" s="1">
        <v>64.400000000000006</v>
      </c>
      <c r="U2613" s="1">
        <v>8.9</v>
      </c>
      <c r="V2613" s="1">
        <v>22.7</v>
      </c>
      <c r="W2613" s="1">
        <v>7.7</v>
      </c>
      <c r="X2613" s="1">
        <v>30267</v>
      </c>
      <c r="Y2613" s="1">
        <v>19612</v>
      </c>
      <c r="Z2613" s="1">
        <v>7.6</v>
      </c>
      <c r="AA2613" s="1">
        <v>9.0891804530000009</v>
      </c>
      <c r="AB2613" s="1">
        <v>2</v>
      </c>
      <c r="AC2613" s="1">
        <v>4891</v>
      </c>
      <c r="AD2613" s="1">
        <v>17912</v>
      </c>
      <c r="AE2613" s="1">
        <v>5895</v>
      </c>
      <c r="AF2613" s="1">
        <v>21589</v>
      </c>
      <c r="AG2613" s="1">
        <v>2530</v>
      </c>
      <c r="AH2613" s="1">
        <v>1793</v>
      </c>
      <c r="AI2613" s="1">
        <v>6566</v>
      </c>
      <c r="AJ2613" s="1">
        <v>81</v>
      </c>
      <c r="AK2613" s="1">
        <v>66.2</v>
      </c>
      <c r="AL2613" s="1">
        <v>27365</v>
      </c>
      <c r="AM2613" s="1">
        <v>66.599999999999994</v>
      </c>
      <c r="AN2613" s="1">
        <v>412</v>
      </c>
      <c r="AO2613" s="1">
        <v>120</v>
      </c>
    </row>
    <row r="2614" spans="1:41" x14ac:dyDescent="0.75">
      <c r="A2614" s="1" t="s">
        <v>1391</v>
      </c>
      <c r="B2614" s="1" t="s">
        <v>19</v>
      </c>
      <c r="C2614" s="3" t="s">
        <v>67</v>
      </c>
      <c r="D2614" s="1">
        <v>21045</v>
      </c>
      <c r="E2614" s="18">
        <v>39588</v>
      </c>
      <c r="F2614" s="1" t="s">
        <v>3</v>
      </c>
      <c r="J2614" s="1">
        <v>95.7</v>
      </c>
      <c r="K2614" s="1">
        <v>45.4</v>
      </c>
      <c r="L2614" s="1">
        <v>39.799999999999997</v>
      </c>
      <c r="M2614" s="1">
        <v>14.9</v>
      </c>
      <c r="N2614" s="1">
        <v>98.9</v>
      </c>
      <c r="O2614" s="1">
        <v>0.4</v>
      </c>
      <c r="P2614" s="1" t="s">
        <v>1346</v>
      </c>
      <c r="Q2614" s="1">
        <v>0.3</v>
      </c>
      <c r="R2614" s="1">
        <v>0.1</v>
      </c>
      <c r="S2614" s="1">
        <v>2</v>
      </c>
      <c r="T2614" s="1">
        <v>57.4</v>
      </c>
      <c r="U2614" s="1">
        <v>7.4</v>
      </c>
      <c r="V2614" s="1">
        <v>22.9</v>
      </c>
      <c r="W2614" s="1">
        <v>5.6</v>
      </c>
      <c r="X2614" s="1">
        <v>24088</v>
      </c>
      <c r="Y2614" s="1">
        <v>19330</v>
      </c>
      <c r="Z2614" s="1">
        <v>6.8</v>
      </c>
      <c r="AA2614" s="1">
        <v>13.546997040000001</v>
      </c>
      <c r="AB2614" s="1">
        <v>5.2</v>
      </c>
      <c r="AC2614" s="1">
        <v>2727</v>
      </c>
      <c r="AD2614" s="1">
        <v>16740</v>
      </c>
      <c r="AE2614" s="1">
        <v>3500</v>
      </c>
      <c r="AF2614" s="1">
        <v>21486</v>
      </c>
      <c r="AG2614" s="1">
        <v>1700</v>
      </c>
      <c r="AH2614" s="1">
        <v>1275</v>
      </c>
      <c r="AI2614" s="1">
        <v>7827</v>
      </c>
      <c r="AJ2614" s="1">
        <v>80.900000000000006</v>
      </c>
      <c r="AK2614" s="1">
        <v>63.7</v>
      </c>
      <c r="AL2614" s="1">
        <v>16326</v>
      </c>
      <c r="AM2614" s="1">
        <v>36.6</v>
      </c>
      <c r="AN2614" s="1">
        <v>446</v>
      </c>
      <c r="AO2614" s="1">
        <v>191</v>
      </c>
    </row>
    <row r="2615" spans="1:41" x14ac:dyDescent="0.75">
      <c r="A2615" s="1" t="s">
        <v>619</v>
      </c>
      <c r="B2615" s="1" t="s">
        <v>19</v>
      </c>
      <c r="C2615" s="3" t="s">
        <v>67</v>
      </c>
      <c r="D2615" s="1">
        <v>21047</v>
      </c>
      <c r="E2615" s="18">
        <v>39588</v>
      </c>
      <c r="F2615" s="1" t="s">
        <v>3</v>
      </c>
      <c r="J2615" s="1">
        <v>105.8</v>
      </c>
      <c r="K2615" s="1">
        <v>58.9</v>
      </c>
      <c r="L2615" s="1">
        <v>31.1</v>
      </c>
      <c r="M2615" s="1">
        <v>10</v>
      </c>
      <c r="N2615" s="1">
        <v>73.5</v>
      </c>
      <c r="O2615" s="1">
        <v>22.4</v>
      </c>
      <c r="P2615" s="1">
        <v>0.9</v>
      </c>
      <c r="Q2615" s="1">
        <v>0.4</v>
      </c>
      <c r="R2615" s="1">
        <v>0.4</v>
      </c>
      <c r="S2615" s="1">
        <v>4.7</v>
      </c>
      <c r="T2615" s="1">
        <v>77.2</v>
      </c>
      <c r="U2615" s="1">
        <v>12.5</v>
      </c>
      <c r="V2615" s="1">
        <v>17.5</v>
      </c>
      <c r="W2615" s="1">
        <v>9.5</v>
      </c>
      <c r="X2615" s="1">
        <v>33891</v>
      </c>
      <c r="Y2615" s="1">
        <v>28960</v>
      </c>
      <c r="Z2615" s="1">
        <v>6.6</v>
      </c>
      <c r="AA2615" s="1">
        <v>9.9648385640000008</v>
      </c>
      <c r="AB2615" s="1">
        <v>7.4</v>
      </c>
      <c r="AC2615" s="1">
        <v>8599</v>
      </c>
      <c r="AD2615" s="1">
        <v>12259</v>
      </c>
      <c r="AE2615" s="1">
        <v>10130</v>
      </c>
      <c r="AF2615" s="1">
        <v>14442</v>
      </c>
      <c r="AG2615" s="1">
        <v>5720</v>
      </c>
      <c r="AH2615" s="1">
        <v>2309</v>
      </c>
      <c r="AI2615" s="1">
        <v>3292</v>
      </c>
      <c r="AJ2615" s="1">
        <v>55.3</v>
      </c>
      <c r="AK2615" s="1">
        <v>41.1</v>
      </c>
      <c r="AL2615" s="1">
        <v>66989</v>
      </c>
      <c r="AM2615" s="1">
        <v>92.9</v>
      </c>
      <c r="AN2615" s="1">
        <v>724</v>
      </c>
      <c r="AO2615" s="1">
        <v>342</v>
      </c>
    </row>
    <row r="2616" spans="1:41" x14ac:dyDescent="0.75">
      <c r="A2616" s="1" t="s">
        <v>192</v>
      </c>
      <c r="B2616" s="1" t="s">
        <v>19</v>
      </c>
      <c r="C2616" s="3" t="s">
        <v>67</v>
      </c>
      <c r="D2616" s="1">
        <v>21049</v>
      </c>
      <c r="E2616" s="18">
        <v>39588</v>
      </c>
      <c r="F2616" s="1" t="s">
        <v>3</v>
      </c>
      <c r="J2616" s="1">
        <v>94</v>
      </c>
      <c r="K2616" s="1">
        <v>45.4</v>
      </c>
      <c r="L2616" s="1">
        <v>41.9</v>
      </c>
      <c r="M2616" s="1">
        <v>12.7</v>
      </c>
      <c r="N2616" s="1">
        <v>94.2</v>
      </c>
      <c r="O2616" s="1">
        <v>4.8</v>
      </c>
      <c r="P2616" s="1">
        <v>0.3</v>
      </c>
      <c r="Q2616" s="1">
        <v>0.2</v>
      </c>
      <c r="R2616" s="1">
        <v>0</v>
      </c>
      <c r="S2616" s="1">
        <v>1.3</v>
      </c>
      <c r="T2616" s="1">
        <v>75</v>
      </c>
      <c r="U2616" s="1">
        <v>15.6</v>
      </c>
      <c r="V2616" s="1">
        <v>13.5</v>
      </c>
      <c r="W2616" s="1">
        <v>16.3</v>
      </c>
      <c r="X2616" s="1">
        <v>41581</v>
      </c>
      <c r="Y2616" s="1">
        <v>28961</v>
      </c>
      <c r="Z2616" s="1">
        <v>5.5</v>
      </c>
      <c r="AA2616" s="1">
        <v>19.451892919999999</v>
      </c>
      <c r="AB2616" s="1">
        <v>2.6</v>
      </c>
      <c r="AC2616" s="1">
        <v>5528</v>
      </c>
      <c r="AD2616" s="1">
        <v>15845</v>
      </c>
      <c r="AE2616" s="1">
        <v>6700</v>
      </c>
      <c r="AF2616" s="1">
        <v>19205</v>
      </c>
      <c r="AG2616" s="1">
        <v>3605</v>
      </c>
      <c r="AH2616" s="1">
        <v>1278</v>
      </c>
      <c r="AI2616" s="1">
        <v>3663</v>
      </c>
      <c r="AJ2616" s="1">
        <v>68.7</v>
      </c>
      <c r="AK2616" s="1">
        <v>52</v>
      </c>
      <c r="AL2616" s="1">
        <v>35275</v>
      </c>
      <c r="AM2616" s="1">
        <v>138.69999999999999</v>
      </c>
      <c r="AN2616" s="1">
        <v>255</v>
      </c>
      <c r="AO2616" s="1">
        <v>143</v>
      </c>
    </row>
    <row r="2617" spans="1:41" x14ac:dyDescent="0.75">
      <c r="A2617" s="1" t="s">
        <v>132</v>
      </c>
      <c r="B2617" s="1" t="s">
        <v>19</v>
      </c>
      <c r="C2617" s="3" t="s">
        <v>67</v>
      </c>
      <c r="D2617" s="1">
        <v>21051</v>
      </c>
      <c r="E2617" s="18">
        <v>39588</v>
      </c>
      <c r="F2617" s="1" t="s">
        <v>3</v>
      </c>
      <c r="J2617" s="1">
        <v>112.5</v>
      </c>
      <c r="K2617" s="1">
        <v>48</v>
      </c>
      <c r="L2617" s="1">
        <v>41.2</v>
      </c>
      <c r="M2617" s="1">
        <v>10.8</v>
      </c>
      <c r="N2617" s="1">
        <v>94.3</v>
      </c>
      <c r="O2617" s="1">
        <v>5</v>
      </c>
      <c r="P2617" s="1">
        <v>0.1</v>
      </c>
      <c r="Q2617" s="1">
        <v>0.2</v>
      </c>
      <c r="R2617" s="1">
        <v>0</v>
      </c>
      <c r="S2617" s="1">
        <v>1.4</v>
      </c>
      <c r="T2617" s="1">
        <v>49.4</v>
      </c>
      <c r="U2617" s="1">
        <v>8</v>
      </c>
      <c r="V2617" s="1">
        <v>34.299999999999997</v>
      </c>
      <c r="W2617" s="1">
        <v>5.0999999999999996</v>
      </c>
      <c r="X2617" s="1">
        <v>19728</v>
      </c>
      <c r="Y2617" s="1">
        <v>16699</v>
      </c>
      <c r="Z2617" s="1">
        <v>10</v>
      </c>
      <c r="AA2617" s="1">
        <v>2.5503778339999998</v>
      </c>
      <c r="AB2617" s="1">
        <v>2.2999999999999998</v>
      </c>
      <c r="AC2617" s="1">
        <v>4015</v>
      </c>
      <c r="AD2617" s="1">
        <v>16628</v>
      </c>
      <c r="AE2617" s="1">
        <v>4785</v>
      </c>
      <c r="AF2617" s="1">
        <v>19817</v>
      </c>
      <c r="AG2617" s="1">
        <v>1540</v>
      </c>
      <c r="AH2617" s="1">
        <v>3678</v>
      </c>
      <c r="AI2617" s="1">
        <v>15232</v>
      </c>
      <c r="AJ2617" s="1">
        <v>74.7</v>
      </c>
      <c r="AK2617" s="1">
        <v>66.099999999999994</v>
      </c>
      <c r="AL2617" s="1">
        <v>24052</v>
      </c>
      <c r="AM2617" s="1">
        <v>51.1</v>
      </c>
      <c r="AN2617" s="1">
        <v>471</v>
      </c>
      <c r="AO2617" s="1">
        <v>55</v>
      </c>
    </row>
    <row r="2618" spans="1:41" x14ac:dyDescent="0.75">
      <c r="A2618" s="1" t="s">
        <v>1</v>
      </c>
      <c r="B2618" s="1" t="s">
        <v>19</v>
      </c>
      <c r="C2618" s="3" t="s">
        <v>67</v>
      </c>
      <c r="D2618" s="1">
        <v>21053</v>
      </c>
      <c r="E2618" s="18">
        <v>39588</v>
      </c>
      <c r="F2618" s="1" t="s">
        <v>3</v>
      </c>
      <c r="J2618" s="1">
        <v>94.8</v>
      </c>
      <c r="K2618" s="1">
        <v>42.9</v>
      </c>
      <c r="L2618" s="1">
        <v>40.700000000000003</v>
      </c>
      <c r="M2618" s="1">
        <v>16.399999999999999</v>
      </c>
      <c r="N2618" s="1">
        <v>98.9</v>
      </c>
      <c r="O2618" s="1">
        <v>0.1</v>
      </c>
      <c r="P2618" s="1" t="s">
        <v>1346</v>
      </c>
      <c r="Q2618" s="1">
        <v>0.2</v>
      </c>
      <c r="R2618" s="1">
        <v>0.6</v>
      </c>
      <c r="S2618" s="1">
        <v>2.5</v>
      </c>
      <c r="T2618" s="1">
        <v>53.5</v>
      </c>
      <c r="U2618" s="1">
        <v>8</v>
      </c>
      <c r="V2618" s="1">
        <v>23.5</v>
      </c>
      <c r="W2618" s="1">
        <v>5.2</v>
      </c>
      <c r="X2618" s="1">
        <v>23282</v>
      </c>
      <c r="Y2618" s="1">
        <v>22046</v>
      </c>
      <c r="Z2618" s="1">
        <v>6</v>
      </c>
      <c r="AA2618" s="1">
        <v>30.770701859999999</v>
      </c>
      <c r="AB2618" s="1">
        <v>3.2</v>
      </c>
      <c r="AC2618" s="1">
        <v>2234</v>
      </c>
      <c r="AD2618" s="1">
        <v>23371</v>
      </c>
      <c r="AE2618" s="1">
        <v>2540</v>
      </c>
      <c r="AF2618" s="1">
        <v>26572</v>
      </c>
      <c r="AG2618" s="1">
        <v>1235</v>
      </c>
      <c r="AH2618" s="1">
        <v>1036</v>
      </c>
      <c r="AI2618" s="1">
        <v>10838</v>
      </c>
      <c r="AJ2618" s="1">
        <v>77.099999999999994</v>
      </c>
      <c r="AK2618" s="1">
        <v>67.3</v>
      </c>
      <c r="AL2618" s="1">
        <v>9566</v>
      </c>
      <c r="AM2618" s="1">
        <v>48.4</v>
      </c>
      <c r="AN2618" s="1">
        <v>206</v>
      </c>
      <c r="AO2618" s="1">
        <v>72</v>
      </c>
    </row>
    <row r="2619" spans="1:41" x14ac:dyDescent="0.75">
      <c r="A2619" s="1" t="s">
        <v>198</v>
      </c>
      <c r="B2619" s="1" t="s">
        <v>19</v>
      </c>
      <c r="C2619" s="3" t="s">
        <v>67</v>
      </c>
      <c r="D2619" s="1">
        <v>21055</v>
      </c>
      <c r="E2619" s="18">
        <v>39588</v>
      </c>
      <c r="F2619" s="1" t="s">
        <v>3</v>
      </c>
      <c r="J2619" s="1">
        <v>94.6</v>
      </c>
      <c r="K2619" s="1">
        <v>40.200000000000003</v>
      </c>
      <c r="L2619" s="1">
        <v>42.7</v>
      </c>
      <c r="M2619" s="1">
        <v>17.2</v>
      </c>
      <c r="N2619" s="1">
        <v>98.8</v>
      </c>
      <c r="O2619" s="1">
        <v>0.6</v>
      </c>
      <c r="P2619" s="1">
        <v>0.1</v>
      </c>
      <c r="Q2619" s="1" t="s">
        <v>1346</v>
      </c>
      <c r="R2619" s="1">
        <v>0</v>
      </c>
      <c r="S2619" s="1">
        <v>0.6</v>
      </c>
      <c r="T2619" s="1">
        <v>67</v>
      </c>
      <c r="U2619" s="1">
        <v>7.3</v>
      </c>
      <c r="V2619" s="1">
        <v>17.100000000000001</v>
      </c>
      <c r="W2619" s="1">
        <v>9.3000000000000007</v>
      </c>
      <c r="X2619" s="1">
        <v>32299</v>
      </c>
      <c r="Y2619" s="1">
        <v>23096</v>
      </c>
      <c r="Z2619" s="1">
        <v>6.1</v>
      </c>
      <c r="AA2619" s="1">
        <v>9.0789473679999997</v>
      </c>
      <c r="AB2619" s="1">
        <v>6.1</v>
      </c>
      <c r="AC2619" s="1">
        <v>1820</v>
      </c>
      <c r="AD2619" s="1">
        <v>20258</v>
      </c>
      <c r="AE2619" s="1">
        <v>2315</v>
      </c>
      <c r="AF2619" s="1">
        <v>25768</v>
      </c>
      <c r="AG2619" s="1">
        <v>1225</v>
      </c>
      <c r="AH2619" s="1">
        <v>348</v>
      </c>
      <c r="AI2619" s="1">
        <v>3874</v>
      </c>
      <c r="AJ2619" s="1">
        <v>80.5</v>
      </c>
      <c r="AK2619" s="1">
        <v>64.900000000000006</v>
      </c>
      <c r="AL2619" s="1">
        <v>9070</v>
      </c>
      <c r="AM2619" s="1">
        <v>25</v>
      </c>
      <c r="AN2619" s="1">
        <v>371</v>
      </c>
      <c r="AO2619" s="1">
        <v>157</v>
      </c>
    </row>
    <row r="2620" spans="1:41" x14ac:dyDescent="0.75">
      <c r="A2620" s="1" t="s">
        <v>621</v>
      </c>
      <c r="B2620" s="1" t="s">
        <v>19</v>
      </c>
      <c r="C2620" s="3" t="s">
        <v>67</v>
      </c>
      <c r="D2620" s="1">
        <v>21057</v>
      </c>
      <c r="E2620" s="18">
        <v>39588</v>
      </c>
      <c r="F2620" s="1" t="s">
        <v>3</v>
      </c>
      <c r="J2620" s="1">
        <v>94.3</v>
      </c>
      <c r="K2620" s="1">
        <v>41.2</v>
      </c>
      <c r="L2620" s="1">
        <v>39.799999999999997</v>
      </c>
      <c r="M2620" s="1">
        <v>19</v>
      </c>
      <c r="N2620" s="1">
        <v>95.8</v>
      </c>
      <c r="O2620" s="1">
        <v>3.4</v>
      </c>
      <c r="P2620" s="1" t="s">
        <v>1346</v>
      </c>
      <c r="Q2620" s="1">
        <v>0.1</v>
      </c>
      <c r="R2620" s="1">
        <v>0.2</v>
      </c>
      <c r="S2620" s="1">
        <v>0.7</v>
      </c>
      <c r="T2620" s="1">
        <v>56</v>
      </c>
      <c r="U2620" s="1">
        <v>7.1</v>
      </c>
      <c r="V2620" s="1">
        <v>22.1</v>
      </c>
      <c r="W2620" s="1">
        <v>6.6</v>
      </c>
      <c r="X2620" s="1">
        <v>24055</v>
      </c>
      <c r="Y2620" s="1">
        <v>19101</v>
      </c>
      <c r="Z2620" s="1">
        <v>7.3</v>
      </c>
      <c r="AA2620" s="1">
        <v>10.35714286</v>
      </c>
      <c r="AB2620" s="1">
        <v>1.7</v>
      </c>
      <c r="AC2620" s="1">
        <v>1594</v>
      </c>
      <c r="AD2620" s="1">
        <v>22303</v>
      </c>
      <c r="AE2620" s="1">
        <v>1800</v>
      </c>
      <c r="AF2620" s="1">
        <v>25185</v>
      </c>
      <c r="AG2620" s="1">
        <v>980</v>
      </c>
      <c r="AH2620" s="1">
        <v>608</v>
      </c>
      <c r="AI2620" s="1">
        <v>8507</v>
      </c>
      <c r="AJ2620" s="1">
        <v>77.599999999999994</v>
      </c>
      <c r="AK2620" s="1">
        <v>66.5</v>
      </c>
      <c r="AL2620" s="1">
        <v>7046</v>
      </c>
      <c r="AM2620" s="1">
        <v>23</v>
      </c>
      <c r="AN2620" s="1">
        <v>311</v>
      </c>
      <c r="AO2620" s="1">
        <v>89</v>
      </c>
    </row>
    <row r="2621" spans="1:41" x14ac:dyDescent="0.75">
      <c r="A2621" s="1" t="s">
        <v>664</v>
      </c>
      <c r="B2621" s="1" t="s">
        <v>19</v>
      </c>
      <c r="C2621" s="3" t="s">
        <v>67</v>
      </c>
      <c r="D2621" s="1">
        <v>21059</v>
      </c>
      <c r="E2621" s="18">
        <v>39588</v>
      </c>
      <c r="F2621" s="1" t="s">
        <v>3</v>
      </c>
      <c r="J2621" s="1">
        <v>94.3</v>
      </c>
      <c r="K2621" s="1">
        <v>46</v>
      </c>
      <c r="L2621" s="1">
        <v>39.9</v>
      </c>
      <c r="M2621" s="1">
        <v>14.2</v>
      </c>
      <c r="N2621" s="1">
        <v>93.4</v>
      </c>
      <c r="O2621" s="1">
        <v>4.7</v>
      </c>
      <c r="P2621" s="1">
        <v>0.6</v>
      </c>
      <c r="Q2621" s="1">
        <v>0.1</v>
      </c>
      <c r="R2621" s="1">
        <v>0</v>
      </c>
      <c r="S2621" s="1">
        <v>1.2</v>
      </c>
      <c r="T2621" s="1">
        <v>80.7</v>
      </c>
      <c r="U2621" s="1">
        <v>17</v>
      </c>
      <c r="V2621" s="1">
        <v>14.1</v>
      </c>
      <c r="W2621" s="1">
        <v>15</v>
      </c>
      <c r="X2621" s="1">
        <v>38845</v>
      </c>
      <c r="Y2621" s="1">
        <v>28259</v>
      </c>
      <c r="Z2621" s="1">
        <v>5.3</v>
      </c>
      <c r="AA2621" s="1">
        <v>11.741167989999999</v>
      </c>
      <c r="AB2621" s="1">
        <v>3.2</v>
      </c>
      <c r="AC2621" s="1">
        <v>16367</v>
      </c>
      <c r="AD2621" s="1">
        <v>17588</v>
      </c>
      <c r="AE2621" s="1">
        <v>19355</v>
      </c>
      <c r="AF2621" s="1">
        <v>20798</v>
      </c>
      <c r="AG2621" s="1">
        <v>11260</v>
      </c>
      <c r="AH2621" s="1">
        <v>3233</v>
      </c>
      <c r="AI2621" s="1">
        <v>3474</v>
      </c>
      <c r="AJ2621" s="1">
        <v>70.3</v>
      </c>
      <c r="AK2621" s="1">
        <v>55.1</v>
      </c>
      <c r="AL2621" s="1">
        <v>93613</v>
      </c>
      <c r="AM2621" s="1">
        <v>202.5</v>
      </c>
      <c r="AN2621" s="1">
        <v>476</v>
      </c>
      <c r="AO2621" s="1">
        <v>254</v>
      </c>
    </row>
    <row r="2622" spans="1:41" x14ac:dyDescent="0.75">
      <c r="A2622" s="1" t="s">
        <v>1392</v>
      </c>
      <c r="B2622" s="1" t="s">
        <v>19</v>
      </c>
      <c r="C2622" s="3" t="s">
        <v>67</v>
      </c>
      <c r="D2622" s="1">
        <v>21061</v>
      </c>
      <c r="E2622" s="18">
        <v>39588</v>
      </c>
      <c r="F2622" s="1" t="s">
        <v>3</v>
      </c>
      <c r="J2622" s="1">
        <v>97.7</v>
      </c>
      <c r="K2622" s="1">
        <v>44.8</v>
      </c>
      <c r="L2622" s="1">
        <v>40.799999999999997</v>
      </c>
      <c r="M2622" s="1">
        <v>14.4</v>
      </c>
      <c r="N2622" s="1">
        <v>98.6</v>
      </c>
      <c r="O2622" s="1">
        <v>0.6</v>
      </c>
      <c r="P2622" s="1">
        <v>0.2</v>
      </c>
      <c r="Q2622" s="1">
        <v>0.4</v>
      </c>
      <c r="R2622" s="1">
        <v>0</v>
      </c>
      <c r="S2622" s="1">
        <v>0.9</v>
      </c>
      <c r="T2622" s="1">
        <v>61.7</v>
      </c>
      <c r="U2622" s="1">
        <v>4.9000000000000004</v>
      </c>
      <c r="V2622" s="1">
        <v>17.5</v>
      </c>
      <c r="W2622" s="1">
        <v>6.4</v>
      </c>
      <c r="X2622" s="1">
        <v>29946</v>
      </c>
      <c r="Y2622" s="1">
        <v>19302</v>
      </c>
      <c r="Z2622" s="1">
        <v>6.8</v>
      </c>
      <c r="AA2622" s="1" t="s">
        <v>1346</v>
      </c>
      <c r="AB2622" s="1">
        <v>1.1000000000000001</v>
      </c>
      <c r="AC2622" s="1">
        <v>1743</v>
      </c>
      <c r="AD2622" s="1">
        <v>14489</v>
      </c>
      <c r="AE2622" s="1">
        <v>2710</v>
      </c>
      <c r="AF2622" s="1">
        <v>22527</v>
      </c>
      <c r="AG2622" s="1">
        <v>1350</v>
      </c>
      <c r="AH2622" s="1">
        <v>660</v>
      </c>
      <c r="AI2622" s="1">
        <v>5486</v>
      </c>
      <c r="AJ2622" s="1">
        <v>85.6</v>
      </c>
      <c r="AK2622" s="1">
        <v>64.099999999999994</v>
      </c>
      <c r="AL2622" s="1">
        <v>12054</v>
      </c>
      <c r="AM2622" s="1">
        <v>39.799999999999997</v>
      </c>
      <c r="AN2622" s="1">
        <v>308</v>
      </c>
      <c r="AO2622" s="1">
        <v>94</v>
      </c>
    </row>
    <row r="2623" spans="1:41" x14ac:dyDescent="0.75">
      <c r="A2623" s="1" t="s">
        <v>1393</v>
      </c>
      <c r="B2623" s="1" t="s">
        <v>19</v>
      </c>
      <c r="C2623" s="3" t="s">
        <v>67</v>
      </c>
      <c r="D2623" s="1">
        <v>21063</v>
      </c>
      <c r="E2623" s="18">
        <v>39588</v>
      </c>
      <c r="F2623" s="1" t="s">
        <v>3</v>
      </c>
      <c r="J2623" s="1">
        <v>96.4</v>
      </c>
      <c r="K2623" s="1">
        <v>46.4</v>
      </c>
      <c r="L2623" s="1">
        <v>39.799999999999997</v>
      </c>
      <c r="M2623" s="1">
        <v>13.8</v>
      </c>
      <c r="N2623" s="1">
        <v>99.7</v>
      </c>
      <c r="O2623" s="1" t="s">
        <v>1346</v>
      </c>
      <c r="P2623" s="1" t="s">
        <v>1346</v>
      </c>
      <c r="Q2623" s="1" t="s">
        <v>1346</v>
      </c>
      <c r="R2623" s="1">
        <v>0</v>
      </c>
      <c r="S2623" s="1">
        <v>0.6</v>
      </c>
      <c r="T2623" s="1">
        <v>52.6</v>
      </c>
      <c r="U2623" s="1">
        <v>7.8</v>
      </c>
      <c r="V2623" s="1">
        <v>25.3</v>
      </c>
      <c r="W2623" s="1">
        <v>7.2</v>
      </c>
      <c r="X2623" s="1">
        <v>24521</v>
      </c>
      <c r="Y2623" s="1">
        <v>16126</v>
      </c>
      <c r="Z2623" s="1">
        <v>8.1999999999999993</v>
      </c>
      <c r="AA2623" s="1">
        <v>0.60807075700000002</v>
      </c>
      <c r="AB2623" s="1">
        <v>0.9</v>
      </c>
      <c r="AC2623" s="1">
        <v>1030</v>
      </c>
      <c r="AD2623" s="1">
        <v>14923</v>
      </c>
      <c r="AE2623" s="1">
        <v>1525</v>
      </c>
      <c r="AF2623" s="1">
        <v>22095</v>
      </c>
      <c r="AG2623" s="1">
        <v>580</v>
      </c>
      <c r="AH2623" s="1">
        <v>698</v>
      </c>
      <c r="AI2623" s="1">
        <v>10113</v>
      </c>
      <c r="AJ2623" s="1">
        <v>82.3</v>
      </c>
      <c r="AK2623" s="1">
        <v>69.099999999999994</v>
      </c>
      <c r="AL2623" s="1">
        <v>7187</v>
      </c>
      <c r="AM2623" s="1">
        <v>30.7</v>
      </c>
      <c r="AN2623" s="1">
        <v>235</v>
      </c>
      <c r="AO2623" s="1">
        <v>56</v>
      </c>
    </row>
    <row r="2624" spans="1:41" x14ac:dyDescent="0.75">
      <c r="A2624" s="1" t="s">
        <v>1394</v>
      </c>
      <c r="B2624" s="1" t="s">
        <v>19</v>
      </c>
      <c r="C2624" s="3" t="s">
        <v>67</v>
      </c>
      <c r="D2624" s="1">
        <v>21065</v>
      </c>
      <c r="E2624" s="18">
        <v>39588</v>
      </c>
      <c r="F2624" s="1" t="s">
        <v>3</v>
      </c>
      <c r="J2624" s="1">
        <v>95.3</v>
      </c>
      <c r="K2624" s="1">
        <v>44.9</v>
      </c>
      <c r="L2624" s="1">
        <v>41.9</v>
      </c>
      <c r="M2624" s="1">
        <v>13.3</v>
      </c>
      <c r="N2624" s="1">
        <v>99.2</v>
      </c>
      <c r="O2624" s="1">
        <v>0.2</v>
      </c>
      <c r="P2624" s="1">
        <v>0.1</v>
      </c>
      <c r="Q2624" s="1">
        <v>0.2</v>
      </c>
      <c r="R2624" s="1">
        <v>0</v>
      </c>
      <c r="S2624" s="1">
        <v>0.7</v>
      </c>
      <c r="T2624" s="1">
        <v>58.5</v>
      </c>
      <c r="U2624" s="1">
        <v>6.9</v>
      </c>
      <c r="V2624" s="1">
        <v>23.6</v>
      </c>
      <c r="W2624" s="1">
        <v>6.7</v>
      </c>
      <c r="X2624" s="1">
        <v>25026</v>
      </c>
      <c r="Y2624" s="1">
        <v>18794</v>
      </c>
      <c r="Z2624" s="1">
        <v>6.6</v>
      </c>
      <c r="AA2624" s="1">
        <v>8.2014388490000005</v>
      </c>
      <c r="AB2624" s="1">
        <v>1.6</v>
      </c>
      <c r="AC2624" s="1">
        <v>3275</v>
      </c>
      <c r="AD2624" s="1">
        <v>21705</v>
      </c>
      <c r="AE2624" s="1">
        <v>3190</v>
      </c>
      <c r="AF2624" s="1">
        <v>21141</v>
      </c>
      <c r="AG2624" s="1">
        <v>1465</v>
      </c>
      <c r="AH2624" s="1">
        <v>1286</v>
      </c>
      <c r="AI2624" s="1">
        <v>8523</v>
      </c>
      <c r="AJ2624" s="1">
        <v>74</v>
      </c>
      <c r="AK2624" s="1">
        <v>58.3</v>
      </c>
      <c r="AL2624" s="1">
        <v>15163</v>
      </c>
      <c r="AM2624" s="1">
        <v>59.7</v>
      </c>
      <c r="AN2624" s="1">
        <v>256</v>
      </c>
      <c r="AO2624" s="1">
        <v>64</v>
      </c>
    </row>
    <row r="2625" spans="1:41" x14ac:dyDescent="0.75">
      <c r="A2625" s="1" t="s">
        <v>147</v>
      </c>
      <c r="B2625" s="1" t="s">
        <v>19</v>
      </c>
      <c r="C2625" s="3" t="s">
        <v>67</v>
      </c>
      <c r="D2625" s="1">
        <v>21067</v>
      </c>
      <c r="E2625" s="18">
        <v>39588</v>
      </c>
      <c r="F2625" s="1" t="s">
        <v>3</v>
      </c>
      <c r="J2625" s="1">
        <v>98.2</v>
      </c>
      <c r="K2625" s="1">
        <v>50.6</v>
      </c>
      <c r="L2625" s="1">
        <v>39</v>
      </c>
      <c r="M2625" s="1">
        <v>10.4</v>
      </c>
      <c r="N2625" s="1">
        <v>81.7</v>
      </c>
      <c r="O2625" s="1">
        <v>13.6</v>
      </c>
      <c r="P2625" s="1">
        <v>2.9</v>
      </c>
      <c r="Q2625" s="1">
        <v>0.2</v>
      </c>
      <c r="R2625" s="1">
        <v>0.1</v>
      </c>
      <c r="S2625" s="1">
        <v>4.9000000000000004</v>
      </c>
      <c r="T2625" s="1">
        <v>85.8</v>
      </c>
      <c r="U2625" s="1">
        <v>35.6</v>
      </c>
      <c r="V2625" s="1">
        <v>14.2</v>
      </c>
      <c r="W2625" s="1">
        <v>21.1</v>
      </c>
      <c r="X2625" s="1">
        <v>42778</v>
      </c>
      <c r="Y2625" s="1">
        <v>35982</v>
      </c>
      <c r="Z2625" s="1">
        <v>4.3</v>
      </c>
      <c r="AA2625" s="1">
        <v>7.0694453680000002</v>
      </c>
      <c r="AB2625" s="1">
        <v>8.3000000000000007</v>
      </c>
      <c r="AC2625" s="1">
        <v>32729</v>
      </c>
      <c r="AD2625" s="1">
        <v>12209</v>
      </c>
      <c r="AE2625" s="1">
        <v>37125</v>
      </c>
      <c r="AF2625" s="1">
        <v>13848</v>
      </c>
      <c r="AG2625" s="1">
        <v>22810</v>
      </c>
      <c r="AH2625" s="1">
        <v>5827</v>
      </c>
      <c r="AI2625" s="1">
        <v>2174</v>
      </c>
      <c r="AJ2625" s="1">
        <v>55.3</v>
      </c>
      <c r="AK2625" s="1">
        <v>42.5</v>
      </c>
      <c r="AL2625" s="1">
        <v>270789</v>
      </c>
      <c r="AM2625" s="1">
        <v>951.7</v>
      </c>
      <c r="AN2625" s="1">
        <v>286</v>
      </c>
      <c r="AO2625" s="1">
        <v>119</v>
      </c>
    </row>
    <row r="2626" spans="1:41" x14ac:dyDescent="0.75">
      <c r="A2626" s="1" t="s">
        <v>1395</v>
      </c>
      <c r="B2626" s="1" t="s">
        <v>19</v>
      </c>
      <c r="C2626" s="3" t="s">
        <v>67</v>
      </c>
      <c r="D2626" s="1">
        <v>21069</v>
      </c>
      <c r="E2626" s="18">
        <v>39588</v>
      </c>
      <c r="F2626" s="1" t="s">
        <v>3</v>
      </c>
      <c r="J2626" s="1">
        <v>96.9</v>
      </c>
      <c r="K2626" s="1">
        <v>46.4</v>
      </c>
      <c r="L2626" s="1">
        <v>40.299999999999997</v>
      </c>
      <c r="M2626" s="1">
        <v>13.3</v>
      </c>
      <c r="N2626" s="1">
        <v>97.7</v>
      </c>
      <c r="O2626" s="1">
        <v>1.5</v>
      </c>
      <c r="P2626" s="1">
        <v>0.2</v>
      </c>
      <c r="Q2626" s="1">
        <v>0.1</v>
      </c>
      <c r="R2626" s="1">
        <v>0</v>
      </c>
      <c r="S2626" s="1">
        <v>0.8</v>
      </c>
      <c r="T2626" s="1">
        <v>66.5</v>
      </c>
      <c r="U2626" s="1">
        <v>8.8000000000000007</v>
      </c>
      <c r="V2626" s="1">
        <v>17.8</v>
      </c>
      <c r="W2626" s="1">
        <v>9.5</v>
      </c>
      <c r="X2626" s="1">
        <v>30471</v>
      </c>
      <c r="Y2626" s="1">
        <v>19868</v>
      </c>
      <c r="Z2626" s="1">
        <v>6.5</v>
      </c>
      <c r="AA2626" s="1">
        <v>10.120692160000001</v>
      </c>
      <c r="AB2626" s="1">
        <v>2.4</v>
      </c>
      <c r="AC2626" s="1">
        <v>2568</v>
      </c>
      <c r="AD2626" s="1">
        <v>17577</v>
      </c>
      <c r="AE2626" s="1">
        <v>3075</v>
      </c>
      <c r="AF2626" s="1">
        <v>21047</v>
      </c>
      <c r="AG2626" s="1">
        <v>1575</v>
      </c>
      <c r="AH2626" s="1">
        <v>727</v>
      </c>
      <c r="AI2626" s="1">
        <v>4976</v>
      </c>
      <c r="AJ2626" s="1">
        <v>78.900000000000006</v>
      </c>
      <c r="AK2626" s="1">
        <v>61.3</v>
      </c>
      <c r="AL2626" s="1">
        <v>14576</v>
      </c>
      <c r="AM2626" s="1">
        <v>41.5</v>
      </c>
      <c r="AN2626" s="1">
        <v>351</v>
      </c>
      <c r="AO2626" s="1">
        <v>184</v>
      </c>
    </row>
    <row r="2627" spans="1:41" x14ac:dyDescent="0.75">
      <c r="A2627" s="1" t="s">
        <v>466</v>
      </c>
      <c r="B2627" s="1" t="s">
        <v>19</v>
      </c>
      <c r="C2627" s="3" t="s">
        <v>67</v>
      </c>
      <c r="D2627" s="1">
        <v>21071</v>
      </c>
      <c r="E2627" s="18">
        <v>39588</v>
      </c>
      <c r="F2627" s="1" t="s">
        <v>3</v>
      </c>
      <c r="J2627" s="1">
        <v>97</v>
      </c>
      <c r="K2627" s="1">
        <v>45.4</v>
      </c>
      <c r="L2627" s="1">
        <v>42.4</v>
      </c>
      <c r="M2627" s="1">
        <v>12.1</v>
      </c>
      <c r="N2627" s="1">
        <v>97.9</v>
      </c>
      <c r="O2627" s="1">
        <v>1.4</v>
      </c>
      <c r="P2627" s="1">
        <v>0.2</v>
      </c>
      <c r="Q2627" s="1">
        <v>0.1</v>
      </c>
      <c r="R2627" s="1">
        <v>0.1</v>
      </c>
      <c r="S2627" s="1">
        <v>0.7</v>
      </c>
      <c r="T2627" s="1">
        <v>61.3</v>
      </c>
      <c r="U2627" s="1">
        <v>9.6999999999999993</v>
      </c>
      <c r="V2627" s="1">
        <v>26.8</v>
      </c>
      <c r="W2627" s="1">
        <v>7</v>
      </c>
      <c r="X2627" s="1">
        <v>25753</v>
      </c>
      <c r="Y2627" s="1">
        <v>21756</v>
      </c>
      <c r="Z2627" s="1">
        <v>6.5</v>
      </c>
      <c r="AA2627" s="1">
        <v>2.1840382680000001</v>
      </c>
      <c r="AB2627" s="1">
        <v>1.7</v>
      </c>
      <c r="AC2627" s="1">
        <v>8805</v>
      </c>
      <c r="AD2627" s="1">
        <v>20856</v>
      </c>
      <c r="AE2627" s="1">
        <v>10950</v>
      </c>
      <c r="AF2627" s="1">
        <v>25937</v>
      </c>
      <c r="AG2627" s="1">
        <v>3245</v>
      </c>
      <c r="AH2627" s="1">
        <v>4247</v>
      </c>
      <c r="AI2627" s="1">
        <v>10060</v>
      </c>
      <c r="AJ2627" s="1">
        <v>76.3</v>
      </c>
      <c r="AK2627" s="1">
        <v>68.3</v>
      </c>
      <c r="AL2627" s="1">
        <v>42282</v>
      </c>
      <c r="AM2627" s="1">
        <v>107.2</v>
      </c>
      <c r="AN2627" s="1">
        <v>395</v>
      </c>
      <c r="AO2627" s="1">
        <v>7</v>
      </c>
    </row>
    <row r="2628" spans="1:41" x14ac:dyDescent="0.75">
      <c r="A2628" s="1" t="s">
        <v>148</v>
      </c>
      <c r="B2628" s="1" t="s">
        <v>19</v>
      </c>
      <c r="C2628" s="3" t="s">
        <v>67</v>
      </c>
      <c r="D2628" s="1">
        <v>21073</v>
      </c>
      <c r="E2628" s="18">
        <v>39588</v>
      </c>
      <c r="F2628" s="1" t="s">
        <v>3</v>
      </c>
      <c r="J2628" s="1">
        <v>94.6</v>
      </c>
      <c r="K2628" s="1">
        <v>44.4</v>
      </c>
      <c r="L2628" s="1">
        <v>43.1</v>
      </c>
      <c r="M2628" s="1">
        <v>12.5</v>
      </c>
      <c r="N2628" s="1">
        <v>88</v>
      </c>
      <c r="O2628" s="1">
        <v>9.5</v>
      </c>
      <c r="P2628" s="1">
        <v>1</v>
      </c>
      <c r="Q2628" s="1">
        <v>0.1</v>
      </c>
      <c r="R2628" s="1">
        <v>0</v>
      </c>
      <c r="S2628" s="1">
        <v>2</v>
      </c>
      <c r="T2628" s="1">
        <v>78.8</v>
      </c>
      <c r="U2628" s="1">
        <v>23.8</v>
      </c>
      <c r="V2628" s="1">
        <v>12.3</v>
      </c>
      <c r="W2628" s="1">
        <v>20</v>
      </c>
      <c r="X2628" s="1">
        <v>44446</v>
      </c>
      <c r="Y2628" s="1">
        <v>30944</v>
      </c>
      <c r="Z2628" s="1">
        <v>4.7</v>
      </c>
      <c r="AA2628" s="1">
        <v>8.1724661869999995</v>
      </c>
      <c r="AB2628" s="1">
        <v>3.6</v>
      </c>
      <c r="AC2628" s="1">
        <v>9272</v>
      </c>
      <c r="AD2628" s="1">
        <v>19234</v>
      </c>
      <c r="AE2628" s="1">
        <v>10805</v>
      </c>
      <c r="AF2628" s="1">
        <v>22414</v>
      </c>
      <c r="AG2628" s="1">
        <v>6075</v>
      </c>
      <c r="AH2628" s="1">
        <v>1365</v>
      </c>
      <c r="AI2628" s="1">
        <v>2832</v>
      </c>
      <c r="AJ2628" s="1">
        <v>64.8</v>
      </c>
      <c r="AK2628" s="1">
        <v>51.1</v>
      </c>
      <c r="AL2628" s="1">
        <v>48183</v>
      </c>
      <c r="AM2628" s="1">
        <v>228.9</v>
      </c>
      <c r="AN2628" s="1">
        <v>212</v>
      </c>
      <c r="AO2628" s="1">
        <v>82</v>
      </c>
    </row>
    <row r="2629" spans="1:41" x14ac:dyDescent="0.75">
      <c r="A2629" s="1" t="s">
        <v>203</v>
      </c>
      <c r="B2629" s="1" t="s">
        <v>19</v>
      </c>
      <c r="C2629" s="3" t="s">
        <v>67</v>
      </c>
      <c r="D2629" s="1">
        <v>21075</v>
      </c>
      <c r="E2629" s="18">
        <v>39588</v>
      </c>
      <c r="F2629" s="1" t="s">
        <v>3</v>
      </c>
      <c r="J2629" s="1">
        <v>88.7</v>
      </c>
      <c r="K2629" s="1">
        <v>42.4</v>
      </c>
      <c r="L2629" s="1">
        <v>39.6</v>
      </c>
      <c r="M2629" s="1">
        <v>18</v>
      </c>
      <c r="N2629" s="1">
        <v>75.5</v>
      </c>
      <c r="O2629" s="1">
        <v>23.4</v>
      </c>
      <c r="P2629" s="1">
        <v>0.3</v>
      </c>
      <c r="Q2629" s="1">
        <v>0.1</v>
      </c>
      <c r="R2629" s="1">
        <v>0</v>
      </c>
      <c r="S2629" s="1">
        <v>0.8</v>
      </c>
      <c r="T2629" s="1">
        <v>69.5</v>
      </c>
      <c r="U2629" s="1">
        <v>11.5</v>
      </c>
      <c r="V2629" s="1">
        <v>23.1</v>
      </c>
      <c r="W2629" s="1">
        <v>7.9</v>
      </c>
      <c r="X2629" s="1">
        <v>25907</v>
      </c>
      <c r="Y2629" s="1">
        <v>26319</v>
      </c>
      <c r="Z2629" s="1">
        <v>7.5</v>
      </c>
      <c r="AA2629" s="1">
        <v>15.747215750000001</v>
      </c>
      <c r="AB2629" s="1">
        <v>2.2000000000000002</v>
      </c>
      <c r="AC2629" s="1">
        <v>1805</v>
      </c>
      <c r="AD2629" s="1">
        <v>25010</v>
      </c>
      <c r="AE2629" s="1">
        <v>1845</v>
      </c>
      <c r="AF2629" s="1">
        <v>25565</v>
      </c>
      <c r="AG2629" s="1">
        <v>955</v>
      </c>
      <c r="AH2629" s="1">
        <v>507</v>
      </c>
      <c r="AI2629" s="1">
        <v>7025</v>
      </c>
      <c r="AJ2629" s="1">
        <v>64.3</v>
      </c>
      <c r="AK2629" s="1">
        <v>56.2</v>
      </c>
      <c r="AL2629" s="1">
        <v>6949</v>
      </c>
      <c r="AM2629" s="1">
        <v>33.299999999999997</v>
      </c>
      <c r="AN2629" s="1">
        <v>231</v>
      </c>
      <c r="AO2629" s="1">
        <v>112</v>
      </c>
    </row>
    <row r="2630" spans="1:41" x14ac:dyDescent="0.75">
      <c r="A2630" s="1" t="s">
        <v>627</v>
      </c>
      <c r="B2630" s="1" t="s">
        <v>19</v>
      </c>
      <c r="C2630" s="3" t="s">
        <v>67</v>
      </c>
      <c r="D2630" s="1">
        <v>21077</v>
      </c>
      <c r="E2630" s="18">
        <v>39588</v>
      </c>
      <c r="F2630" s="1" t="s">
        <v>3</v>
      </c>
      <c r="J2630" s="1">
        <v>99.9</v>
      </c>
      <c r="K2630" s="1">
        <v>48.2</v>
      </c>
      <c r="L2630" s="1">
        <v>41.3</v>
      </c>
      <c r="M2630" s="1">
        <v>10.5</v>
      </c>
      <c r="N2630" s="1">
        <v>97.2</v>
      </c>
      <c r="O2630" s="1">
        <v>1.7</v>
      </c>
      <c r="P2630" s="1">
        <v>0.3</v>
      </c>
      <c r="Q2630" s="1">
        <v>0.1</v>
      </c>
      <c r="R2630" s="1">
        <v>0</v>
      </c>
      <c r="S2630" s="1">
        <v>2.2999999999999998</v>
      </c>
      <c r="T2630" s="1">
        <v>68</v>
      </c>
      <c r="U2630" s="1">
        <v>6.9</v>
      </c>
      <c r="V2630" s="1">
        <v>17.2</v>
      </c>
      <c r="W2630" s="1">
        <v>13.8</v>
      </c>
      <c r="X2630" s="1">
        <v>38018</v>
      </c>
      <c r="Y2630" s="1">
        <v>23430</v>
      </c>
      <c r="Z2630" s="1">
        <v>4.8</v>
      </c>
      <c r="AA2630" s="1" t="s">
        <v>1346</v>
      </c>
      <c r="AB2630" s="1">
        <v>2.2000000000000002</v>
      </c>
      <c r="AC2630" s="1">
        <v>1017</v>
      </c>
      <c r="AD2630" s="1">
        <v>12503</v>
      </c>
      <c r="AE2630" s="1">
        <v>1035</v>
      </c>
      <c r="AF2630" s="1">
        <v>12724</v>
      </c>
      <c r="AG2630" s="1">
        <v>535</v>
      </c>
      <c r="AH2630" s="1">
        <v>190</v>
      </c>
      <c r="AI2630" s="1">
        <v>2336</v>
      </c>
      <c r="AJ2630" s="1">
        <v>76.8</v>
      </c>
      <c r="AK2630" s="1">
        <v>54.8</v>
      </c>
      <c r="AL2630" s="1">
        <v>8153</v>
      </c>
      <c r="AM2630" s="1">
        <v>82.5</v>
      </c>
      <c r="AN2630" s="1">
        <v>105</v>
      </c>
      <c r="AO2630" s="1">
        <v>38</v>
      </c>
    </row>
    <row r="2631" spans="1:41" x14ac:dyDescent="0.75">
      <c r="A2631" s="1" t="s">
        <v>1396</v>
      </c>
      <c r="B2631" s="1" t="s">
        <v>19</v>
      </c>
      <c r="C2631" s="3" t="s">
        <v>67</v>
      </c>
      <c r="D2631" s="1">
        <v>21079</v>
      </c>
      <c r="E2631" s="18">
        <v>39588</v>
      </c>
      <c r="F2631" s="1" t="s">
        <v>3</v>
      </c>
      <c r="J2631" s="1">
        <v>97.4</v>
      </c>
      <c r="K2631" s="1">
        <v>46.1</v>
      </c>
      <c r="L2631" s="1">
        <v>41.2</v>
      </c>
      <c r="M2631" s="1">
        <v>12.7</v>
      </c>
      <c r="N2631" s="1">
        <v>96.5</v>
      </c>
      <c r="O2631" s="1">
        <v>3</v>
      </c>
      <c r="P2631" s="1" t="s">
        <v>1346</v>
      </c>
      <c r="Q2631" s="1">
        <v>0.1</v>
      </c>
      <c r="R2631" s="1">
        <v>0</v>
      </c>
      <c r="S2631" s="1">
        <v>1.7</v>
      </c>
      <c r="T2631" s="1">
        <v>69.400000000000006</v>
      </c>
      <c r="U2631" s="1">
        <v>10.5</v>
      </c>
      <c r="V2631" s="1">
        <v>14.6</v>
      </c>
      <c r="W2631" s="1">
        <v>11.9</v>
      </c>
      <c r="X2631" s="1">
        <v>38796</v>
      </c>
      <c r="Y2631" s="1">
        <v>21722</v>
      </c>
      <c r="Z2631" s="1">
        <v>5.9</v>
      </c>
      <c r="AA2631" s="1" t="s">
        <v>1346</v>
      </c>
      <c r="AB2631" s="1">
        <v>3.2</v>
      </c>
      <c r="AC2631" s="1">
        <v>2596</v>
      </c>
      <c r="AD2631" s="1">
        <v>15658</v>
      </c>
      <c r="AE2631" s="1">
        <v>3225</v>
      </c>
      <c r="AF2631" s="1">
        <v>19452</v>
      </c>
      <c r="AG2631" s="1">
        <v>1770</v>
      </c>
      <c r="AH2631" s="1">
        <v>644</v>
      </c>
      <c r="AI2631" s="1">
        <v>3884</v>
      </c>
      <c r="AJ2631" s="1">
        <v>76.400000000000006</v>
      </c>
      <c r="AK2631" s="1">
        <v>52</v>
      </c>
      <c r="AL2631" s="1">
        <v>16933</v>
      </c>
      <c r="AM2631" s="1">
        <v>73.2</v>
      </c>
      <c r="AN2631" s="1">
        <v>234</v>
      </c>
      <c r="AO2631" s="1">
        <v>120</v>
      </c>
    </row>
    <row r="2632" spans="1:41" x14ac:dyDescent="0.75">
      <c r="A2632" s="1" t="s">
        <v>205</v>
      </c>
      <c r="B2632" s="1" t="s">
        <v>19</v>
      </c>
      <c r="C2632" s="3" t="s">
        <v>67</v>
      </c>
      <c r="D2632" s="1">
        <v>21081</v>
      </c>
      <c r="E2632" s="18">
        <v>39588</v>
      </c>
      <c r="F2632" s="1" t="s">
        <v>3</v>
      </c>
      <c r="J2632" s="1">
        <v>98.5</v>
      </c>
      <c r="K2632" s="1">
        <v>51.4</v>
      </c>
      <c r="L2632" s="1">
        <v>38.9</v>
      </c>
      <c r="M2632" s="1">
        <v>9.6</v>
      </c>
      <c r="N2632" s="1">
        <v>98.5</v>
      </c>
      <c r="O2632" s="1">
        <v>0.4</v>
      </c>
      <c r="P2632" s="1">
        <v>0.4</v>
      </c>
      <c r="Q2632" s="1">
        <v>0.2</v>
      </c>
      <c r="R2632" s="1">
        <v>0.1</v>
      </c>
      <c r="S2632" s="1">
        <v>1.3</v>
      </c>
      <c r="T2632" s="1">
        <v>72.400000000000006</v>
      </c>
      <c r="U2632" s="1">
        <v>9.4</v>
      </c>
      <c r="V2632" s="1">
        <v>13.3</v>
      </c>
      <c r="W2632" s="1">
        <v>14.1</v>
      </c>
      <c r="X2632" s="1">
        <v>43996</v>
      </c>
      <c r="Y2632" s="1">
        <v>22895</v>
      </c>
      <c r="Z2632" s="1">
        <v>5.3</v>
      </c>
      <c r="AA2632" s="1">
        <v>8.2963309180000007</v>
      </c>
      <c r="AB2632" s="1">
        <v>2.5</v>
      </c>
      <c r="AC2632" s="1">
        <v>3506</v>
      </c>
      <c r="AD2632" s="1">
        <v>14246</v>
      </c>
      <c r="AE2632" s="1">
        <v>4170</v>
      </c>
      <c r="AF2632" s="1">
        <v>16944</v>
      </c>
      <c r="AG2632" s="1">
        <v>2000</v>
      </c>
      <c r="AH2632" s="1">
        <v>711</v>
      </c>
      <c r="AI2632" s="1">
        <v>2889</v>
      </c>
      <c r="AJ2632" s="1">
        <v>74.2</v>
      </c>
      <c r="AK2632" s="1">
        <v>51.4</v>
      </c>
      <c r="AL2632" s="1">
        <v>24769</v>
      </c>
      <c r="AM2632" s="1">
        <v>95.3</v>
      </c>
      <c r="AN2632" s="1">
        <v>261</v>
      </c>
      <c r="AO2632" s="1">
        <v>116</v>
      </c>
    </row>
    <row r="2633" spans="1:41" x14ac:dyDescent="0.75">
      <c r="A2633" s="1" t="s">
        <v>1397</v>
      </c>
      <c r="B2633" s="1" t="s">
        <v>19</v>
      </c>
      <c r="C2633" s="3" t="s">
        <v>67</v>
      </c>
      <c r="D2633" s="1">
        <v>21083</v>
      </c>
      <c r="E2633" s="18">
        <v>39588</v>
      </c>
      <c r="F2633" s="1" t="s">
        <v>3</v>
      </c>
      <c r="J2633" s="1">
        <v>95.7</v>
      </c>
      <c r="K2633" s="1">
        <v>44.8</v>
      </c>
      <c r="L2633" s="1">
        <v>39.700000000000003</v>
      </c>
      <c r="M2633" s="1">
        <v>15.6</v>
      </c>
      <c r="N2633" s="1">
        <v>93.7</v>
      </c>
      <c r="O2633" s="1">
        <v>4.5999999999999996</v>
      </c>
      <c r="P2633" s="1">
        <v>0.3</v>
      </c>
      <c r="Q2633" s="1">
        <v>0.3</v>
      </c>
      <c r="R2633" s="1">
        <v>0</v>
      </c>
      <c r="S2633" s="1">
        <v>4.5</v>
      </c>
      <c r="T2633" s="1">
        <v>73.400000000000006</v>
      </c>
      <c r="U2633" s="1">
        <v>12.6</v>
      </c>
      <c r="V2633" s="1">
        <v>16.5</v>
      </c>
      <c r="W2633" s="1">
        <v>11.3</v>
      </c>
      <c r="X2633" s="1">
        <v>33826</v>
      </c>
      <c r="Y2633" s="1">
        <v>23156</v>
      </c>
      <c r="Z2633" s="1">
        <v>7.2</v>
      </c>
      <c r="AA2633" s="1">
        <v>13.9341401</v>
      </c>
      <c r="AB2633" s="1">
        <v>4.3</v>
      </c>
      <c r="AC2633" s="1">
        <v>7532</v>
      </c>
      <c r="AD2633" s="1">
        <v>20019</v>
      </c>
      <c r="AE2633" s="1">
        <v>8635</v>
      </c>
      <c r="AF2633" s="1">
        <v>22950</v>
      </c>
      <c r="AG2633" s="1">
        <v>4985</v>
      </c>
      <c r="AH2633" s="1">
        <v>1453</v>
      </c>
      <c r="AI2633" s="1">
        <v>3862</v>
      </c>
      <c r="AJ2633" s="1">
        <v>77.900000000000006</v>
      </c>
      <c r="AK2633" s="1">
        <v>60.2</v>
      </c>
      <c r="AL2633" s="1">
        <v>37872</v>
      </c>
      <c r="AM2633" s="1">
        <v>68.2</v>
      </c>
      <c r="AN2633" s="1">
        <v>556</v>
      </c>
      <c r="AO2633" s="1">
        <v>300</v>
      </c>
    </row>
    <row r="2634" spans="1:41" x14ac:dyDescent="0.75">
      <c r="A2634" s="1" t="s">
        <v>677</v>
      </c>
      <c r="B2634" s="1" t="s">
        <v>19</v>
      </c>
      <c r="C2634" s="3" t="s">
        <v>67</v>
      </c>
      <c r="D2634" s="1">
        <v>21085</v>
      </c>
      <c r="E2634" s="18">
        <v>39588</v>
      </c>
      <c r="F2634" s="1" t="s">
        <v>3</v>
      </c>
      <c r="J2634" s="1">
        <v>98.9</v>
      </c>
      <c r="K2634" s="1">
        <v>45.7</v>
      </c>
      <c r="L2634" s="1">
        <v>40.1</v>
      </c>
      <c r="M2634" s="1">
        <v>14.2</v>
      </c>
      <c r="N2634" s="1">
        <v>98.5</v>
      </c>
      <c r="O2634" s="1">
        <v>0.6</v>
      </c>
      <c r="P2634" s="1">
        <v>0.2</v>
      </c>
      <c r="Q2634" s="1">
        <v>0.1</v>
      </c>
      <c r="R2634" s="1">
        <v>0</v>
      </c>
      <c r="S2634" s="1">
        <v>1</v>
      </c>
      <c r="T2634" s="1">
        <v>62.8</v>
      </c>
      <c r="U2634" s="1">
        <v>7.7</v>
      </c>
      <c r="V2634" s="1">
        <v>17.899999999999999</v>
      </c>
      <c r="W2634" s="1">
        <v>8.8000000000000007</v>
      </c>
      <c r="X2634" s="1">
        <v>30732</v>
      </c>
      <c r="Y2634" s="1">
        <v>20940</v>
      </c>
      <c r="Z2634" s="1">
        <v>8.3000000000000007</v>
      </c>
      <c r="AA2634" s="1">
        <v>19.647685370000001</v>
      </c>
      <c r="AB2634" s="1">
        <v>2.5</v>
      </c>
      <c r="AC2634" s="1">
        <v>4806</v>
      </c>
      <c r="AD2634" s="1">
        <v>19080</v>
      </c>
      <c r="AE2634" s="1">
        <v>5590</v>
      </c>
      <c r="AF2634" s="1">
        <v>22192</v>
      </c>
      <c r="AG2634" s="1">
        <v>2880</v>
      </c>
      <c r="AH2634" s="1">
        <v>1289</v>
      </c>
      <c r="AI2634" s="1">
        <v>5117</v>
      </c>
      <c r="AJ2634" s="1">
        <v>77.3</v>
      </c>
      <c r="AK2634" s="1">
        <v>58</v>
      </c>
      <c r="AL2634" s="1">
        <v>25425</v>
      </c>
      <c r="AM2634" s="1">
        <v>50.5</v>
      </c>
      <c r="AN2634" s="1">
        <v>511</v>
      </c>
      <c r="AO2634" s="1">
        <v>233</v>
      </c>
    </row>
    <row r="2635" spans="1:41" x14ac:dyDescent="0.75">
      <c r="A2635" s="1" t="s">
        <v>1398</v>
      </c>
      <c r="B2635" s="1" t="s">
        <v>19</v>
      </c>
      <c r="C2635" s="3" t="s">
        <v>67</v>
      </c>
      <c r="D2635" s="1">
        <v>21087</v>
      </c>
      <c r="E2635" s="18">
        <v>39588</v>
      </c>
      <c r="F2635" s="1" t="s">
        <v>3</v>
      </c>
      <c r="J2635" s="1">
        <v>98.1</v>
      </c>
      <c r="K2635" s="1">
        <v>41.8</v>
      </c>
      <c r="L2635" s="1">
        <v>41.8</v>
      </c>
      <c r="M2635" s="1">
        <v>16.3</v>
      </c>
      <c r="N2635" s="1">
        <v>97</v>
      </c>
      <c r="O2635" s="1">
        <v>2.5</v>
      </c>
      <c r="P2635" s="1">
        <v>0.1</v>
      </c>
      <c r="Q2635" s="1" t="s">
        <v>1346</v>
      </c>
      <c r="R2635" s="1">
        <v>0</v>
      </c>
      <c r="S2635" s="1">
        <v>1.1000000000000001</v>
      </c>
      <c r="T2635" s="1">
        <v>61.4</v>
      </c>
      <c r="U2635" s="1">
        <v>9.1</v>
      </c>
      <c r="V2635" s="1">
        <v>18.3</v>
      </c>
      <c r="W2635" s="1">
        <v>8.1999999999999993</v>
      </c>
      <c r="X2635" s="1">
        <v>28028</v>
      </c>
      <c r="Y2635" s="1">
        <v>19235</v>
      </c>
      <c r="Z2635" s="1">
        <v>5.6</v>
      </c>
      <c r="AA2635" s="1">
        <v>3.971271652</v>
      </c>
      <c r="AB2635" s="1">
        <v>2.2000000000000002</v>
      </c>
      <c r="AC2635" s="1">
        <v>2180</v>
      </c>
      <c r="AD2635" s="1">
        <v>18813</v>
      </c>
      <c r="AE2635" s="1">
        <v>2755</v>
      </c>
      <c r="AF2635" s="1">
        <v>23775</v>
      </c>
      <c r="AG2635" s="1">
        <v>1475</v>
      </c>
      <c r="AH2635" s="1">
        <v>724</v>
      </c>
      <c r="AI2635" s="1">
        <v>6248</v>
      </c>
      <c r="AJ2635" s="1">
        <v>78.2</v>
      </c>
      <c r="AK2635" s="1">
        <v>68.400000000000006</v>
      </c>
      <c r="AL2635" s="1">
        <v>11641</v>
      </c>
      <c r="AM2635" s="1">
        <v>40.299999999999997</v>
      </c>
      <c r="AN2635" s="1">
        <v>289</v>
      </c>
      <c r="AO2635" s="1">
        <v>135</v>
      </c>
    </row>
    <row r="2636" spans="1:41" x14ac:dyDescent="0.75">
      <c r="A2636" s="1" t="s">
        <v>1399</v>
      </c>
      <c r="B2636" s="1" t="s">
        <v>19</v>
      </c>
      <c r="C2636" s="3" t="s">
        <v>67</v>
      </c>
      <c r="D2636" s="1">
        <v>21089</v>
      </c>
      <c r="E2636" s="18">
        <v>39588</v>
      </c>
      <c r="F2636" s="1" t="s">
        <v>3</v>
      </c>
      <c r="J2636" s="1">
        <v>93.8</v>
      </c>
      <c r="K2636" s="1">
        <v>41.8</v>
      </c>
      <c r="L2636" s="1">
        <v>42.4</v>
      </c>
      <c r="M2636" s="1">
        <v>15.8</v>
      </c>
      <c r="N2636" s="1">
        <v>98</v>
      </c>
      <c r="O2636" s="1">
        <v>0.7</v>
      </c>
      <c r="P2636" s="1">
        <v>0.5</v>
      </c>
      <c r="Q2636" s="1">
        <v>0.2</v>
      </c>
      <c r="R2636" s="1">
        <v>0</v>
      </c>
      <c r="S2636" s="1">
        <v>0.6</v>
      </c>
      <c r="T2636" s="1">
        <v>75.099999999999994</v>
      </c>
      <c r="U2636" s="1">
        <v>11.5</v>
      </c>
      <c r="V2636" s="1">
        <v>16</v>
      </c>
      <c r="W2636" s="1">
        <v>12.9</v>
      </c>
      <c r="X2636" s="1">
        <v>35361</v>
      </c>
      <c r="Y2636" s="1">
        <v>25945</v>
      </c>
      <c r="Z2636" s="1">
        <v>5.9</v>
      </c>
      <c r="AA2636" s="1">
        <v>6.332637439</v>
      </c>
      <c r="AB2636" s="1">
        <v>1.8</v>
      </c>
      <c r="AC2636" s="1">
        <v>7246</v>
      </c>
      <c r="AD2636" s="1">
        <v>19487</v>
      </c>
      <c r="AE2636" s="1">
        <v>7655</v>
      </c>
      <c r="AF2636" s="1">
        <v>20587</v>
      </c>
      <c r="AG2636" s="1">
        <v>3430</v>
      </c>
      <c r="AH2636" s="1">
        <v>1614</v>
      </c>
      <c r="AI2636" s="1">
        <v>4341</v>
      </c>
      <c r="AJ2636" s="1">
        <v>81.599999999999994</v>
      </c>
      <c r="AK2636" s="1">
        <v>64.2</v>
      </c>
      <c r="AL2636" s="1">
        <v>37374</v>
      </c>
      <c r="AM2636" s="1">
        <v>108</v>
      </c>
      <c r="AN2636" s="1">
        <v>355</v>
      </c>
      <c r="AO2636" s="1">
        <v>103</v>
      </c>
    </row>
    <row r="2637" spans="1:41" x14ac:dyDescent="0.75">
      <c r="A2637" s="1" t="s">
        <v>476</v>
      </c>
      <c r="B2637" s="1" t="s">
        <v>19</v>
      </c>
      <c r="C2637" s="3" t="s">
        <v>67</v>
      </c>
      <c r="D2637" s="1">
        <v>21091</v>
      </c>
      <c r="E2637" s="18">
        <v>39588</v>
      </c>
      <c r="F2637" s="1" t="s">
        <v>3</v>
      </c>
      <c r="J2637" s="1">
        <v>98.5</v>
      </c>
      <c r="K2637" s="1">
        <v>46.3</v>
      </c>
      <c r="L2637" s="1">
        <v>41.9</v>
      </c>
      <c r="M2637" s="1">
        <v>11.7</v>
      </c>
      <c r="N2637" s="1">
        <v>98.4</v>
      </c>
      <c r="O2637" s="1">
        <v>1</v>
      </c>
      <c r="P2637" s="1">
        <v>0.2</v>
      </c>
      <c r="Q2637" s="1">
        <v>0.3</v>
      </c>
      <c r="R2637" s="1">
        <v>0</v>
      </c>
      <c r="S2637" s="1">
        <v>1.3</v>
      </c>
      <c r="T2637" s="1">
        <v>77.2</v>
      </c>
      <c r="U2637" s="1">
        <v>8.1</v>
      </c>
      <c r="V2637" s="1">
        <v>12.1</v>
      </c>
      <c r="W2637" s="1">
        <v>13.4</v>
      </c>
      <c r="X2637" s="1">
        <v>42450</v>
      </c>
      <c r="Y2637" s="1">
        <v>23126</v>
      </c>
      <c r="Z2637" s="1">
        <v>5.9</v>
      </c>
      <c r="AA2637" s="1">
        <v>49.05795801</v>
      </c>
      <c r="AB2637" s="1">
        <v>2</v>
      </c>
      <c r="AC2637" s="1">
        <v>1295</v>
      </c>
      <c r="AD2637" s="1">
        <v>15035</v>
      </c>
      <c r="AE2637" s="1">
        <v>1665</v>
      </c>
      <c r="AF2637" s="1">
        <v>19331</v>
      </c>
      <c r="AG2637" s="1">
        <v>890</v>
      </c>
      <c r="AH2637" s="1">
        <v>238</v>
      </c>
      <c r="AI2637" s="1">
        <v>2763</v>
      </c>
      <c r="AJ2637" s="1">
        <v>82.4</v>
      </c>
      <c r="AK2637" s="1">
        <v>57.4</v>
      </c>
      <c r="AL2637" s="1">
        <v>8636</v>
      </c>
      <c r="AM2637" s="1">
        <v>45.7</v>
      </c>
      <c r="AN2637" s="1">
        <v>199</v>
      </c>
      <c r="AO2637" s="1">
        <v>69</v>
      </c>
    </row>
    <row r="2638" spans="1:41" x14ac:dyDescent="0.75">
      <c r="A2638" s="1" t="s">
        <v>552</v>
      </c>
      <c r="B2638" s="1" t="s">
        <v>19</v>
      </c>
      <c r="C2638" s="3" t="s">
        <v>67</v>
      </c>
      <c r="D2638" s="1">
        <v>21093</v>
      </c>
      <c r="E2638" s="18">
        <v>39588</v>
      </c>
      <c r="F2638" s="1" t="s">
        <v>3</v>
      </c>
      <c r="J2638" s="1">
        <v>101.4</v>
      </c>
      <c r="K2638" s="1">
        <v>49.3</v>
      </c>
      <c r="L2638" s="1">
        <v>39.9</v>
      </c>
      <c r="M2638" s="1">
        <v>10.9</v>
      </c>
      <c r="N2638" s="1">
        <v>83.3</v>
      </c>
      <c r="O2638" s="1">
        <v>11.7</v>
      </c>
      <c r="P2638" s="1">
        <v>1.9</v>
      </c>
      <c r="Q2638" s="1">
        <v>0.4</v>
      </c>
      <c r="R2638" s="1">
        <v>0.2</v>
      </c>
      <c r="S2638" s="1">
        <v>3.5</v>
      </c>
      <c r="T2638" s="1">
        <v>82.3</v>
      </c>
      <c r="U2638" s="1">
        <v>15.4</v>
      </c>
      <c r="V2638" s="1">
        <v>13</v>
      </c>
      <c r="W2638" s="1">
        <v>14.2</v>
      </c>
      <c r="X2638" s="1">
        <v>42900</v>
      </c>
      <c r="Y2638" s="1">
        <v>30097</v>
      </c>
      <c r="Z2638" s="1">
        <v>5.4</v>
      </c>
      <c r="AA2638" s="1">
        <v>9.9538102570000007</v>
      </c>
      <c r="AB2638" s="1">
        <v>7.8</v>
      </c>
      <c r="AC2638" s="1">
        <v>13313</v>
      </c>
      <c r="AD2638" s="1">
        <v>13732</v>
      </c>
      <c r="AE2638" s="1">
        <v>15090</v>
      </c>
      <c r="AF2638" s="1">
        <v>15565</v>
      </c>
      <c r="AG2638" s="1">
        <v>8115</v>
      </c>
      <c r="AH2638" s="1">
        <v>2603</v>
      </c>
      <c r="AI2638" s="1">
        <v>2685</v>
      </c>
      <c r="AJ2638" s="1">
        <v>66.900000000000006</v>
      </c>
      <c r="AK2638" s="1">
        <v>48.5</v>
      </c>
      <c r="AL2638" s="1">
        <v>97087</v>
      </c>
      <c r="AM2638" s="1">
        <v>154.6</v>
      </c>
      <c r="AN2638" s="1">
        <v>630</v>
      </c>
      <c r="AO2638" s="1">
        <v>240</v>
      </c>
    </row>
    <row r="2639" spans="1:41" x14ac:dyDescent="0.75">
      <c r="A2639" s="1" t="s">
        <v>678</v>
      </c>
      <c r="B2639" s="1" t="s">
        <v>19</v>
      </c>
      <c r="C2639" s="3" t="s">
        <v>67</v>
      </c>
      <c r="D2639" s="1">
        <v>21095</v>
      </c>
      <c r="E2639" s="18">
        <v>39588</v>
      </c>
      <c r="F2639" s="1" t="s">
        <v>3</v>
      </c>
      <c r="J2639" s="1">
        <v>93.1</v>
      </c>
      <c r="K2639" s="1">
        <v>44.5</v>
      </c>
      <c r="L2639" s="1">
        <v>42.3</v>
      </c>
      <c r="M2639" s="1">
        <v>13.3</v>
      </c>
      <c r="N2639" s="1">
        <v>95.8</v>
      </c>
      <c r="O2639" s="1">
        <v>2.5</v>
      </c>
      <c r="P2639" s="1">
        <v>0.5</v>
      </c>
      <c r="Q2639" s="1">
        <v>0.4</v>
      </c>
      <c r="R2639" s="1">
        <v>0</v>
      </c>
      <c r="S2639" s="1">
        <v>0.8</v>
      </c>
      <c r="T2639" s="1">
        <v>58.7</v>
      </c>
      <c r="U2639" s="1">
        <v>8.9</v>
      </c>
      <c r="V2639" s="1">
        <v>29.3</v>
      </c>
      <c r="W2639" s="1">
        <v>5</v>
      </c>
      <c r="X2639" s="1">
        <v>23031</v>
      </c>
      <c r="Y2639" s="1">
        <v>19462</v>
      </c>
      <c r="Z2639" s="1">
        <v>8.1</v>
      </c>
      <c r="AA2639" s="1">
        <v>2.0876826720000001</v>
      </c>
      <c r="AB2639" s="1">
        <v>1.6</v>
      </c>
      <c r="AC2639" s="1">
        <v>7027</v>
      </c>
      <c r="AD2639" s="1">
        <v>22227</v>
      </c>
      <c r="AE2639" s="1">
        <v>8495</v>
      </c>
      <c r="AF2639" s="1">
        <v>26871</v>
      </c>
      <c r="AG2639" s="1">
        <v>2580</v>
      </c>
      <c r="AH2639" s="1">
        <v>3027</v>
      </c>
      <c r="AI2639" s="1">
        <v>9575</v>
      </c>
      <c r="AJ2639" s="1">
        <v>73.5</v>
      </c>
      <c r="AK2639" s="1">
        <v>70.3</v>
      </c>
      <c r="AL2639" s="1">
        <v>31692</v>
      </c>
      <c r="AM2639" s="1">
        <v>67.8</v>
      </c>
      <c r="AN2639" s="1">
        <v>468</v>
      </c>
      <c r="AO2639" s="1">
        <v>2</v>
      </c>
    </row>
    <row r="2640" spans="1:41" x14ac:dyDescent="0.75">
      <c r="A2640" s="1" t="s">
        <v>553</v>
      </c>
      <c r="B2640" s="1" t="s">
        <v>19</v>
      </c>
      <c r="C2640" s="3" t="s">
        <v>67</v>
      </c>
      <c r="D2640" s="1">
        <v>21097</v>
      </c>
      <c r="E2640" s="18">
        <v>39588</v>
      </c>
      <c r="F2640" s="1" t="s">
        <v>3</v>
      </c>
      <c r="J2640" s="1">
        <v>94.7</v>
      </c>
      <c r="K2640" s="1">
        <v>44.3</v>
      </c>
      <c r="L2640" s="1">
        <v>42.2</v>
      </c>
      <c r="M2640" s="1">
        <v>13.5</v>
      </c>
      <c r="N2640" s="1">
        <v>96.6</v>
      </c>
      <c r="O2640" s="1">
        <v>2.2999999999999998</v>
      </c>
      <c r="P2640" s="1">
        <v>0.2</v>
      </c>
      <c r="Q2640" s="1">
        <v>0.3</v>
      </c>
      <c r="R2640" s="1">
        <v>0</v>
      </c>
      <c r="S2640" s="1">
        <v>1.6</v>
      </c>
      <c r="T2640" s="1">
        <v>74.2</v>
      </c>
      <c r="U2640" s="1">
        <v>10.6</v>
      </c>
      <c r="V2640" s="1">
        <v>13.6</v>
      </c>
      <c r="W2640" s="1">
        <v>13.9</v>
      </c>
      <c r="X2640" s="1">
        <v>39290</v>
      </c>
      <c r="Y2640" s="1">
        <v>24232</v>
      </c>
      <c r="Z2640" s="1">
        <v>5.5</v>
      </c>
      <c r="AA2640" s="1">
        <v>16.01398601</v>
      </c>
      <c r="AB2640" s="1">
        <v>3.3</v>
      </c>
      <c r="AC2640" s="1">
        <v>3170</v>
      </c>
      <c r="AD2640" s="1">
        <v>17110</v>
      </c>
      <c r="AE2640" s="1">
        <v>3690</v>
      </c>
      <c r="AF2640" s="1">
        <v>19917</v>
      </c>
      <c r="AG2640" s="1">
        <v>2050</v>
      </c>
      <c r="AH2640" s="1">
        <v>727</v>
      </c>
      <c r="AI2640" s="1">
        <v>3924</v>
      </c>
      <c r="AJ2640" s="1">
        <v>70.5</v>
      </c>
      <c r="AK2640" s="1">
        <v>55.2</v>
      </c>
      <c r="AL2640" s="1">
        <v>18592</v>
      </c>
      <c r="AM2640" s="1">
        <v>60</v>
      </c>
      <c r="AN2640" s="1">
        <v>310</v>
      </c>
      <c r="AO2640" s="1">
        <v>159</v>
      </c>
    </row>
    <row r="2641" spans="1:41" x14ac:dyDescent="0.75">
      <c r="A2641" s="1" t="s">
        <v>479</v>
      </c>
      <c r="B2641" s="1" t="s">
        <v>19</v>
      </c>
      <c r="C2641" s="3" t="s">
        <v>67</v>
      </c>
      <c r="D2641" s="1">
        <v>21099</v>
      </c>
      <c r="E2641" s="18">
        <v>39588</v>
      </c>
      <c r="F2641" s="1" t="s">
        <v>3</v>
      </c>
      <c r="J2641" s="1">
        <v>98.7</v>
      </c>
      <c r="K2641" s="1">
        <v>45.9</v>
      </c>
      <c r="L2641" s="1">
        <v>40.799999999999997</v>
      </c>
      <c r="M2641" s="1">
        <v>13.3</v>
      </c>
      <c r="N2641" s="1">
        <v>93.8</v>
      </c>
      <c r="O2641" s="1">
        <v>5.4</v>
      </c>
      <c r="P2641" s="1">
        <v>0.1</v>
      </c>
      <c r="Q2641" s="1">
        <v>0.2</v>
      </c>
      <c r="R2641" s="1">
        <v>0</v>
      </c>
      <c r="S2641" s="1">
        <v>1.2</v>
      </c>
      <c r="T2641" s="1">
        <v>58.2</v>
      </c>
      <c r="U2641" s="1">
        <v>7</v>
      </c>
      <c r="V2641" s="1">
        <v>20.5</v>
      </c>
      <c r="W2641" s="1">
        <v>7.5</v>
      </c>
      <c r="X2641" s="1">
        <v>27601</v>
      </c>
      <c r="Y2641" s="1">
        <v>18453</v>
      </c>
      <c r="Z2641" s="1">
        <v>6.4</v>
      </c>
      <c r="AA2641" s="1">
        <v>21.473902339999999</v>
      </c>
      <c r="AB2641" s="1">
        <v>6</v>
      </c>
      <c r="AC2641" s="1">
        <v>3075</v>
      </c>
      <c r="AD2641" s="1">
        <v>16786</v>
      </c>
      <c r="AE2641" s="1">
        <v>3810</v>
      </c>
      <c r="AF2641" s="1">
        <v>20798</v>
      </c>
      <c r="AG2641" s="1">
        <v>1870</v>
      </c>
      <c r="AH2641" s="1">
        <v>1142</v>
      </c>
      <c r="AI2641" s="1">
        <v>6234</v>
      </c>
      <c r="AJ2641" s="1">
        <v>77.3</v>
      </c>
      <c r="AK2641" s="1">
        <v>60.9</v>
      </c>
      <c r="AL2641" s="1">
        <v>18547</v>
      </c>
      <c r="AM2641" s="1">
        <v>44.6</v>
      </c>
      <c r="AN2641" s="1">
        <v>418</v>
      </c>
      <c r="AO2641" s="1">
        <v>195</v>
      </c>
    </row>
    <row r="2642" spans="1:41" x14ac:dyDescent="0.75">
      <c r="A2642" s="1" t="s">
        <v>628</v>
      </c>
      <c r="B2642" s="1" t="s">
        <v>19</v>
      </c>
      <c r="C2642" s="3" t="s">
        <v>67</v>
      </c>
      <c r="D2642" s="1">
        <v>21101</v>
      </c>
      <c r="E2642" s="18">
        <v>39588</v>
      </c>
      <c r="F2642" s="1" t="s">
        <v>3</v>
      </c>
      <c r="J2642" s="1">
        <v>94.5</v>
      </c>
      <c r="K2642" s="1">
        <v>44.5</v>
      </c>
      <c r="L2642" s="1">
        <v>42.2</v>
      </c>
      <c r="M2642" s="1">
        <v>13.2</v>
      </c>
      <c r="N2642" s="1">
        <v>91.3</v>
      </c>
      <c r="O2642" s="1">
        <v>7.4</v>
      </c>
      <c r="P2642" s="1">
        <v>0.4</v>
      </c>
      <c r="Q2642" s="1">
        <v>0.1</v>
      </c>
      <c r="R2642" s="1">
        <v>0</v>
      </c>
      <c r="S2642" s="1">
        <v>1.4</v>
      </c>
      <c r="T2642" s="1">
        <v>78.3</v>
      </c>
      <c r="U2642" s="1">
        <v>13.8</v>
      </c>
      <c r="V2642" s="1">
        <v>14.3</v>
      </c>
      <c r="W2642" s="1">
        <v>13.6</v>
      </c>
      <c r="X2642" s="1">
        <v>39796</v>
      </c>
      <c r="Y2642" s="1">
        <v>28259</v>
      </c>
      <c r="Z2642" s="1">
        <v>5.0999999999999996</v>
      </c>
      <c r="AA2642" s="1">
        <v>25.976690739999999</v>
      </c>
      <c r="AB2642" s="1">
        <v>3</v>
      </c>
      <c r="AC2642" s="1">
        <v>7593</v>
      </c>
      <c r="AD2642" s="1">
        <v>16661</v>
      </c>
      <c r="AE2642" s="1">
        <v>9040</v>
      </c>
      <c r="AF2642" s="1">
        <v>19836</v>
      </c>
      <c r="AG2642" s="1">
        <v>5100</v>
      </c>
      <c r="AH2642" s="1">
        <v>1513</v>
      </c>
      <c r="AI2642" s="1">
        <v>3320</v>
      </c>
      <c r="AJ2642" s="1">
        <v>67.3</v>
      </c>
      <c r="AK2642" s="1">
        <v>55.5</v>
      </c>
      <c r="AL2642" s="1">
        <v>45666</v>
      </c>
      <c r="AM2642" s="1">
        <v>103.8</v>
      </c>
      <c r="AN2642" s="1">
        <v>467</v>
      </c>
      <c r="AO2642" s="1">
        <v>192</v>
      </c>
    </row>
    <row r="2643" spans="1:41" x14ac:dyDescent="0.75">
      <c r="A2643" s="1" t="s">
        <v>152</v>
      </c>
      <c r="B2643" s="1" t="s">
        <v>19</v>
      </c>
      <c r="C2643" s="3" t="s">
        <v>67</v>
      </c>
      <c r="D2643" s="1">
        <v>21103</v>
      </c>
      <c r="E2643" s="18">
        <v>39588</v>
      </c>
      <c r="F2643" s="1" t="s">
        <v>3</v>
      </c>
      <c r="J2643" s="1">
        <v>99</v>
      </c>
      <c r="K2643" s="1">
        <v>45.5</v>
      </c>
      <c r="L2643" s="1">
        <v>42</v>
      </c>
      <c r="M2643" s="1">
        <v>12.4</v>
      </c>
      <c r="N2643" s="1">
        <v>95.2</v>
      </c>
      <c r="O2643" s="1">
        <v>3.5</v>
      </c>
      <c r="P2643" s="1">
        <v>0.4</v>
      </c>
      <c r="Q2643" s="1">
        <v>0.3</v>
      </c>
      <c r="R2643" s="1">
        <v>0</v>
      </c>
      <c r="S2643" s="1">
        <v>2.7</v>
      </c>
      <c r="T2643" s="1">
        <v>73.400000000000006</v>
      </c>
      <c r="U2643" s="1">
        <v>9.8000000000000007</v>
      </c>
      <c r="V2643" s="1">
        <v>13.7</v>
      </c>
      <c r="W2643" s="1">
        <v>15</v>
      </c>
      <c r="X2643" s="1">
        <v>39749</v>
      </c>
      <c r="Y2643" s="1">
        <v>25497</v>
      </c>
      <c r="Z2643" s="1">
        <v>5.7</v>
      </c>
      <c r="AA2643" s="1">
        <v>10.628571429999999</v>
      </c>
      <c r="AB2643" s="1">
        <v>2.6</v>
      </c>
      <c r="AC2643" s="1">
        <v>2662</v>
      </c>
      <c r="AD2643" s="1">
        <v>16739</v>
      </c>
      <c r="AE2643" s="1">
        <v>2950</v>
      </c>
      <c r="AF2643" s="1">
        <v>18550</v>
      </c>
      <c r="AG2643" s="1">
        <v>1685</v>
      </c>
      <c r="AH2643" s="1">
        <v>533</v>
      </c>
      <c r="AI2643" s="1">
        <v>3352</v>
      </c>
      <c r="AJ2643" s="1">
        <v>77.599999999999994</v>
      </c>
      <c r="AK2643" s="1">
        <v>57.6</v>
      </c>
      <c r="AL2643" s="1">
        <v>16025</v>
      </c>
      <c r="AM2643" s="1">
        <v>55.4</v>
      </c>
      <c r="AN2643" s="1">
        <v>291</v>
      </c>
      <c r="AO2643" s="1">
        <v>142</v>
      </c>
    </row>
    <row r="2644" spans="1:41" x14ac:dyDescent="0.75">
      <c r="A2644" s="1" t="s">
        <v>679</v>
      </c>
      <c r="B2644" s="1" t="s">
        <v>19</v>
      </c>
      <c r="C2644" s="3" t="s">
        <v>67</v>
      </c>
      <c r="D2644" s="1">
        <v>21105</v>
      </c>
      <c r="E2644" s="18">
        <v>39588</v>
      </c>
      <c r="F2644" s="1" t="s">
        <v>3</v>
      </c>
      <c r="J2644" s="1">
        <v>93.6</v>
      </c>
      <c r="K2644" s="1">
        <v>39.5</v>
      </c>
      <c r="L2644" s="1">
        <v>42.3</v>
      </c>
      <c r="M2644" s="1">
        <v>18.2</v>
      </c>
      <c r="N2644" s="1">
        <v>89.1</v>
      </c>
      <c r="O2644" s="1">
        <v>9.8000000000000007</v>
      </c>
      <c r="P2644" s="1">
        <v>0.1</v>
      </c>
      <c r="Q2644" s="1">
        <v>0.2</v>
      </c>
      <c r="R2644" s="1">
        <v>0</v>
      </c>
      <c r="S2644" s="1">
        <v>1</v>
      </c>
      <c r="T2644" s="1">
        <v>64.400000000000006</v>
      </c>
      <c r="U2644" s="1">
        <v>8.8000000000000007</v>
      </c>
      <c r="V2644" s="1">
        <v>16.2</v>
      </c>
      <c r="W2644" s="1">
        <v>12.1</v>
      </c>
      <c r="X2644" s="1">
        <v>35857</v>
      </c>
      <c r="Y2644" s="1">
        <v>43723</v>
      </c>
      <c r="Z2644" s="1">
        <v>6.8</v>
      </c>
      <c r="AA2644" s="1" t="s">
        <v>1346</v>
      </c>
      <c r="AB2644" s="1">
        <v>1.5</v>
      </c>
      <c r="AC2644" s="1">
        <v>840</v>
      </c>
      <c r="AD2644" s="1">
        <v>16552</v>
      </c>
      <c r="AE2644" s="1">
        <v>1300</v>
      </c>
      <c r="AF2644" s="1">
        <v>25616</v>
      </c>
      <c r="AG2644" s="1">
        <v>765</v>
      </c>
      <c r="AH2644" s="1">
        <v>224</v>
      </c>
      <c r="AI2644" s="1">
        <v>4414</v>
      </c>
      <c r="AJ2644" s="1">
        <v>81.400000000000006</v>
      </c>
      <c r="AK2644" s="1">
        <v>67.099999999999994</v>
      </c>
      <c r="AL2644" s="1">
        <v>4974</v>
      </c>
      <c r="AM2644" s="1">
        <v>20.3</v>
      </c>
      <c r="AN2644" s="1">
        <v>253</v>
      </c>
      <c r="AO2644" s="1">
        <v>125</v>
      </c>
    </row>
    <row r="2645" spans="1:41" x14ac:dyDescent="0.75">
      <c r="A2645" s="1" t="s">
        <v>1400</v>
      </c>
      <c r="B2645" s="1" t="s">
        <v>19</v>
      </c>
      <c r="C2645" s="3" t="s">
        <v>67</v>
      </c>
      <c r="D2645" s="1">
        <v>21107</v>
      </c>
      <c r="E2645" s="18">
        <v>39588</v>
      </c>
      <c r="F2645" s="1" t="s">
        <v>3</v>
      </c>
      <c r="J2645" s="1">
        <v>92.6</v>
      </c>
      <c r="K2645" s="1">
        <v>43.7</v>
      </c>
      <c r="L2645" s="1">
        <v>41.4</v>
      </c>
      <c r="M2645" s="1">
        <v>14.9</v>
      </c>
      <c r="N2645" s="1">
        <v>92.2</v>
      </c>
      <c r="O2645" s="1">
        <v>6.2</v>
      </c>
      <c r="P2645" s="1">
        <v>0.4</v>
      </c>
      <c r="Q2645" s="1">
        <v>0.2</v>
      </c>
      <c r="R2645" s="1">
        <v>0</v>
      </c>
      <c r="S2645" s="1">
        <v>1.2</v>
      </c>
      <c r="T2645" s="1">
        <v>71.3</v>
      </c>
      <c r="U2645" s="1">
        <v>10.6</v>
      </c>
      <c r="V2645" s="1">
        <v>16.8</v>
      </c>
      <c r="W2645" s="1">
        <v>10.7</v>
      </c>
      <c r="X2645" s="1">
        <v>35522</v>
      </c>
      <c r="Y2645" s="1">
        <v>25706</v>
      </c>
      <c r="Z2645" s="1">
        <v>5.8</v>
      </c>
      <c r="AA2645" s="1">
        <v>13.044219139999999</v>
      </c>
      <c r="AB2645" s="1">
        <v>2.8</v>
      </c>
      <c r="AC2645" s="1">
        <v>8954</v>
      </c>
      <c r="AD2645" s="1">
        <v>19171</v>
      </c>
      <c r="AE2645" s="1">
        <v>10400</v>
      </c>
      <c r="AF2645" s="1">
        <v>22267</v>
      </c>
      <c r="AG2645" s="1">
        <v>5170</v>
      </c>
      <c r="AH2645" s="1">
        <v>1921</v>
      </c>
      <c r="AI2645" s="1">
        <v>4113</v>
      </c>
      <c r="AJ2645" s="1">
        <v>74.7</v>
      </c>
      <c r="AK2645" s="1">
        <v>61.9</v>
      </c>
      <c r="AL2645" s="1">
        <v>46830</v>
      </c>
      <c r="AM2645" s="1">
        <v>85.1</v>
      </c>
      <c r="AN2645" s="1">
        <v>554</v>
      </c>
      <c r="AO2645" s="1">
        <v>164</v>
      </c>
    </row>
    <row r="2646" spans="1:41" x14ac:dyDescent="0.75">
      <c r="A2646" s="1" t="s">
        <v>154</v>
      </c>
      <c r="B2646" s="1" t="s">
        <v>19</v>
      </c>
      <c r="C2646" s="3" t="s">
        <v>67</v>
      </c>
      <c r="D2646" s="1">
        <v>21109</v>
      </c>
      <c r="E2646" s="18">
        <v>39588</v>
      </c>
      <c r="F2646" s="1" t="s">
        <v>3</v>
      </c>
      <c r="J2646" s="1">
        <v>99.1</v>
      </c>
      <c r="K2646" s="1">
        <v>48</v>
      </c>
      <c r="L2646" s="1">
        <v>40.200000000000003</v>
      </c>
      <c r="M2646" s="1">
        <v>11.8</v>
      </c>
      <c r="N2646" s="1">
        <v>99.4</v>
      </c>
      <c r="O2646" s="1">
        <v>0.1</v>
      </c>
      <c r="P2646" s="1" t="s">
        <v>1346</v>
      </c>
      <c r="Q2646" s="1">
        <v>0.2</v>
      </c>
      <c r="R2646" s="1">
        <v>0</v>
      </c>
      <c r="S2646" s="1">
        <v>0.5</v>
      </c>
      <c r="T2646" s="1">
        <v>52.9</v>
      </c>
      <c r="U2646" s="1">
        <v>6.8</v>
      </c>
      <c r="V2646" s="1">
        <v>25.2</v>
      </c>
      <c r="W2646" s="1">
        <v>3.2</v>
      </c>
      <c r="X2646" s="1">
        <v>24120</v>
      </c>
      <c r="Y2646" s="1">
        <v>16053</v>
      </c>
      <c r="Z2646" s="1">
        <v>9.6999999999999993</v>
      </c>
      <c r="AA2646" s="1">
        <v>20.15216543</v>
      </c>
      <c r="AB2646" s="1">
        <v>1.9</v>
      </c>
      <c r="AC2646" s="1">
        <v>2427</v>
      </c>
      <c r="AD2646" s="1">
        <v>17822</v>
      </c>
      <c r="AE2646" s="1">
        <v>2870</v>
      </c>
      <c r="AF2646" s="1">
        <v>21075</v>
      </c>
      <c r="AG2646" s="1">
        <v>1125</v>
      </c>
      <c r="AH2646" s="1">
        <v>1445</v>
      </c>
      <c r="AI2646" s="1">
        <v>10611</v>
      </c>
      <c r="AJ2646" s="1">
        <v>80.099999999999994</v>
      </c>
      <c r="AK2646" s="1">
        <v>66.3</v>
      </c>
      <c r="AL2646" s="1">
        <v>13810</v>
      </c>
      <c r="AM2646" s="1">
        <v>39.9</v>
      </c>
      <c r="AN2646" s="1">
        <v>347</v>
      </c>
      <c r="AO2646" s="1">
        <v>82</v>
      </c>
    </row>
    <row r="2647" spans="1:41" x14ac:dyDescent="0.75">
      <c r="A2647" s="1" t="s">
        <v>155</v>
      </c>
      <c r="B2647" s="1" t="s">
        <v>19</v>
      </c>
      <c r="C2647" s="3" t="s">
        <v>67</v>
      </c>
      <c r="D2647" s="1">
        <v>21111</v>
      </c>
      <c r="E2647" s="18">
        <v>39588</v>
      </c>
      <c r="F2647" s="1" t="s">
        <v>3</v>
      </c>
      <c r="J2647" s="1">
        <v>92.7</v>
      </c>
      <c r="K2647" s="1">
        <v>45.5</v>
      </c>
      <c r="L2647" s="1">
        <v>41.1</v>
      </c>
      <c r="M2647" s="1">
        <v>13.3</v>
      </c>
      <c r="N2647" s="1">
        <v>76.599999999999994</v>
      </c>
      <c r="O2647" s="1">
        <v>20</v>
      </c>
      <c r="P2647" s="1">
        <v>1.7</v>
      </c>
      <c r="Q2647" s="1">
        <v>0.2</v>
      </c>
      <c r="R2647" s="1">
        <v>0</v>
      </c>
      <c r="S2647" s="1">
        <v>2.4</v>
      </c>
      <c r="T2647" s="1">
        <v>81.8</v>
      </c>
      <c r="U2647" s="1">
        <v>24.8</v>
      </c>
      <c r="V2647" s="1">
        <v>14.8</v>
      </c>
      <c r="W2647" s="1">
        <v>20.2</v>
      </c>
      <c r="X2647" s="1">
        <v>40973</v>
      </c>
      <c r="Y2647" s="1">
        <v>37121</v>
      </c>
      <c r="Z2647" s="1">
        <v>5.6</v>
      </c>
      <c r="AA2647" s="1">
        <v>9.2840470360000005</v>
      </c>
      <c r="AB2647" s="1">
        <v>5.5</v>
      </c>
      <c r="AC2647" s="1">
        <v>113400</v>
      </c>
      <c r="AD2647" s="1">
        <v>16204</v>
      </c>
      <c r="AE2647" s="1">
        <v>126270</v>
      </c>
      <c r="AF2647" s="1">
        <v>18043</v>
      </c>
      <c r="AG2647" s="1">
        <v>75780</v>
      </c>
      <c r="AH2647" s="1">
        <v>20003</v>
      </c>
      <c r="AI2647" s="1">
        <v>2858</v>
      </c>
      <c r="AJ2647" s="1">
        <v>64.900000000000006</v>
      </c>
      <c r="AK2647" s="1">
        <v>53.6</v>
      </c>
      <c r="AL2647" s="1">
        <v>701500</v>
      </c>
      <c r="AM2647" s="1">
        <v>1821.7</v>
      </c>
      <c r="AN2647" s="1">
        <v>399</v>
      </c>
      <c r="AO2647" s="1">
        <v>41</v>
      </c>
    </row>
    <row r="2648" spans="1:41" x14ac:dyDescent="0.75">
      <c r="A2648" s="1" t="s">
        <v>1401</v>
      </c>
      <c r="B2648" s="1" t="s">
        <v>19</v>
      </c>
      <c r="C2648" s="3" t="s">
        <v>67</v>
      </c>
      <c r="D2648" s="1">
        <v>21113</v>
      </c>
      <c r="E2648" s="18">
        <v>39588</v>
      </c>
      <c r="F2648" s="1" t="s">
        <v>3</v>
      </c>
      <c r="J2648" s="1">
        <v>96.1</v>
      </c>
      <c r="K2648" s="1">
        <v>51.4</v>
      </c>
      <c r="L2648" s="1">
        <v>38.5</v>
      </c>
      <c r="M2648" s="1">
        <v>10.1</v>
      </c>
      <c r="N2648" s="1">
        <v>94.4</v>
      </c>
      <c r="O2648" s="1">
        <v>3.4</v>
      </c>
      <c r="P2648" s="1">
        <v>0.9</v>
      </c>
      <c r="Q2648" s="1">
        <v>0.2</v>
      </c>
      <c r="R2648" s="1">
        <v>0</v>
      </c>
      <c r="S2648" s="1">
        <v>1.4</v>
      </c>
      <c r="T2648" s="1">
        <v>79.099999999999994</v>
      </c>
      <c r="U2648" s="1">
        <v>21.5</v>
      </c>
      <c r="V2648" s="1">
        <v>13.2</v>
      </c>
      <c r="W2648" s="1">
        <v>19</v>
      </c>
      <c r="X2648" s="1">
        <v>41980</v>
      </c>
      <c r="Y2648" s="1">
        <v>26471</v>
      </c>
      <c r="Z2648" s="1">
        <v>4.7</v>
      </c>
      <c r="AA2648" s="1">
        <v>13.544070140000001</v>
      </c>
      <c r="AB2648" s="1">
        <v>3.2</v>
      </c>
      <c r="AC2648" s="1">
        <v>5171</v>
      </c>
      <c r="AD2648" s="1">
        <v>11897</v>
      </c>
      <c r="AE2648" s="1">
        <v>6455</v>
      </c>
      <c r="AF2648" s="1">
        <v>14852</v>
      </c>
      <c r="AG2648" s="1">
        <v>3650</v>
      </c>
      <c r="AH2648" s="1">
        <v>1142</v>
      </c>
      <c r="AI2648" s="1">
        <v>2628</v>
      </c>
      <c r="AJ2648" s="1">
        <v>67.099999999999994</v>
      </c>
      <c r="AK2648" s="1">
        <v>47.4</v>
      </c>
      <c r="AL2648" s="1">
        <v>44790</v>
      </c>
      <c r="AM2648" s="1">
        <v>258.7</v>
      </c>
      <c r="AN2648" s="1">
        <v>174</v>
      </c>
      <c r="AO2648" s="1">
        <v>82</v>
      </c>
    </row>
    <row r="2649" spans="1:41" x14ac:dyDescent="0.75">
      <c r="A2649" s="1" t="s">
        <v>211</v>
      </c>
      <c r="B2649" s="1" t="s">
        <v>19</v>
      </c>
      <c r="C2649" s="3" t="s">
        <v>67</v>
      </c>
      <c r="D2649" s="1">
        <v>21115</v>
      </c>
      <c r="E2649" s="18">
        <v>39588</v>
      </c>
      <c r="F2649" s="1" t="s">
        <v>3</v>
      </c>
      <c r="J2649" s="1">
        <v>93.8</v>
      </c>
      <c r="K2649" s="1">
        <v>45</v>
      </c>
      <c r="L2649" s="1">
        <v>42.4</v>
      </c>
      <c r="M2649" s="1">
        <v>12.7</v>
      </c>
      <c r="N2649" s="1">
        <v>99</v>
      </c>
      <c r="O2649" s="1">
        <v>0.3</v>
      </c>
      <c r="P2649" s="1">
        <v>0.3</v>
      </c>
      <c r="Q2649" s="1">
        <v>0.1</v>
      </c>
      <c r="R2649" s="1">
        <v>0</v>
      </c>
      <c r="S2649" s="1">
        <v>0.7</v>
      </c>
      <c r="T2649" s="1">
        <v>63.8</v>
      </c>
      <c r="U2649" s="1">
        <v>9.3000000000000007</v>
      </c>
      <c r="V2649" s="1">
        <v>23.3</v>
      </c>
      <c r="W2649" s="1">
        <v>8.3000000000000007</v>
      </c>
      <c r="X2649" s="1">
        <v>28619</v>
      </c>
      <c r="Y2649" s="1">
        <v>21322</v>
      </c>
      <c r="Z2649" s="1">
        <v>6.5</v>
      </c>
      <c r="AA2649" s="1">
        <v>1.6886846639999999</v>
      </c>
      <c r="AB2649" s="1">
        <v>1.8</v>
      </c>
      <c r="AC2649" s="1">
        <v>4770</v>
      </c>
      <c r="AD2649" s="1">
        <v>19874</v>
      </c>
      <c r="AE2649" s="1">
        <v>5640</v>
      </c>
      <c r="AF2649" s="1">
        <v>23499</v>
      </c>
      <c r="AG2649" s="1">
        <v>2080</v>
      </c>
      <c r="AH2649" s="1">
        <v>2019</v>
      </c>
      <c r="AI2649" s="1">
        <v>8412</v>
      </c>
      <c r="AJ2649" s="1">
        <v>76.5</v>
      </c>
      <c r="AK2649" s="1">
        <v>65.3</v>
      </c>
      <c r="AL2649" s="1">
        <v>24188</v>
      </c>
      <c r="AM2649" s="1">
        <v>92.5</v>
      </c>
      <c r="AN2649" s="1">
        <v>264</v>
      </c>
      <c r="AO2649" s="1">
        <v>24</v>
      </c>
    </row>
    <row r="2650" spans="1:41" x14ac:dyDescent="0.75">
      <c r="A2650" s="1" t="s">
        <v>1402</v>
      </c>
      <c r="B2650" s="1" t="s">
        <v>19</v>
      </c>
      <c r="C2650" s="3" t="s">
        <v>67</v>
      </c>
      <c r="D2650" s="1">
        <v>21117</v>
      </c>
      <c r="E2650" s="18">
        <v>39588</v>
      </c>
      <c r="F2650" s="1" t="s">
        <v>3</v>
      </c>
      <c r="J2650" s="1">
        <v>97.5</v>
      </c>
      <c r="K2650" s="1">
        <v>47.9</v>
      </c>
      <c r="L2650" s="1">
        <v>41.2</v>
      </c>
      <c r="M2650" s="1">
        <v>11</v>
      </c>
      <c r="N2650" s="1">
        <v>93.6</v>
      </c>
      <c r="O2650" s="1">
        <v>4.2</v>
      </c>
      <c r="P2650" s="1">
        <v>0.8</v>
      </c>
      <c r="Q2650" s="1">
        <v>0.1</v>
      </c>
      <c r="R2650" s="1">
        <v>0.1</v>
      </c>
      <c r="S2650" s="1">
        <v>1.4</v>
      </c>
      <c r="T2650" s="1">
        <v>82.1</v>
      </c>
      <c r="U2650" s="1">
        <v>22.9</v>
      </c>
      <c r="V2650" s="1">
        <v>11.3</v>
      </c>
      <c r="W2650" s="1">
        <v>21.5</v>
      </c>
      <c r="X2650" s="1">
        <v>48673</v>
      </c>
      <c r="Y2650" s="1">
        <v>35763</v>
      </c>
      <c r="Z2650" s="1">
        <v>4.9000000000000004</v>
      </c>
      <c r="AA2650" s="1">
        <v>6.3500146400000004</v>
      </c>
      <c r="AB2650" s="1">
        <v>3.5</v>
      </c>
      <c r="AC2650" s="1">
        <v>19982</v>
      </c>
      <c r="AD2650" s="1">
        <v>13004</v>
      </c>
      <c r="AE2650" s="1">
        <v>22765</v>
      </c>
      <c r="AF2650" s="1">
        <v>14815</v>
      </c>
      <c r="AG2650" s="1">
        <v>13295</v>
      </c>
      <c r="AH2650" s="1">
        <v>3510</v>
      </c>
      <c r="AI2650" s="1">
        <v>2284</v>
      </c>
      <c r="AJ2650" s="1">
        <v>66.400000000000006</v>
      </c>
      <c r="AK2650" s="1">
        <v>55.3</v>
      </c>
      <c r="AL2650" s="1">
        <v>154911</v>
      </c>
      <c r="AM2650" s="1">
        <v>956.4</v>
      </c>
      <c r="AN2650" s="1">
        <v>164</v>
      </c>
      <c r="AO2650" s="1">
        <v>46</v>
      </c>
    </row>
    <row r="2651" spans="1:41" x14ac:dyDescent="0.75">
      <c r="A2651" s="1" t="s">
        <v>1403</v>
      </c>
      <c r="B2651" s="1" t="s">
        <v>19</v>
      </c>
      <c r="C2651" s="3" t="s">
        <v>67</v>
      </c>
      <c r="D2651" s="1">
        <v>21119</v>
      </c>
      <c r="E2651" s="18">
        <v>39588</v>
      </c>
      <c r="F2651" s="1" t="s">
        <v>3</v>
      </c>
      <c r="J2651" s="1">
        <v>97.6</v>
      </c>
      <c r="K2651" s="1">
        <v>44.9</v>
      </c>
      <c r="L2651" s="1">
        <v>43.2</v>
      </c>
      <c r="M2651" s="1">
        <v>11.9</v>
      </c>
      <c r="N2651" s="1">
        <v>98.7</v>
      </c>
      <c r="O2651" s="1">
        <v>0.8</v>
      </c>
      <c r="P2651" s="1">
        <v>0.2</v>
      </c>
      <c r="Q2651" s="1">
        <v>0.1</v>
      </c>
      <c r="R2651" s="1">
        <v>0</v>
      </c>
      <c r="S2651" s="1">
        <v>0.7</v>
      </c>
      <c r="T2651" s="1">
        <v>58.7</v>
      </c>
      <c r="U2651" s="1">
        <v>10.199999999999999</v>
      </c>
      <c r="V2651" s="1">
        <v>27</v>
      </c>
      <c r="W2651" s="1">
        <v>5.8</v>
      </c>
      <c r="X2651" s="1">
        <v>24716</v>
      </c>
      <c r="Y2651" s="1">
        <v>19600</v>
      </c>
      <c r="Z2651" s="1">
        <v>7</v>
      </c>
      <c r="AA2651" s="1">
        <v>0.733082707</v>
      </c>
      <c r="AB2651" s="1">
        <v>1.8</v>
      </c>
      <c r="AC2651" s="1">
        <v>2822</v>
      </c>
      <c r="AD2651" s="1">
        <v>16070</v>
      </c>
      <c r="AE2651" s="1">
        <v>3785</v>
      </c>
      <c r="AF2651" s="1">
        <v>21553</v>
      </c>
      <c r="AG2651" s="1">
        <v>1150</v>
      </c>
      <c r="AH2651" s="1">
        <v>1797</v>
      </c>
      <c r="AI2651" s="1">
        <v>10233</v>
      </c>
      <c r="AJ2651" s="1">
        <v>79.599999999999994</v>
      </c>
      <c r="AK2651" s="1">
        <v>71.900000000000006</v>
      </c>
      <c r="AL2651" s="1">
        <v>17536</v>
      </c>
      <c r="AM2651" s="1">
        <v>49.8</v>
      </c>
      <c r="AN2651" s="1">
        <v>353</v>
      </c>
      <c r="AO2651" s="1">
        <v>4</v>
      </c>
    </row>
    <row r="2652" spans="1:41" x14ac:dyDescent="0.75">
      <c r="A2652" s="1" t="s">
        <v>635</v>
      </c>
      <c r="B2652" s="1" t="s">
        <v>19</v>
      </c>
      <c r="C2652" s="3" t="s">
        <v>67</v>
      </c>
      <c r="D2652" s="1">
        <v>21121</v>
      </c>
      <c r="E2652" s="18">
        <v>39588</v>
      </c>
      <c r="F2652" s="1" t="s">
        <v>3</v>
      </c>
      <c r="J2652" s="1">
        <v>93.6</v>
      </c>
      <c r="K2652" s="1">
        <v>48.2</v>
      </c>
      <c r="L2652" s="1">
        <v>39.200000000000003</v>
      </c>
      <c r="M2652" s="1">
        <v>12.7</v>
      </c>
      <c r="N2652" s="1">
        <v>97.8</v>
      </c>
      <c r="O2652" s="1">
        <v>1.1000000000000001</v>
      </c>
      <c r="P2652" s="1">
        <v>0.2</v>
      </c>
      <c r="Q2652" s="1">
        <v>0.2</v>
      </c>
      <c r="R2652" s="1">
        <v>0</v>
      </c>
      <c r="S2652" s="1">
        <v>0.7</v>
      </c>
      <c r="T2652" s="1">
        <v>54.1</v>
      </c>
      <c r="U2652" s="1">
        <v>8.8000000000000007</v>
      </c>
      <c r="V2652" s="1">
        <v>29.1</v>
      </c>
      <c r="W2652" s="1">
        <v>6.1</v>
      </c>
      <c r="X2652" s="1">
        <v>21847</v>
      </c>
      <c r="Y2652" s="1">
        <v>20475</v>
      </c>
      <c r="Z2652" s="1">
        <v>6.9</v>
      </c>
      <c r="AA2652" s="1">
        <v>9.6190678869999999</v>
      </c>
      <c r="AB2652" s="1">
        <v>1.8</v>
      </c>
      <c r="AC2652" s="1">
        <v>4762</v>
      </c>
      <c r="AD2652" s="1">
        <v>14849</v>
      </c>
      <c r="AE2652" s="1">
        <v>7170</v>
      </c>
      <c r="AF2652" s="1">
        <v>22358</v>
      </c>
      <c r="AG2652" s="1">
        <v>2750</v>
      </c>
      <c r="AH2652" s="1">
        <v>4138</v>
      </c>
      <c r="AI2652" s="1">
        <v>12903</v>
      </c>
      <c r="AJ2652" s="1">
        <v>71.400000000000006</v>
      </c>
      <c r="AK2652" s="1">
        <v>62.6</v>
      </c>
      <c r="AL2652" s="1">
        <v>32527</v>
      </c>
      <c r="AM2652" s="1">
        <v>83.9</v>
      </c>
      <c r="AN2652" s="1">
        <v>388</v>
      </c>
      <c r="AO2652" s="1">
        <v>41</v>
      </c>
    </row>
    <row r="2653" spans="1:41" x14ac:dyDescent="0.75">
      <c r="A2653" s="1" t="s">
        <v>1404</v>
      </c>
      <c r="B2653" s="1" t="s">
        <v>19</v>
      </c>
      <c r="C2653" s="3" t="s">
        <v>67</v>
      </c>
      <c r="D2653" s="1">
        <v>21123</v>
      </c>
      <c r="E2653" s="18">
        <v>39588</v>
      </c>
      <c r="F2653" s="1" t="s">
        <v>3</v>
      </c>
      <c r="J2653" s="1">
        <v>95.5</v>
      </c>
      <c r="K2653" s="1">
        <v>43.3</v>
      </c>
      <c r="L2653" s="1">
        <v>41.3</v>
      </c>
      <c r="M2653" s="1">
        <v>15.6</v>
      </c>
      <c r="N2653" s="1">
        <v>95.6</v>
      </c>
      <c r="O2653" s="1">
        <v>3.4</v>
      </c>
      <c r="P2653" s="1">
        <v>0.2</v>
      </c>
      <c r="Q2653" s="1">
        <v>0.2</v>
      </c>
      <c r="R2653" s="1">
        <v>0</v>
      </c>
      <c r="S2653" s="1">
        <v>1.1000000000000001</v>
      </c>
      <c r="T2653" s="1">
        <v>71</v>
      </c>
      <c r="U2653" s="1">
        <v>10.9</v>
      </c>
      <c r="V2653" s="1">
        <v>15.4</v>
      </c>
      <c r="W2653" s="1">
        <v>11.8</v>
      </c>
      <c r="X2653" s="1">
        <v>35114</v>
      </c>
      <c r="Y2653" s="1">
        <v>26800</v>
      </c>
      <c r="Z2653" s="1">
        <v>5.6</v>
      </c>
      <c r="AA2653" s="1">
        <v>13.54965234</v>
      </c>
      <c r="AB2653" s="1">
        <v>2</v>
      </c>
      <c r="AC2653" s="1">
        <v>2417</v>
      </c>
      <c r="AD2653" s="1">
        <v>17644</v>
      </c>
      <c r="AE2653" s="1">
        <v>2890</v>
      </c>
      <c r="AF2653" s="1">
        <v>21096</v>
      </c>
      <c r="AG2653" s="1">
        <v>1605</v>
      </c>
      <c r="AH2653" s="1">
        <v>490</v>
      </c>
      <c r="AI2653" s="1">
        <v>3577</v>
      </c>
      <c r="AJ2653" s="1">
        <v>80.2</v>
      </c>
      <c r="AK2653" s="1">
        <v>60.1</v>
      </c>
      <c r="AL2653" s="1">
        <v>13791</v>
      </c>
      <c r="AM2653" s="1">
        <v>52.4</v>
      </c>
      <c r="AN2653" s="1">
        <v>264</v>
      </c>
      <c r="AO2653" s="1">
        <v>134</v>
      </c>
    </row>
    <row r="2654" spans="1:41" x14ac:dyDescent="0.75">
      <c r="A2654" s="1" t="s">
        <v>1405</v>
      </c>
      <c r="B2654" s="1" t="s">
        <v>19</v>
      </c>
      <c r="C2654" s="3" t="s">
        <v>67</v>
      </c>
      <c r="D2654" s="1">
        <v>21125</v>
      </c>
      <c r="E2654" s="18">
        <v>39588</v>
      </c>
      <c r="F2654" s="1" t="s">
        <v>3</v>
      </c>
      <c r="J2654" s="1">
        <v>96.3</v>
      </c>
      <c r="K2654" s="1">
        <v>47.9</v>
      </c>
      <c r="L2654" s="1">
        <v>40.5</v>
      </c>
      <c r="M2654" s="1">
        <v>11.6</v>
      </c>
      <c r="N2654" s="1">
        <v>97.6</v>
      </c>
      <c r="O2654" s="1">
        <v>0.8</v>
      </c>
      <c r="P2654" s="1">
        <v>0.4</v>
      </c>
      <c r="Q2654" s="1">
        <v>0.4</v>
      </c>
      <c r="R2654" s="1">
        <v>0</v>
      </c>
      <c r="S2654" s="1">
        <v>0.6</v>
      </c>
      <c r="T2654" s="1">
        <v>63.9</v>
      </c>
      <c r="U2654" s="1">
        <v>10.6</v>
      </c>
      <c r="V2654" s="1">
        <v>20.399999999999999</v>
      </c>
      <c r="W2654" s="1">
        <v>9</v>
      </c>
      <c r="X2654" s="1">
        <v>31657</v>
      </c>
      <c r="Y2654" s="1">
        <v>22013</v>
      </c>
      <c r="Z2654" s="1">
        <v>5.8</v>
      </c>
      <c r="AA2654" s="1">
        <v>11.442461420000001</v>
      </c>
      <c r="AB2654" s="1">
        <v>2.1</v>
      </c>
      <c r="AC2654" s="1">
        <v>8453</v>
      </c>
      <c r="AD2654" s="1">
        <v>15004</v>
      </c>
      <c r="AE2654" s="1">
        <v>11430</v>
      </c>
      <c r="AF2654" s="1">
        <v>20288</v>
      </c>
      <c r="AG2654" s="1">
        <v>4895</v>
      </c>
      <c r="AH2654" s="1">
        <v>3340</v>
      </c>
      <c r="AI2654" s="1">
        <v>5929</v>
      </c>
      <c r="AJ2654" s="1">
        <v>77</v>
      </c>
      <c r="AK2654" s="1">
        <v>59.3</v>
      </c>
      <c r="AL2654" s="1">
        <v>56979</v>
      </c>
      <c r="AM2654" s="1">
        <v>130.80000000000001</v>
      </c>
      <c r="AN2654" s="1">
        <v>444</v>
      </c>
      <c r="AO2654" s="1">
        <v>108</v>
      </c>
    </row>
    <row r="2655" spans="1:41" x14ac:dyDescent="0.75">
      <c r="A2655" s="1" t="s">
        <v>158</v>
      </c>
      <c r="B2655" s="1" t="s">
        <v>19</v>
      </c>
      <c r="C2655" s="3" t="s">
        <v>67</v>
      </c>
      <c r="D2655" s="1">
        <v>21127</v>
      </c>
      <c r="E2655" s="18">
        <v>39588</v>
      </c>
      <c r="F2655" s="1" t="s">
        <v>3</v>
      </c>
      <c r="J2655" s="1">
        <v>100.5</v>
      </c>
      <c r="K2655" s="1">
        <v>45.7</v>
      </c>
      <c r="L2655" s="1">
        <v>41.5</v>
      </c>
      <c r="M2655" s="1">
        <v>12.8</v>
      </c>
      <c r="N2655" s="1">
        <v>99</v>
      </c>
      <c r="O2655" s="1">
        <v>0.2</v>
      </c>
      <c r="P2655" s="1">
        <v>0.1</v>
      </c>
      <c r="Q2655" s="1">
        <v>0.3</v>
      </c>
      <c r="R2655" s="1">
        <v>0</v>
      </c>
      <c r="S2655" s="1">
        <v>0.4</v>
      </c>
      <c r="T2655" s="1">
        <v>58.2</v>
      </c>
      <c r="U2655" s="1">
        <v>6.6</v>
      </c>
      <c r="V2655" s="1">
        <v>24.8</v>
      </c>
      <c r="W2655" s="1">
        <v>7.2</v>
      </c>
      <c r="X2655" s="1">
        <v>25948</v>
      </c>
      <c r="Y2655" s="1">
        <v>18633</v>
      </c>
      <c r="Z2655" s="1">
        <v>8.3000000000000007</v>
      </c>
      <c r="AA2655" s="1" t="s">
        <v>1346</v>
      </c>
      <c r="AB2655" s="1">
        <v>1.4</v>
      </c>
      <c r="AC2655" s="1">
        <v>2991</v>
      </c>
      <c r="AD2655" s="1">
        <v>18502</v>
      </c>
      <c r="AE2655" s="1">
        <v>3515</v>
      </c>
      <c r="AF2655" s="1">
        <v>21743</v>
      </c>
      <c r="AG2655" s="1">
        <v>1305</v>
      </c>
      <c r="AH2655" s="1">
        <v>1518</v>
      </c>
      <c r="AI2655" s="1">
        <v>9390</v>
      </c>
      <c r="AJ2655" s="1">
        <v>78.099999999999994</v>
      </c>
      <c r="AK2655" s="1">
        <v>63.2</v>
      </c>
      <c r="AL2655" s="1">
        <v>16321</v>
      </c>
      <c r="AM2655" s="1">
        <v>39</v>
      </c>
      <c r="AN2655" s="1">
        <v>420</v>
      </c>
      <c r="AO2655" s="1">
        <v>57</v>
      </c>
    </row>
    <row r="2656" spans="1:41" x14ac:dyDescent="0.75">
      <c r="A2656" s="1" t="s">
        <v>159</v>
      </c>
      <c r="B2656" s="1" t="s">
        <v>19</v>
      </c>
      <c r="C2656" s="3" t="s">
        <v>67</v>
      </c>
      <c r="D2656" s="1">
        <v>21129</v>
      </c>
      <c r="E2656" s="18">
        <v>39588</v>
      </c>
      <c r="F2656" s="1" t="s">
        <v>3</v>
      </c>
      <c r="J2656" s="1">
        <v>110.2</v>
      </c>
      <c r="K2656" s="1">
        <v>44.2</v>
      </c>
      <c r="L2656" s="1">
        <v>41.1</v>
      </c>
      <c r="M2656" s="1">
        <v>14.7</v>
      </c>
      <c r="N2656" s="1">
        <v>95.3</v>
      </c>
      <c r="O2656" s="1">
        <v>4</v>
      </c>
      <c r="P2656" s="1">
        <v>0.1</v>
      </c>
      <c r="Q2656" s="1">
        <v>0.3</v>
      </c>
      <c r="R2656" s="1">
        <v>0</v>
      </c>
      <c r="S2656" s="1">
        <v>0.5</v>
      </c>
      <c r="T2656" s="1">
        <v>50.9</v>
      </c>
      <c r="U2656" s="1">
        <v>6.3</v>
      </c>
      <c r="V2656" s="1">
        <v>29.8</v>
      </c>
      <c r="W2656" s="1">
        <v>6.7</v>
      </c>
      <c r="X2656" s="1">
        <v>21024</v>
      </c>
      <c r="Y2656" s="1">
        <v>18555</v>
      </c>
      <c r="Z2656" s="1">
        <v>7.4</v>
      </c>
      <c r="AA2656" s="1">
        <v>5.9557774610000003</v>
      </c>
      <c r="AB2656" s="1">
        <v>1.8</v>
      </c>
      <c r="AC2656" s="1">
        <v>1530</v>
      </c>
      <c r="AD2656" s="1">
        <v>19847</v>
      </c>
      <c r="AE2656" s="1">
        <v>1735</v>
      </c>
      <c r="AF2656" s="1">
        <v>22506</v>
      </c>
      <c r="AG2656" s="1">
        <v>685</v>
      </c>
      <c r="AH2656" s="1">
        <v>929</v>
      </c>
      <c r="AI2656" s="1">
        <v>12051</v>
      </c>
      <c r="AJ2656" s="1">
        <v>76.599999999999994</v>
      </c>
      <c r="AK2656" s="1">
        <v>62.9</v>
      </c>
      <c r="AL2656" s="1">
        <v>7648</v>
      </c>
      <c r="AM2656" s="1">
        <v>36.4</v>
      </c>
      <c r="AN2656" s="1">
        <v>211</v>
      </c>
      <c r="AO2656" s="1">
        <v>23</v>
      </c>
    </row>
    <row r="2657" spans="1:41" x14ac:dyDescent="0.75">
      <c r="A2657" s="1" t="s">
        <v>1406</v>
      </c>
      <c r="B2657" s="1" t="s">
        <v>19</v>
      </c>
      <c r="C2657" s="3" t="s">
        <v>67</v>
      </c>
      <c r="D2657" s="1">
        <v>21131</v>
      </c>
      <c r="E2657" s="18">
        <v>39588</v>
      </c>
      <c r="F2657" s="1" t="s">
        <v>3</v>
      </c>
      <c r="J2657" s="1">
        <v>94.9</v>
      </c>
      <c r="K2657" s="1">
        <v>43.9</v>
      </c>
      <c r="L2657" s="1">
        <v>43.5</v>
      </c>
      <c r="M2657" s="1">
        <v>12.7</v>
      </c>
      <c r="N2657" s="1">
        <v>99.5</v>
      </c>
      <c r="O2657" s="1">
        <v>0.1</v>
      </c>
      <c r="P2657" s="1">
        <v>0.2</v>
      </c>
      <c r="Q2657" s="1" t="s">
        <v>1346</v>
      </c>
      <c r="R2657" s="1">
        <v>0</v>
      </c>
      <c r="S2657" s="1">
        <v>0.6</v>
      </c>
      <c r="T2657" s="1">
        <v>52.5</v>
      </c>
      <c r="U2657" s="1">
        <v>6.3</v>
      </c>
      <c r="V2657" s="1">
        <v>28.6</v>
      </c>
      <c r="W2657" s="1">
        <v>4.8</v>
      </c>
      <c r="X2657" s="1">
        <v>22164</v>
      </c>
      <c r="Y2657" s="1">
        <v>20124</v>
      </c>
      <c r="Z2657" s="1">
        <v>8.8000000000000007</v>
      </c>
      <c r="AA2657" s="1" t="s">
        <v>1346</v>
      </c>
      <c r="AB2657" s="1">
        <v>0.9</v>
      </c>
      <c r="AC2657" s="1">
        <v>2519</v>
      </c>
      <c r="AD2657" s="1">
        <v>21002</v>
      </c>
      <c r="AE2657" s="1">
        <v>3180</v>
      </c>
      <c r="AF2657" s="1">
        <v>26513</v>
      </c>
      <c r="AG2657" s="1">
        <v>885</v>
      </c>
      <c r="AH2657" s="1">
        <v>1342</v>
      </c>
      <c r="AI2657" s="1">
        <v>11189</v>
      </c>
      <c r="AJ2657" s="1">
        <v>82.3</v>
      </c>
      <c r="AK2657" s="1">
        <v>75.099999999999994</v>
      </c>
      <c r="AL2657" s="1">
        <v>11973</v>
      </c>
      <c r="AM2657" s="1">
        <v>29.6</v>
      </c>
      <c r="AN2657" s="1">
        <v>404</v>
      </c>
      <c r="AO2657" s="1">
        <v>3</v>
      </c>
    </row>
    <row r="2658" spans="1:41" x14ac:dyDescent="0.75">
      <c r="A2658" s="1" t="s">
        <v>1407</v>
      </c>
      <c r="B2658" s="1" t="s">
        <v>19</v>
      </c>
      <c r="C2658" s="3" t="s">
        <v>67</v>
      </c>
      <c r="D2658" s="1">
        <v>21133</v>
      </c>
      <c r="E2658" s="18">
        <v>39588</v>
      </c>
      <c r="F2658" s="1" t="s">
        <v>3</v>
      </c>
      <c r="J2658" s="1">
        <v>96.6</v>
      </c>
      <c r="K2658" s="1">
        <v>43.2</v>
      </c>
      <c r="L2658" s="1">
        <v>43.8</v>
      </c>
      <c r="M2658" s="1">
        <v>13.1</v>
      </c>
      <c r="N2658" s="1">
        <v>98.9</v>
      </c>
      <c r="O2658" s="1">
        <v>0.6</v>
      </c>
      <c r="P2658" s="1">
        <v>0.3</v>
      </c>
      <c r="Q2658" s="1" t="s">
        <v>1346</v>
      </c>
      <c r="R2658" s="1">
        <v>0</v>
      </c>
      <c r="S2658" s="1">
        <v>0.5</v>
      </c>
      <c r="T2658" s="1">
        <v>58.5</v>
      </c>
      <c r="U2658" s="1">
        <v>7.7</v>
      </c>
      <c r="V2658" s="1">
        <v>24</v>
      </c>
      <c r="W2658" s="1">
        <v>5.4</v>
      </c>
      <c r="X2658" s="1">
        <v>25549</v>
      </c>
      <c r="Y2658" s="1">
        <v>21543</v>
      </c>
      <c r="Z2658" s="1">
        <v>7.6</v>
      </c>
      <c r="AA2658" s="1">
        <v>2.3122824469999999</v>
      </c>
      <c r="AB2658" s="1">
        <v>1.7</v>
      </c>
      <c r="AC2658" s="1">
        <v>5188</v>
      </c>
      <c r="AD2658" s="1">
        <v>21233</v>
      </c>
      <c r="AE2658" s="1">
        <v>6400</v>
      </c>
      <c r="AF2658" s="1">
        <v>26193</v>
      </c>
      <c r="AG2658" s="1">
        <v>1965</v>
      </c>
      <c r="AH2658" s="1">
        <v>2405</v>
      </c>
      <c r="AI2658" s="1">
        <v>9843</v>
      </c>
      <c r="AJ2658" s="1">
        <v>80.900000000000006</v>
      </c>
      <c r="AK2658" s="1">
        <v>72.599999999999994</v>
      </c>
      <c r="AL2658" s="1">
        <v>24520</v>
      </c>
      <c r="AM2658" s="1">
        <v>72.3</v>
      </c>
      <c r="AN2658" s="1">
        <v>339</v>
      </c>
      <c r="AO2658" s="1">
        <v>3</v>
      </c>
    </row>
    <row r="2659" spans="1:41" x14ac:dyDescent="0.75">
      <c r="A2659" s="1" t="s">
        <v>603</v>
      </c>
      <c r="B2659" s="1" t="s">
        <v>19</v>
      </c>
      <c r="C2659" s="3" t="s">
        <v>67</v>
      </c>
      <c r="D2659" s="1">
        <v>21135</v>
      </c>
      <c r="E2659" s="18">
        <v>39588</v>
      </c>
      <c r="F2659" s="1" t="s">
        <v>3</v>
      </c>
      <c r="J2659" s="1">
        <v>100.9</v>
      </c>
      <c r="K2659" s="1">
        <v>45.5</v>
      </c>
      <c r="L2659" s="1">
        <v>41.4</v>
      </c>
      <c r="M2659" s="1">
        <v>12.9</v>
      </c>
      <c r="N2659" s="1">
        <v>99.2</v>
      </c>
      <c r="O2659" s="1">
        <v>0.3</v>
      </c>
      <c r="P2659" s="1" t="s">
        <v>1346</v>
      </c>
      <c r="Q2659" s="1">
        <v>0.2</v>
      </c>
      <c r="R2659" s="1">
        <v>0</v>
      </c>
      <c r="S2659" s="1">
        <v>0.5</v>
      </c>
      <c r="T2659" s="1">
        <v>57.4</v>
      </c>
      <c r="U2659" s="1">
        <v>6.4</v>
      </c>
      <c r="V2659" s="1">
        <v>26.9</v>
      </c>
      <c r="W2659" s="1">
        <v>5.7</v>
      </c>
      <c r="X2659" s="1">
        <v>24182</v>
      </c>
      <c r="Y2659" s="1">
        <v>16683</v>
      </c>
      <c r="Z2659" s="1">
        <v>8.1999999999999993</v>
      </c>
      <c r="AA2659" s="1">
        <v>11.236442520000001</v>
      </c>
      <c r="AB2659" s="1">
        <v>1.4</v>
      </c>
      <c r="AC2659" s="1">
        <v>2443</v>
      </c>
      <c r="AD2659" s="1">
        <v>17611</v>
      </c>
      <c r="AE2659" s="1">
        <v>2825</v>
      </c>
      <c r="AF2659" s="1">
        <v>20365</v>
      </c>
      <c r="AG2659" s="1">
        <v>1285</v>
      </c>
      <c r="AH2659" s="1">
        <v>1056</v>
      </c>
      <c r="AI2659" s="1">
        <v>7612</v>
      </c>
      <c r="AJ2659" s="1">
        <v>81.2</v>
      </c>
      <c r="AK2659" s="1">
        <v>68.599999999999994</v>
      </c>
      <c r="AL2659" s="1">
        <v>14012</v>
      </c>
      <c r="AM2659" s="1">
        <v>28.9</v>
      </c>
      <c r="AN2659" s="1">
        <v>496</v>
      </c>
      <c r="AO2659" s="1">
        <v>144</v>
      </c>
    </row>
    <row r="2660" spans="1:41" x14ac:dyDescent="0.75">
      <c r="A2660" s="1" t="s">
        <v>213</v>
      </c>
      <c r="B2660" s="1" t="s">
        <v>19</v>
      </c>
      <c r="C2660" s="3" t="s">
        <v>67</v>
      </c>
      <c r="D2660" s="1">
        <v>21137</v>
      </c>
      <c r="E2660" s="18">
        <v>39588</v>
      </c>
      <c r="F2660" s="1" t="s">
        <v>3</v>
      </c>
      <c r="J2660" s="1">
        <v>97</v>
      </c>
      <c r="K2660" s="1">
        <v>47.3</v>
      </c>
      <c r="L2660" s="1">
        <v>39.4</v>
      </c>
      <c r="M2660" s="1">
        <v>13.4</v>
      </c>
      <c r="N2660" s="1">
        <v>97</v>
      </c>
      <c r="O2660" s="1">
        <v>2.5</v>
      </c>
      <c r="P2660" s="1">
        <v>0.1</v>
      </c>
      <c r="Q2660" s="1" t="s">
        <v>1346</v>
      </c>
      <c r="R2660" s="1">
        <v>0</v>
      </c>
      <c r="S2660" s="1">
        <v>1.4</v>
      </c>
      <c r="T2660" s="1">
        <v>64.599999999999994</v>
      </c>
      <c r="U2660" s="1">
        <v>8.4</v>
      </c>
      <c r="V2660" s="1">
        <v>18.8</v>
      </c>
      <c r="W2660" s="1">
        <v>6.7</v>
      </c>
      <c r="X2660" s="1">
        <v>30390</v>
      </c>
      <c r="Y2660" s="1">
        <v>19338</v>
      </c>
      <c r="Z2660" s="1">
        <v>7.2</v>
      </c>
      <c r="AA2660" s="1">
        <v>11.205179279999999</v>
      </c>
      <c r="AB2660" s="1">
        <v>2.7</v>
      </c>
      <c r="AC2660" s="1">
        <v>4677</v>
      </c>
      <c r="AD2660" s="1">
        <v>18617</v>
      </c>
      <c r="AE2660" s="1">
        <v>5225</v>
      </c>
      <c r="AF2660" s="1">
        <v>20799</v>
      </c>
      <c r="AG2660" s="1">
        <v>2610</v>
      </c>
      <c r="AH2660" s="1">
        <v>1530</v>
      </c>
      <c r="AI2660" s="1">
        <v>6090</v>
      </c>
      <c r="AJ2660" s="1">
        <v>78.900000000000006</v>
      </c>
      <c r="AK2660" s="1">
        <v>56.3</v>
      </c>
      <c r="AL2660" s="1">
        <v>25361</v>
      </c>
      <c r="AM2660" s="1">
        <v>75.400000000000006</v>
      </c>
      <c r="AN2660" s="1">
        <v>336</v>
      </c>
      <c r="AO2660" s="1">
        <v>171</v>
      </c>
    </row>
    <row r="2661" spans="1:41" x14ac:dyDescent="0.75">
      <c r="A2661" s="1" t="s">
        <v>637</v>
      </c>
      <c r="B2661" s="1" t="s">
        <v>19</v>
      </c>
      <c r="C2661" s="3" t="s">
        <v>67</v>
      </c>
      <c r="D2661" s="1">
        <v>21139</v>
      </c>
      <c r="E2661" s="18">
        <v>39588</v>
      </c>
      <c r="F2661" s="1" t="s">
        <v>3</v>
      </c>
      <c r="J2661" s="1">
        <v>99</v>
      </c>
      <c r="K2661" s="1">
        <v>40.6</v>
      </c>
      <c r="L2661" s="1">
        <v>44</v>
      </c>
      <c r="M2661" s="1">
        <v>15.4</v>
      </c>
      <c r="N2661" s="1">
        <v>99</v>
      </c>
      <c r="O2661" s="1">
        <v>0.2</v>
      </c>
      <c r="P2661" s="1">
        <v>0.1</v>
      </c>
      <c r="Q2661" s="1">
        <v>0.4</v>
      </c>
      <c r="R2661" s="1">
        <v>0</v>
      </c>
      <c r="S2661" s="1">
        <v>0.8</v>
      </c>
      <c r="T2661" s="1">
        <v>74.3</v>
      </c>
      <c r="U2661" s="1">
        <v>8.4</v>
      </c>
      <c r="V2661" s="1">
        <v>12.8</v>
      </c>
      <c r="W2661" s="1">
        <v>9.9</v>
      </c>
      <c r="X2661" s="1">
        <v>41562</v>
      </c>
      <c r="Y2661" s="1">
        <v>26509</v>
      </c>
      <c r="Z2661" s="1">
        <v>6.2</v>
      </c>
      <c r="AA2661" s="1" t="s">
        <v>1346</v>
      </c>
      <c r="AB2661" s="1">
        <v>2.1</v>
      </c>
      <c r="AC2661" s="1">
        <v>2080</v>
      </c>
      <c r="AD2661" s="1">
        <v>21311</v>
      </c>
      <c r="AE2661" s="1">
        <v>2505</v>
      </c>
      <c r="AF2661" s="1">
        <v>25666</v>
      </c>
      <c r="AG2661" s="1">
        <v>1290</v>
      </c>
      <c r="AH2661" s="1">
        <v>296</v>
      </c>
      <c r="AI2661" s="1">
        <v>3033</v>
      </c>
      <c r="AJ2661" s="1">
        <v>85.2</v>
      </c>
      <c r="AK2661" s="1">
        <v>68</v>
      </c>
      <c r="AL2661" s="1">
        <v>9797</v>
      </c>
      <c r="AM2661" s="1">
        <v>31</v>
      </c>
      <c r="AN2661" s="1">
        <v>342</v>
      </c>
      <c r="AO2661" s="1">
        <v>146</v>
      </c>
    </row>
    <row r="2662" spans="1:41" x14ac:dyDescent="0.75">
      <c r="A2662" s="1" t="s">
        <v>215</v>
      </c>
      <c r="B2662" s="1" t="s">
        <v>19</v>
      </c>
      <c r="C2662" s="3" t="s">
        <v>67</v>
      </c>
      <c r="D2662" s="1">
        <v>21141</v>
      </c>
      <c r="E2662" s="18">
        <v>39588</v>
      </c>
      <c r="F2662" s="1" t="s">
        <v>3</v>
      </c>
      <c r="J2662" s="1">
        <v>93.5</v>
      </c>
      <c r="K2662" s="1">
        <v>45.6</v>
      </c>
      <c r="L2662" s="1">
        <v>40.200000000000003</v>
      </c>
      <c r="M2662" s="1">
        <v>14</v>
      </c>
      <c r="N2662" s="1">
        <v>91.3</v>
      </c>
      <c r="O2662" s="1">
        <v>7.3</v>
      </c>
      <c r="P2662" s="1">
        <v>0.2</v>
      </c>
      <c r="Q2662" s="1">
        <v>0.2</v>
      </c>
      <c r="R2662" s="1">
        <v>0</v>
      </c>
      <c r="S2662" s="1">
        <v>1.6</v>
      </c>
      <c r="T2662" s="1">
        <v>68.5</v>
      </c>
      <c r="U2662" s="1">
        <v>9.6</v>
      </c>
      <c r="V2662" s="1">
        <v>15.9</v>
      </c>
      <c r="W2662" s="1">
        <v>9.4</v>
      </c>
      <c r="X2662" s="1">
        <v>37066</v>
      </c>
      <c r="Y2662" s="1">
        <v>24267</v>
      </c>
      <c r="Z2662" s="1">
        <v>5.8</v>
      </c>
      <c r="AA2662" s="1">
        <v>24.676001790000001</v>
      </c>
      <c r="AB2662" s="1">
        <v>3.2</v>
      </c>
      <c r="AC2662" s="1">
        <v>4831</v>
      </c>
      <c r="AD2662" s="1">
        <v>17781</v>
      </c>
      <c r="AE2662" s="1">
        <v>5685</v>
      </c>
      <c r="AF2662" s="1">
        <v>20925</v>
      </c>
      <c r="AG2662" s="1">
        <v>3185</v>
      </c>
      <c r="AH2662" s="1">
        <v>992</v>
      </c>
      <c r="AI2662" s="1">
        <v>3651</v>
      </c>
      <c r="AJ2662" s="1">
        <v>75.2</v>
      </c>
      <c r="AK2662" s="1">
        <v>56.9</v>
      </c>
      <c r="AL2662" s="1">
        <v>27363</v>
      </c>
      <c r="AM2662" s="1">
        <v>49.2</v>
      </c>
      <c r="AN2662" s="1">
        <v>557</v>
      </c>
      <c r="AO2662" s="1">
        <v>276</v>
      </c>
    </row>
    <row r="2663" spans="1:41" x14ac:dyDescent="0.75">
      <c r="A2663" s="1" t="s">
        <v>560</v>
      </c>
      <c r="B2663" s="1" t="s">
        <v>19</v>
      </c>
      <c r="C2663" s="3" t="s">
        <v>67</v>
      </c>
      <c r="D2663" s="1">
        <v>21143</v>
      </c>
      <c r="E2663" s="18">
        <v>39588</v>
      </c>
      <c r="F2663" s="1" t="s">
        <v>3</v>
      </c>
      <c r="J2663" s="1">
        <v>135.80000000000001</v>
      </c>
      <c r="K2663" s="1">
        <v>37.299999999999997</v>
      </c>
      <c r="L2663" s="1">
        <v>43.6</v>
      </c>
      <c r="M2663" s="1">
        <v>19</v>
      </c>
      <c r="N2663" s="1">
        <v>92.1</v>
      </c>
      <c r="O2663" s="1">
        <v>7</v>
      </c>
      <c r="P2663" s="1">
        <v>0.4</v>
      </c>
      <c r="Q2663" s="1">
        <v>0.3</v>
      </c>
      <c r="R2663" s="1">
        <v>0</v>
      </c>
      <c r="S2663" s="1">
        <v>0.8</v>
      </c>
      <c r="T2663" s="1">
        <v>68</v>
      </c>
      <c r="U2663" s="1">
        <v>10.1</v>
      </c>
      <c r="V2663" s="1">
        <v>14.3</v>
      </c>
      <c r="W2663" s="1">
        <v>11.1</v>
      </c>
      <c r="X2663" s="1">
        <v>35191</v>
      </c>
      <c r="Y2663" s="1">
        <v>23007</v>
      </c>
      <c r="Z2663" s="1">
        <v>6.6</v>
      </c>
      <c r="AA2663" s="1" t="s">
        <v>1346</v>
      </c>
      <c r="AB2663" s="1">
        <v>2.2999999999999998</v>
      </c>
      <c r="AC2663" s="1">
        <v>1757</v>
      </c>
      <c r="AD2663" s="1">
        <v>21532</v>
      </c>
      <c r="AE2663" s="1">
        <v>2150</v>
      </c>
      <c r="AF2663" s="1">
        <v>26348</v>
      </c>
      <c r="AG2663" s="1">
        <v>1315</v>
      </c>
      <c r="AH2663" s="1">
        <v>203</v>
      </c>
      <c r="AI2663" s="1">
        <v>2488</v>
      </c>
      <c r="AJ2663" s="1">
        <v>81.8</v>
      </c>
      <c r="AK2663" s="1">
        <v>67.2</v>
      </c>
      <c r="AL2663" s="1">
        <v>8273</v>
      </c>
      <c r="AM2663" s="1">
        <v>38.4</v>
      </c>
      <c r="AN2663" s="1">
        <v>256</v>
      </c>
      <c r="AO2663" s="1">
        <v>56</v>
      </c>
    </row>
    <row r="2664" spans="1:41" x14ac:dyDescent="0.75">
      <c r="A2664" s="1" t="s">
        <v>163</v>
      </c>
      <c r="B2664" s="1" t="s">
        <v>19</v>
      </c>
      <c r="C2664" s="3" t="s">
        <v>67</v>
      </c>
      <c r="D2664" s="1">
        <v>21151</v>
      </c>
      <c r="E2664" s="18">
        <v>39588</v>
      </c>
      <c r="F2664" s="1" t="s">
        <v>3</v>
      </c>
      <c r="J2664" s="1">
        <v>94.2</v>
      </c>
      <c r="K2664" s="1">
        <v>54.8</v>
      </c>
      <c r="L2664" s="1">
        <v>35.200000000000003</v>
      </c>
      <c r="M2664" s="1">
        <v>10.1</v>
      </c>
      <c r="N2664" s="1">
        <v>93.3</v>
      </c>
      <c r="O2664" s="1">
        <v>4.2</v>
      </c>
      <c r="P2664" s="1">
        <v>0.9</v>
      </c>
      <c r="Q2664" s="1">
        <v>0.3</v>
      </c>
      <c r="R2664" s="1">
        <v>0</v>
      </c>
      <c r="S2664" s="1">
        <v>1.2</v>
      </c>
      <c r="T2664" s="1">
        <v>75.2</v>
      </c>
      <c r="U2664" s="1">
        <v>21.8</v>
      </c>
      <c r="V2664" s="1">
        <v>16.3</v>
      </c>
      <c r="W2664" s="1">
        <v>12.6</v>
      </c>
      <c r="X2664" s="1">
        <v>37173</v>
      </c>
      <c r="Y2664" s="1">
        <v>22806</v>
      </c>
      <c r="Z2664" s="1">
        <v>4.8</v>
      </c>
      <c r="AA2664" s="1">
        <v>13.26412361</v>
      </c>
      <c r="AB2664" s="1">
        <v>3.5</v>
      </c>
      <c r="AC2664" s="1">
        <v>10254</v>
      </c>
      <c r="AD2664" s="1">
        <v>13189</v>
      </c>
      <c r="AE2664" s="1">
        <v>12140</v>
      </c>
      <c r="AF2664" s="1">
        <v>15614</v>
      </c>
      <c r="AG2664" s="1">
        <v>6545</v>
      </c>
      <c r="AH2664" s="1">
        <v>2613</v>
      </c>
      <c r="AI2664" s="1">
        <v>3361</v>
      </c>
      <c r="AJ2664" s="1">
        <v>59.7</v>
      </c>
      <c r="AK2664" s="1">
        <v>44</v>
      </c>
      <c r="AL2664" s="1">
        <v>79015</v>
      </c>
      <c r="AM2664" s="1">
        <v>179.3</v>
      </c>
      <c r="AN2664" s="1">
        <v>443</v>
      </c>
      <c r="AO2664" s="1">
        <v>218</v>
      </c>
    </row>
    <row r="2665" spans="1:41" x14ac:dyDescent="0.75">
      <c r="A2665" s="1" t="s">
        <v>1408</v>
      </c>
      <c r="B2665" s="1" t="s">
        <v>19</v>
      </c>
      <c r="C2665" s="3" t="s">
        <v>67</v>
      </c>
      <c r="D2665" s="1">
        <v>21153</v>
      </c>
      <c r="E2665" s="18">
        <v>39588</v>
      </c>
      <c r="F2665" s="1" t="s">
        <v>3</v>
      </c>
      <c r="J2665" s="1">
        <v>98</v>
      </c>
      <c r="K2665" s="1">
        <v>48.5</v>
      </c>
      <c r="L2665" s="1">
        <v>40.200000000000003</v>
      </c>
      <c r="M2665" s="1">
        <v>11.2</v>
      </c>
      <c r="N2665" s="1">
        <v>99.4</v>
      </c>
      <c r="O2665" s="1">
        <v>0.2</v>
      </c>
      <c r="P2665" s="1">
        <v>0.1</v>
      </c>
      <c r="Q2665" s="1">
        <v>0.2</v>
      </c>
      <c r="R2665" s="1">
        <v>0</v>
      </c>
      <c r="S2665" s="1">
        <v>0.5</v>
      </c>
      <c r="T2665" s="1">
        <v>50.1</v>
      </c>
      <c r="U2665" s="1">
        <v>6.3</v>
      </c>
      <c r="V2665" s="1">
        <v>29.9</v>
      </c>
      <c r="W2665" s="1">
        <v>5.4</v>
      </c>
      <c r="X2665" s="1">
        <v>21653</v>
      </c>
      <c r="Y2665" s="1">
        <v>18867</v>
      </c>
      <c r="Z2665" s="1">
        <v>10.3</v>
      </c>
      <c r="AA2665" s="1" t="s">
        <v>1346</v>
      </c>
      <c r="AB2665" s="1">
        <v>1</v>
      </c>
      <c r="AC2665" s="1">
        <v>2322</v>
      </c>
      <c r="AD2665" s="1">
        <v>17236</v>
      </c>
      <c r="AE2665" s="1">
        <v>2885</v>
      </c>
      <c r="AF2665" s="1">
        <v>21415</v>
      </c>
      <c r="AG2665" s="1">
        <v>890</v>
      </c>
      <c r="AH2665" s="1">
        <v>1707</v>
      </c>
      <c r="AI2665" s="1">
        <v>12671</v>
      </c>
      <c r="AJ2665" s="1">
        <v>82</v>
      </c>
      <c r="AK2665" s="1">
        <v>71.8</v>
      </c>
      <c r="AL2665" s="1">
        <v>13449</v>
      </c>
      <c r="AM2665" s="1">
        <v>43.5</v>
      </c>
      <c r="AN2665" s="1">
        <v>309</v>
      </c>
      <c r="AO2665" s="1">
        <v>46</v>
      </c>
    </row>
    <row r="2666" spans="1:41" x14ac:dyDescent="0.75">
      <c r="A2666" s="1" t="s">
        <v>165</v>
      </c>
      <c r="B2666" s="1" t="s">
        <v>19</v>
      </c>
      <c r="C2666" s="3" t="s">
        <v>67</v>
      </c>
      <c r="D2666" s="1">
        <v>21155</v>
      </c>
      <c r="E2666" s="18">
        <v>39588</v>
      </c>
      <c r="F2666" s="1" t="s">
        <v>3</v>
      </c>
      <c r="J2666" s="1">
        <v>104.2</v>
      </c>
      <c r="K2666" s="1">
        <v>48.1</v>
      </c>
      <c r="L2666" s="1">
        <v>39.9</v>
      </c>
      <c r="M2666" s="1">
        <v>12</v>
      </c>
      <c r="N2666" s="1">
        <v>89.8</v>
      </c>
      <c r="O2666" s="1">
        <v>8.8000000000000007</v>
      </c>
      <c r="P2666" s="1">
        <v>0.7</v>
      </c>
      <c r="Q2666" s="1" t="s">
        <v>1346</v>
      </c>
      <c r="R2666" s="1">
        <v>0</v>
      </c>
      <c r="S2666" s="1">
        <v>1.2</v>
      </c>
      <c r="T2666" s="1">
        <v>70.5</v>
      </c>
      <c r="U2666" s="1">
        <v>9.1</v>
      </c>
      <c r="V2666" s="1">
        <v>16.399999999999999</v>
      </c>
      <c r="W2666" s="1">
        <v>10</v>
      </c>
      <c r="X2666" s="1">
        <v>34887</v>
      </c>
      <c r="Y2666" s="1">
        <v>24107</v>
      </c>
      <c r="Z2666" s="1">
        <v>5.3</v>
      </c>
      <c r="AA2666" s="1">
        <v>28.254349130000001</v>
      </c>
      <c r="AB2666" s="1">
        <v>2.4</v>
      </c>
      <c r="AC2666" s="1">
        <v>3165</v>
      </c>
      <c r="AD2666" s="1">
        <v>16712</v>
      </c>
      <c r="AE2666" s="1">
        <v>3735</v>
      </c>
      <c r="AF2666" s="1">
        <v>19721</v>
      </c>
      <c r="AG2666" s="1">
        <v>1930</v>
      </c>
      <c r="AH2666" s="1">
        <v>1103</v>
      </c>
      <c r="AI2666" s="1">
        <v>5824</v>
      </c>
      <c r="AJ2666" s="1">
        <v>78.099999999999994</v>
      </c>
      <c r="AK2666" s="1">
        <v>63</v>
      </c>
      <c r="AL2666" s="1">
        <v>18979</v>
      </c>
      <c r="AM2666" s="1">
        <v>54.8</v>
      </c>
      <c r="AN2666" s="1">
        <v>347</v>
      </c>
      <c r="AO2666" s="1">
        <v>171</v>
      </c>
    </row>
    <row r="2667" spans="1:41" x14ac:dyDescent="0.75">
      <c r="A2667" s="1" t="s">
        <v>166</v>
      </c>
      <c r="B2667" s="1" t="s">
        <v>19</v>
      </c>
      <c r="C2667" s="3" t="s">
        <v>67</v>
      </c>
      <c r="D2667" s="1">
        <v>21157</v>
      </c>
      <c r="E2667" s="18">
        <v>39588</v>
      </c>
      <c r="F2667" s="1" t="s">
        <v>3</v>
      </c>
      <c r="J2667" s="1">
        <v>96.9</v>
      </c>
      <c r="K2667" s="1">
        <v>39.9</v>
      </c>
      <c r="L2667" s="1">
        <v>41.9</v>
      </c>
      <c r="M2667" s="1">
        <v>18.100000000000001</v>
      </c>
      <c r="N2667" s="1">
        <v>98.7</v>
      </c>
      <c r="O2667" s="1">
        <v>0.2</v>
      </c>
      <c r="P2667" s="1">
        <v>0.2</v>
      </c>
      <c r="Q2667" s="1">
        <v>0.1</v>
      </c>
      <c r="R2667" s="1">
        <v>0</v>
      </c>
      <c r="S2667" s="1">
        <v>0.8</v>
      </c>
      <c r="T2667" s="1">
        <v>76.900000000000006</v>
      </c>
      <c r="U2667" s="1">
        <v>13.7</v>
      </c>
      <c r="V2667" s="1">
        <v>11.4</v>
      </c>
      <c r="W2667" s="1">
        <v>14.1</v>
      </c>
      <c r="X2667" s="1">
        <v>38436</v>
      </c>
      <c r="Y2667" s="1">
        <v>27107</v>
      </c>
      <c r="Z2667" s="1">
        <v>6.1</v>
      </c>
      <c r="AA2667" s="1">
        <v>18.422925159999998</v>
      </c>
      <c r="AB2667" s="1">
        <v>1.7</v>
      </c>
      <c r="AC2667" s="1">
        <v>6534</v>
      </c>
      <c r="AD2667" s="1">
        <v>21100</v>
      </c>
      <c r="AE2667" s="1">
        <v>7850</v>
      </c>
      <c r="AF2667" s="1">
        <v>25350</v>
      </c>
      <c r="AG2667" s="1">
        <v>4695</v>
      </c>
      <c r="AH2667" s="1">
        <v>737</v>
      </c>
      <c r="AI2667" s="1">
        <v>2380</v>
      </c>
      <c r="AJ2667" s="1">
        <v>82.6</v>
      </c>
      <c r="AK2667" s="1">
        <v>64.099999999999994</v>
      </c>
      <c r="AL2667" s="1">
        <v>31278</v>
      </c>
      <c r="AM2667" s="1">
        <v>102.6</v>
      </c>
      <c r="AN2667" s="1">
        <v>340</v>
      </c>
      <c r="AO2667" s="1">
        <v>121</v>
      </c>
    </row>
    <row r="2668" spans="1:41" x14ac:dyDescent="0.75">
      <c r="A2668" s="1" t="s">
        <v>405</v>
      </c>
      <c r="B2668" s="1" t="s">
        <v>19</v>
      </c>
      <c r="C2668" s="3" t="s">
        <v>67</v>
      </c>
      <c r="D2668" s="1">
        <v>21159</v>
      </c>
      <c r="E2668" s="18">
        <v>39588</v>
      </c>
      <c r="F2668" s="1" t="s">
        <v>3</v>
      </c>
      <c r="J2668" s="1">
        <v>98.2</v>
      </c>
      <c r="K2668" s="1">
        <v>47.9</v>
      </c>
      <c r="L2668" s="1">
        <v>41.3</v>
      </c>
      <c r="M2668" s="1">
        <v>10.8</v>
      </c>
      <c r="N2668" s="1">
        <v>99.5</v>
      </c>
      <c r="O2668" s="1">
        <v>0.1</v>
      </c>
      <c r="P2668" s="1">
        <v>0.1</v>
      </c>
      <c r="Q2668" s="1" t="s">
        <v>1346</v>
      </c>
      <c r="R2668" s="1">
        <v>0.1</v>
      </c>
      <c r="S2668" s="1">
        <v>0.7</v>
      </c>
      <c r="T2668" s="1">
        <v>54</v>
      </c>
      <c r="U2668" s="1">
        <v>9</v>
      </c>
      <c r="V2668" s="1">
        <v>30.5</v>
      </c>
      <c r="W2668" s="1">
        <v>4.9000000000000004</v>
      </c>
      <c r="X2668" s="1">
        <v>22368</v>
      </c>
      <c r="Y2668" s="1">
        <v>20318</v>
      </c>
      <c r="Z2668" s="1">
        <v>7.5</v>
      </c>
      <c r="AA2668" s="1" t="s">
        <v>1346</v>
      </c>
      <c r="AB2668" s="1">
        <v>1.1000000000000001</v>
      </c>
      <c r="AC2668" s="1">
        <v>2270</v>
      </c>
      <c r="AD2668" s="1">
        <v>18584</v>
      </c>
      <c r="AE2668" s="1">
        <v>2985</v>
      </c>
      <c r="AF2668" s="1">
        <v>24437</v>
      </c>
      <c r="AG2668" s="1">
        <v>760</v>
      </c>
      <c r="AH2668" s="1">
        <v>1482</v>
      </c>
      <c r="AI2668" s="1">
        <v>12133</v>
      </c>
      <c r="AJ2668" s="1">
        <v>79.400000000000006</v>
      </c>
      <c r="AK2668" s="1">
        <v>69.2</v>
      </c>
      <c r="AL2668" s="1">
        <v>12093</v>
      </c>
      <c r="AM2668" s="1">
        <v>52.4</v>
      </c>
      <c r="AN2668" s="1">
        <v>231</v>
      </c>
      <c r="AO2668" s="1">
        <v>5</v>
      </c>
    </row>
    <row r="2669" spans="1:41" x14ac:dyDescent="0.75">
      <c r="A2669" s="1" t="s">
        <v>639</v>
      </c>
      <c r="B2669" s="1" t="s">
        <v>19</v>
      </c>
      <c r="C2669" s="3" t="s">
        <v>67</v>
      </c>
      <c r="D2669" s="1">
        <v>21161</v>
      </c>
      <c r="E2669" s="18">
        <v>39588</v>
      </c>
      <c r="F2669" s="1" t="s">
        <v>3</v>
      </c>
      <c r="J2669" s="1">
        <v>93.5</v>
      </c>
      <c r="K2669" s="1">
        <v>42.7</v>
      </c>
      <c r="L2669" s="1">
        <v>42.2</v>
      </c>
      <c r="M2669" s="1">
        <v>15.2</v>
      </c>
      <c r="N2669" s="1">
        <v>91.6</v>
      </c>
      <c r="O2669" s="1">
        <v>7</v>
      </c>
      <c r="P2669" s="1">
        <v>0.5</v>
      </c>
      <c r="Q2669" s="1">
        <v>0.1</v>
      </c>
      <c r="R2669" s="1">
        <v>0</v>
      </c>
      <c r="S2669" s="1">
        <v>1.1000000000000001</v>
      </c>
      <c r="T2669" s="1">
        <v>73.3</v>
      </c>
      <c r="U2669" s="1">
        <v>14.4</v>
      </c>
      <c r="V2669" s="1">
        <v>16.7</v>
      </c>
      <c r="W2669" s="1">
        <v>11.9</v>
      </c>
      <c r="X2669" s="1">
        <v>32825</v>
      </c>
      <c r="Y2669" s="1">
        <v>25337</v>
      </c>
      <c r="Z2669" s="1">
        <v>5.3</v>
      </c>
      <c r="AA2669" s="1">
        <v>17.093199389999999</v>
      </c>
      <c r="AB2669" s="1">
        <v>2.8</v>
      </c>
      <c r="AC2669" s="1">
        <v>3069</v>
      </c>
      <c r="AD2669" s="1">
        <v>17905</v>
      </c>
      <c r="AE2669" s="1">
        <v>3665</v>
      </c>
      <c r="AF2669" s="1">
        <v>21383</v>
      </c>
      <c r="AG2669" s="1">
        <v>2135</v>
      </c>
      <c r="AH2669" s="1">
        <v>690</v>
      </c>
      <c r="AI2669" s="1">
        <v>4026</v>
      </c>
      <c r="AJ2669" s="1">
        <v>67.400000000000006</v>
      </c>
      <c r="AK2669" s="1">
        <v>59</v>
      </c>
      <c r="AL2669" s="1">
        <v>17271</v>
      </c>
      <c r="AM2669" s="1">
        <v>71.599999999999994</v>
      </c>
      <c r="AN2669" s="1">
        <v>247</v>
      </c>
      <c r="AO2669" s="1">
        <v>128</v>
      </c>
    </row>
    <row r="2670" spans="1:41" x14ac:dyDescent="0.75">
      <c r="A2670" s="1" t="s">
        <v>1409</v>
      </c>
      <c r="B2670" s="1" t="s">
        <v>19</v>
      </c>
      <c r="C2670" s="3" t="s">
        <v>67</v>
      </c>
      <c r="D2670" s="1">
        <v>21145</v>
      </c>
      <c r="E2670" s="18">
        <v>39588</v>
      </c>
      <c r="F2670" s="1" t="s">
        <v>3</v>
      </c>
      <c r="J2670" s="1">
        <v>91.2</v>
      </c>
      <c r="K2670" s="1">
        <v>42</v>
      </c>
      <c r="L2670" s="1">
        <v>42.2</v>
      </c>
      <c r="M2670" s="1">
        <v>15.7</v>
      </c>
      <c r="N2670" s="1">
        <v>86.9</v>
      </c>
      <c r="O2670" s="1">
        <v>10.9</v>
      </c>
      <c r="P2670" s="1">
        <v>0.5</v>
      </c>
      <c r="Q2670" s="1">
        <v>0.2</v>
      </c>
      <c r="R2670" s="1">
        <v>0.1</v>
      </c>
      <c r="S2670" s="1">
        <v>1.3</v>
      </c>
      <c r="T2670" s="1">
        <v>80.3</v>
      </c>
      <c r="U2670" s="1">
        <v>18.100000000000001</v>
      </c>
      <c r="V2670" s="1">
        <v>16.7</v>
      </c>
      <c r="W2670" s="1">
        <v>15.5</v>
      </c>
      <c r="X2670" s="1">
        <v>37758</v>
      </c>
      <c r="Y2670" s="1">
        <v>32217</v>
      </c>
      <c r="Z2670" s="1">
        <v>5.4</v>
      </c>
      <c r="AA2670" s="1">
        <v>6.9970362079999999</v>
      </c>
      <c r="AB2670" s="1">
        <v>2.2999999999999998</v>
      </c>
      <c r="AC2670" s="1">
        <v>12223</v>
      </c>
      <c r="AD2670" s="1">
        <v>18892</v>
      </c>
      <c r="AE2670" s="1">
        <v>14430</v>
      </c>
      <c r="AF2670" s="1">
        <v>22304</v>
      </c>
      <c r="AG2670" s="1">
        <v>8260</v>
      </c>
      <c r="AH2670" s="1">
        <v>2246</v>
      </c>
      <c r="AI2670" s="1">
        <v>3472</v>
      </c>
      <c r="AJ2670" s="1">
        <v>68.7</v>
      </c>
      <c r="AK2670" s="1">
        <v>56.8</v>
      </c>
      <c r="AL2670" s="1">
        <v>64950</v>
      </c>
      <c r="AM2670" s="1">
        <v>258.7</v>
      </c>
      <c r="AN2670" s="1">
        <v>268</v>
      </c>
      <c r="AO2670" s="1">
        <v>85</v>
      </c>
    </row>
    <row r="2671" spans="1:41" x14ac:dyDescent="0.75">
      <c r="A2671" s="1" t="s">
        <v>1410</v>
      </c>
      <c r="B2671" s="1" t="s">
        <v>19</v>
      </c>
      <c r="C2671" s="3" t="s">
        <v>67</v>
      </c>
      <c r="D2671" s="1">
        <v>21147</v>
      </c>
      <c r="E2671" s="18">
        <v>39588</v>
      </c>
      <c r="F2671" s="1" t="s">
        <v>3</v>
      </c>
      <c r="J2671" s="1">
        <v>98.3</v>
      </c>
      <c r="K2671" s="1">
        <v>49.2</v>
      </c>
      <c r="L2671" s="1">
        <v>39.6</v>
      </c>
      <c r="M2671" s="1">
        <v>11.2</v>
      </c>
      <c r="N2671" s="1">
        <v>98</v>
      </c>
      <c r="O2671" s="1">
        <v>0.8</v>
      </c>
      <c r="P2671" s="1" t="s">
        <v>1346</v>
      </c>
      <c r="Q2671" s="1">
        <v>0.4</v>
      </c>
      <c r="R2671" s="1">
        <v>0</v>
      </c>
      <c r="S2671" s="1">
        <v>0.7</v>
      </c>
      <c r="T2671" s="1">
        <v>52.6</v>
      </c>
      <c r="U2671" s="1">
        <v>6.7</v>
      </c>
      <c r="V2671" s="1">
        <v>30.1</v>
      </c>
      <c r="W2671" s="1">
        <v>3.6</v>
      </c>
      <c r="X2671" s="1">
        <v>22344</v>
      </c>
      <c r="Y2671" s="1">
        <v>17110</v>
      </c>
      <c r="Z2671" s="1">
        <v>10.1</v>
      </c>
      <c r="AA2671" s="1">
        <v>8.8647292489999998</v>
      </c>
      <c r="AB2671" s="1">
        <v>1.6</v>
      </c>
      <c r="AC2671" s="1">
        <v>3117</v>
      </c>
      <c r="AD2671" s="1">
        <v>18087</v>
      </c>
      <c r="AE2671" s="1">
        <v>3770</v>
      </c>
      <c r="AF2671" s="1">
        <v>21877</v>
      </c>
      <c r="AG2671" s="1">
        <v>1330</v>
      </c>
      <c r="AH2671" s="1">
        <v>2127</v>
      </c>
      <c r="AI2671" s="1">
        <v>12343</v>
      </c>
      <c r="AJ2671" s="1">
        <v>75.7</v>
      </c>
      <c r="AK2671" s="1">
        <v>61</v>
      </c>
      <c r="AL2671" s="1">
        <v>17354</v>
      </c>
      <c r="AM2671" s="1">
        <v>40.6</v>
      </c>
      <c r="AN2671" s="1">
        <v>431</v>
      </c>
      <c r="AO2671" s="1">
        <v>15</v>
      </c>
    </row>
    <row r="2672" spans="1:41" x14ac:dyDescent="0.75">
      <c r="A2672" s="1" t="s">
        <v>643</v>
      </c>
      <c r="B2672" s="1" t="s">
        <v>19</v>
      </c>
      <c r="C2672" s="3" t="s">
        <v>67</v>
      </c>
      <c r="D2672" s="1">
        <v>21149</v>
      </c>
      <c r="E2672" s="18">
        <v>39588</v>
      </c>
      <c r="F2672" s="1" t="s">
        <v>3</v>
      </c>
      <c r="J2672" s="1">
        <v>96.4</v>
      </c>
      <c r="K2672" s="1">
        <v>43.5</v>
      </c>
      <c r="L2672" s="1">
        <v>41.9</v>
      </c>
      <c r="M2672" s="1">
        <v>14.5</v>
      </c>
      <c r="N2672" s="1">
        <v>99.2</v>
      </c>
      <c r="O2672" s="1">
        <v>0.4</v>
      </c>
      <c r="P2672" s="1">
        <v>0.1</v>
      </c>
      <c r="Q2672" s="1" t="s">
        <v>1346</v>
      </c>
      <c r="R2672" s="1">
        <v>0</v>
      </c>
      <c r="S2672" s="1">
        <v>1.3</v>
      </c>
      <c r="T2672" s="1">
        <v>70.8</v>
      </c>
      <c r="U2672" s="1">
        <v>8.6999999999999993</v>
      </c>
      <c r="V2672" s="1">
        <v>14.9</v>
      </c>
      <c r="W2672" s="1">
        <v>8.5</v>
      </c>
      <c r="X2672" s="1">
        <v>32672</v>
      </c>
      <c r="Y2672" s="1">
        <v>28048</v>
      </c>
      <c r="Z2672" s="1">
        <v>7.5</v>
      </c>
      <c r="AA2672" s="1">
        <v>7.0703965569999996</v>
      </c>
      <c r="AB2672" s="1">
        <v>1.5</v>
      </c>
      <c r="AC2672" s="1">
        <v>1908</v>
      </c>
      <c r="AD2672" s="1">
        <v>19222</v>
      </c>
      <c r="AE2672" s="1">
        <v>2200</v>
      </c>
      <c r="AF2672" s="1">
        <v>22164</v>
      </c>
      <c r="AG2672" s="1">
        <v>1210</v>
      </c>
      <c r="AH2672" s="1">
        <v>322</v>
      </c>
      <c r="AI2672" s="1">
        <v>3244</v>
      </c>
      <c r="AJ2672" s="1">
        <v>80.3</v>
      </c>
      <c r="AK2672" s="1">
        <v>63.2</v>
      </c>
      <c r="AL2672" s="1">
        <v>9844</v>
      </c>
      <c r="AM2672" s="1">
        <v>38.700000000000003</v>
      </c>
      <c r="AN2672" s="1">
        <v>256</v>
      </c>
      <c r="AO2672" s="1">
        <v>129</v>
      </c>
    </row>
    <row r="2673" spans="1:41" x14ac:dyDescent="0.75">
      <c r="A2673" s="1" t="s">
        <v>1411</v>
      </c>
      <c r="B2673" s="1" t="s">
        <v>19</v>
      </c>
      <c r="C2673" s="3" t="s">
        <v>67</v>
      </c>
      <c r="D2673" s="1">
        <v>21163</v>
      </c>
      <c r="E2673" s="18">
        <v>39588</v>
      </c>
      <c r="F2673" s="1" t="s">
        <v>3</v>
      </c>
      <c r="J2673" s="1">
        <v>100.2</v>
      </c>
      <c r="K2673" s="1">
        <v>51.5</v>
      </c>
      <c r="L2673" s="1">
        <v>40</v>
      </c>
      <c r="M2673" s="1">
        <v>8.6</v>
      </c>
      <c r="N2673" s="1">
        <v>92.8</v>
      </c>
      <c r="O2673" s="1">
        <v>4.5</v>
      </c>
      <c r="P2673" s="1">
        <v>0.5</v>
      </c>
      <c r="Q2673" s="1">
        <v>0.7</v>
      </c>
      <c r="R2673" s="1">
        <v>0.2</v>
      </c>
      <c r="S2673" s="1">
        <v>2.4</v>
      </c>
      <c r="T2673" s="1">
        <v>77.900000000000006</v>
      </c>
      <c r="U2673" s="1">
        <v>11.3</v>
      </c>
      <c r="V2673" s="1">
        <v>11.9</v>
      </c>
      <c r="W2673" s="1">
        <v>12.4</v>
      </c>
      <c r="X2673" s="1">
        <v>41380</v>
      </c>
      <c r="Y2673" s="1">
        <v>24729</v>
      </c>
      <c r="Z2673" s="1">
        <v>6.3</v>
      </c>
      <c r="AA2673" s="1">
        <v>4.4428871760000002</v>
      </c>
      <c r="AB2673" s="1">
        <v>4.5999999999999996</v>
      </c>
      <c r="AC2673" s="1">
        <v>2734</v>
      </c>
      <c r="AD2673" s="1">
        <v>9611</v>
      </c>
      <c r="AE2673" s="1">
        <v>4210</v>
      </c>
      <c r="AF2673" s="1">
        <v>14799</v>
      </c>
      <c r="AG2673" s="1">
        <v>2025</v>
      </c>
      <c r="AH2673" s="1">
        <v>587</v>
      </c>
      <c r="AI2673" s="1">
        <v>2063</v>
      </c>
      <c r="AJ2673" s="1">
        <v>73.8</v>
      </c>
      <c r="AK2673" s="1">
        <v>52.1</v>
      </c>
      <c r="AL2673" s="1">
        <v>27994</v>
      </c>
      <c r="AM2673" s="1">
        <v>90.7</v>
      </c>
      <c r="AN2673" s="1">
        <v>324</v>
      </c>
      <c r="AO2673" s="1">
        <v>135</v>
      </c>
    </row>
    <row r="2674" spans="1:41" x14ac:dyDescent="0.75">
      <c r="A2674" s="1" t="s">
        <v>1412</v>
      </c>
      <c r="B2674" s="1" t="s">
        <v>19</v>
      </c>
      <c r="C2674" s="3" t="s">
        <v>67</v>
      </c>
      <c r="D2674" s="1">
        <v>21165</v>
      </c>
      <c r="E2674" s="18">
        <v>39588</v>
      </c>
      <c r="F2674" s="1" t="s">
        <v>3</v>
      </c>
      <c r="J2674" s="1">
        <v>101</v>
      </c>
      <c r="K2674" s="1">
        <v>45.9</v>
      </c>
      <c r="L2674" s="1">
        <v>40.4</v>
      </c>
      <c r="M2674" s="1">
        <v>13.7</v>
      </c>
      <c r="N2674" s="1">
        <v>98.4</v>
      </c>
      <c r="O2674" s="1">
        <v>1.4</v>
      </c>
      <c r="P2674" s="1" t="s">
        <v>1346</v>
      </c>
      <c r="Q2674" s="1" t="s">
        <v>1346</v>
      </c>
      <c r="R2674" s="1">
        <v>0</v>
      </c>
      <c r="S2674" s="1">
        <v>1.1000000000000001</v>
      </c>
      <c r="T2674" s="1">
        <v>57.6</v>
      </c>
      <c r="U2674" s="1">
        <v>8.4</v>
      </c>
      <c r="V2674" s="1">
        <v>24.2</v>
      </c>
      <c r="W2674" s="1">
        <v>5</v>
      </c>
      <c r="X2674" s="1">
        <v>24921</v>
      </c>
      <c r="Y2674" s="1">
        <v>16846</v>
      </c>
      <c r="Z2674" s="1">
        <v>8.4</v>
      </c>
      <c r="AA2674" s="1">
        <v>7.8381147540000002</v>
      </c>
      <c r="AB2674" s="1">
        <v>2.7</v>
      </c>
      <c r="AC2674" s="1">
        <v>1300</v>
      </c>
      <c r="AD2674" s="1">
        <v>19092</v>
      </c>
      <c r="AE2674" s="1">
        <v>1540</v>
      </c>
      <c r="AF2674" s="1">
        <v>22617</v>
      </c>
      <c r="AG2674" s="1">
        <v>650</v>
      </c>
      <c r="AH2674" s="1">
        <v>603</v>
      </c>
      <c r="AI2674" s="1">
        <v>8856</v>
      </c>
      <c r="AJ2674" s="1">
        <v>81.400000000000006</v>
      </c>
      <c r="AK2674" s="1">
        <v>64</v>
      </c>
      <c r="AL2674" s="1">
        <v>6788</v>
      </c>
      <c r="AM2674" s="1">
        <v>33.299999999999997</v>
      </c>
      <c r="AN2674" s="1">
        <v>206</v>
      </c>
      <c r="AO2674" s="1">
        <v>37</v>
      </c>
    </row>
    <row r="2675" spans="1:41" x14ac:dyDescent="0.75">
      <c r="A2675" s="1" t="s">
        <v>645</v>
      </c>
      <c r="B2675" s="1" t="s">
        <v>19</v>
      </c>
      <c r="C2675" s="3" t="s">
        <v>67</v>
      </c>
      <c r="D2675" s="1">
        <v>21167</v>
      </c>
      <c r="E2675" s="18">
        <v>39588</v>
      </c>
      <c r="F2675" s="1" t="s">
        <v>3</v>
      </c>
      <c r="J2675" s="1">
        <v>95.4</v>
      </c>
      <c r="K2675" s="1">
        <v>44.1</v>
      </c>
      <c r="L2675" s="1">
        <v>41.4</v>
      </c>
      <c r="M2675" s="1">
        <v>14.5</v>
      </c>
      <c r="N2675" s="1">
        <v>94.2</v>
      </c>
      <c r="O2675" s="1">
        <v>3.8</v>
      </c>
      <c r="P2675" s="1">
        <v>0.9</v>
      </c>
      <c r="Q2675" s="1">
        <v>0.2</v>
      </c>
      <c r="R2675" s="1">
        <v>0</v>
      </c>
      <c r="S2675" s="1">
        <v>1.7</v>
      </c>
      <c r="T2675" s="1">
        <v>75.8</v>
      </c>
      <c r="U2675" s="1">
        <v>13.5</v>
      </c>
      <c r="V2675" s="1">
        <v>13.6</v>
      </c>
      <c r="W2675" s="1">
        <v>13.5</v>
      </c>
      <c r="X2675" s="1">
        <v>37468</v>
      </c>
      <c r="Y2675" s="1">
        <v>24583</v>
      </c>
      <c r="Z2675" s="1">
        <v>5.8</v>
      </c>
      <c r="AA2675" s="1">
        <v>22.744309350000002</v>
      </c>
      <c r="AB2675" s="1">
        <v>3</v>
      </c>
      <c r="AC2675" s="1">
        <v>3938</v>
      </c>
      <c r="AD2675" s="1">
        <v>18223</v>
      </c>
      <c r="AE2675" s="1">
        <v>4675</v>
      </c>
      <c r="AF2675" s="1">
        <v>21634</v>
      </c>
      <c r="AG2675" s="1">
        <v>2735</v>
      </c>
      <c r="AH2675" s="1">
        <v>722</v>
      </c>
      <c r="AI2675" s="1">
        <v>3341</v>
      </c>
      <c r="AJ2675" s="1">
        <v>74.599999999999994</v>
      </c>
      <c r="AK2675" s="1">
        <v>54.8</v>
      </c>
      <c r="AL2675" s="1">
        <v>21818</v>
      </c>
      <c r="AM2675" s="1">
        <v>87</v>
      </c>
      <c r="AN2675" s="1">
        <v>253</v>
      </c>
      <c r="AO2675" s="1">
        <v>134</v>
      </c>
    </row>
    <row r="2676" spans="1:41" x14ac:dyDescent="0.75">
      <c r="A2676" s="1" t="s">
        <v>1413</v>
      </c>
      <c r="B2676" s="1" t="s">
        <v>19</v>
      </c>
      <c r="C2676" s="3" t="s">
        <v>67</v>
      </c>
      <c r="D2676" s="1">
        <v>21169</v>
      </c>
      <c r="E2676" s="18">
        <v>39588</v>
      </c>
      <c r="F2676" s="1" t="s">
        <v>3</v>
      </c>
      <c r="J2676" s="1">
        <v>97.8</v>
      </c>
      <c r="K2676" s="1">
        <v>44.3</v>
      </c>
      <c r="L2676" s="1">
        <v>40.700000000000003</v>
      </c>
      <c r="M2676" s="1">
        <v>15.2</v>
      </c>
      <c r="N2676" s="1">
        <v>97.5</v>
      </c>
      <c r="O2676" s="1">
        <v>1.9</v>
      </c>
      <c r="P2676" s="1">
        <v>0.1</v>
      </c>
      <c r="Q2676" s="1">
        <v>0.2</v>
      </c>
      <c r="R2676" s="1">
        <v>0</v>
      </c>
      <c r="S2676" s="1">
        <v>0.7</v>
      </c>
      <c r="T2676" s="1">
        <v>58</v>
      </c>
      <c r="U2676" s="1">
        <v>6.6</v>
      </c>
      <c r="V2676" s="1">
        <v>20.6</v>
      </c>
      <c r="W2676" s="1">
        <v>6.8</v>
      </c>
      <c r="X2676" s="1">
        <v>27000</v>
      </c>
      <c r="Y2676" s="1">
        <v>20069</v>
      </c>
      <c r="Z2676" s="1">
        <v>5.4</v>
      </c>
      <c r="AA2676" s="1">
        <v>21.486669679999999</v>
      </c>
      <c r="AB2676" s="1">
        <v>2</v>
      </c>
      <c r="AC2676" s="1">
        <v>2158</v>
      </c>
      <c r="AD2676" s="1">
        <v>21163</v>
      </c>
      <c r="AE2676" s="1">
        <v>2385</v>
      </c>
      <c r="AF2676" s="1">
        <v>23389</v>
      </c>
      <c r="AG2676" s="1">
        <v>1230</v>
      </c>
      <c r="AH2676" s="1">
        <v>685</v>
      </c>
      <c r="AI2676" s="1">
        <v>6718</v>
      </c>
      <c r="AJ2676" s="1">
        <v>79.3</v>
      </c>
      <c r="AK2676" s="1">
        <v>61.8</v>
      </c>
      <c r="AL2676" s="1">
        <v>10334</v>
      </c>
      <c r="AM2676" s="1">
        <v>35.5</v>
      </c>
      <c r="AN2676" s="1">
        <v>291</v>
      </c>
      <c r="AO2676" s="1">
        <v>132</v>
      </c>
    </row>
    <row r="2677" spans="1:41" x14ac:dyDescent="0.75">
      <c r="A2677" s="1" t="s">
        <v>168</v>
      </c>
      <c r="B2677" s="1" t="s">
        <v>19</v>
      </c>
      <c r="C2677" s="3" t="s">
        <v>67</v>
      </c>
      <c r="D2677" s="1">
        <v>21171</v>
      </c>
      <c r="E2677" s="18">
        <v>39588</v>
      </c>
      <c r="F2677" s="1" t="s">
        <v>3</v>
      </c>
      <c r="J2677" s="1">
        <v>96.3</v>
      </c>
      <c r="K2677" s="1">
        <v>44</v>
      </c>
      <c r="L2677" s="1">
        <v>40.299999999999997</v>
      </c>
      <c r="M2677" s="1">
        <v>15.6</v>
      </c>
      <c r="N2677" s="1">
        <v>96.5</v>
      </c>
      <c r="O2677" s="1">
        <v>2.8</v>
      </c>
      <c r="P2677" s="1">
        <v>0.1</v>
      </c>
      <c r="Q2677" s="1">
        <v>0.1</v>
      </c>
      <c r="R2677" s="1">
        <v>0.1</v>
      </c>
      <c r="S2677" s="1">
        <v>2.2999999999999998</v>
      </c>
      <c r="T2677" s="1">
        <v>57.8</v>
      </c>
      <c r="U2677" s="1">
        <v>8.4</v>
      </c>
      <c r="V2677" s="1">
        <v>21.3</v>
      </c>
      <c r="W2677" s="1">
        <v>5.6</v>
      </c>
      <c r="X2677" s="1">
        <v>25424</v>
      </c>
      <c r="Y2677" s="1">
        <v>21326</v>
      </c>
      <c r="Z2677" s="1">
        <v>6.3</v>
      </c>
      <c r="AA2677" s="1">
        <v>16.566005180000001</v>
      </c>
      <c r="AB2677" s="1">
        <v>3.2</v>
      </c>
      <c r="AC2677" s="1">
        <v>2666</v>
      </c>
      <c r="AD2677" s="1">
        <v>22864</v>
      </c>
      <c r="AE2677" s="1">
        <v>2970</v>
      </c>
      <c r="AF2677" s="1">
        <v>25472</v>
      </c>
      <c r="AG2677" s="1">
        <v>1455</v>
      </c>
      <c r="AH2677" s="1">
        <v>956</v>
      </c>
      <c r="AI2677" s="1">
        <v>8199</v>
      </c>
      <c r="AJ2677" s="1">
        <v>75.2</v>
      </c>
      <c r="AK2677" s="1">
        <v>60.6</v>
      </c>
      <c r="AL2677" s="1">
        <v>11771</v>
      </c>
      <c r="AM2677" s="1">
        <v>35.6</v>
      </c>
      <c r="AN2677" s="1">
        <v>332</v>
      </c>
      <c r="AO2677" s="1">
        <v>162</v>
      </c>
    </row>
    <row r="2678" spans="1:41" x14ac:dyDescent="0.75">
      <c r="A2678" s="1" t="s">
        <v>169</v>
      </c>
      <c r="B2678" s="1" t="s">
        <v>19</v>
      </c>
      <c r="C2678" s="3" t="s">
        <v>67</v>
      </c>
      <c r="D2678" s="1">
        <v>21173</v>
      </c>
      <c r="E2678" s="18">
        <v>39588</v>
      </c>
      <c r="F2678" s="1" t="s">
        <v>3</v>
      </c>
      <c r="J2678" s="1">
        <v>96.2</v>
      </c>
      <c r="K2678" s="1">
        <v>47.3</v>
      </c>
      <c r="L2678" s="1">
        <v>39.9</v>
      </c>
      <c r="M2678" s="1">
        <v>12.8</v>
      </c>
      <c r="N2678" s="1">
        <v>95.8</v>
      </c>
      <c r="O2678" s="1">
        <v>3.3</v>
      </c>
      <c r="P2678" s="1">
        <v>0.1</v>
      </c>
      <c r="Q2678" s="1">
        <v>0.1</v>
      </c>
      <c r="R2678" s="1">
        <v>0</v>
      </c>
      <c r="S2678" s="1">
        <v>1.3</v>
      </c>
      <c r="T2678" s="1">
        <v>70.5</v>
      </c>
      <c r="U2678" s="1">
        <v>13.4</v>
      </c>
      <c r="V2678" s="1">
        <v>15.4</v>
      </c>
      <c r="W2678" s="1">
        <v>12.5</v>
      </c>
      <c r="X2678" s="1">
        <v>34069</v>
      </c>
      <c r="Y2678" s="1">
        <v>23294</v>
      </c>
      <c r="Z2678" s="1">
        <v>6</v>
      </c>
      <c r="AA2678" s="1">
        <v>26.312853059999998</v>
      </c>
      <c r="AB2678" s="1">
        <v>2.1</v>
      </c>
      <c r="AC2678" s="1">
        <v>3947</v>
      </c>
      <c r="AD2678" s="1">
        <v>16272</v>
      </c>
      <c r="AE2678" s="1">
        <v>4845</v>
      </c>
      <c r="AF2678" s="1">
        <v>19974</v>
      </c>
      <c r="AG2678" s="1">
        <v>2455</v>
      </c>
      <c r="AH2678" s="1">
        <v>1231</v>
      </c>
      <c r="AI2678" s="1">
        <v>5075</v>
      </c>
      <c r="AJ2678" s="1">
        <v>71.400000000000006</v>
      </c>
      <c r="AK2678" s="1">
        <v>54.9</v>
      </c>
      <c r="AL2678" s="1">
        <v>24887</v>
      </c>
      <c r="AM2678" s="1">
        <v>125.3</v>
      </c>
      <c r="AN2678" s="1">
        <v>199</v>
      </c>
      <c r="AO2678" s="1">
        <v>91</v>
      </c>
    </row>
    <row r="2679" spans="1:41" x14ac:dyDescent="0.75">
      <c r="A2679" s="1" t="s">
        <v>170</v>
      </c>
      <c r="B2679" s="1" t="s">
        <v>19</v>
      </c>
      <c r="C2679" s="3" t="s">
        <v>67</v>
      </c>
      <c r="D2679" s="1">
        <v>21175</v>
      </c>
      <c r="E2679" s="18">
        <v>39588</v>
      </c>
      <c r="F2679" s="1" t="s">
        <v>3</v>
      </c>
      <c r="J2679" s="1">
        <v>123</v>
      </c>
      <c r="K2679" s="1">
        <v>46.7</v>
      </c>
      <c r="L2679" s="1">
        <v>40.9</v>
      </c>
      <c r="M2679" s="1">
        <v>12.4</v>
      </c>
      <c r="N2679" s="1">
        <v>95.2</v>
      </c>
      <c r="O2679" s="1">
        <v>4.5</v>
      </c>
      <c r="P2679" s="1">
        <v>0.1</v>
      </c>
      <c r="Q2679" s="1">
        <v>0.1</v>
      </c>
      <c r="R2679" s="1">
        <v>0</v>
      </c>
      <c r="S2679" s="1">
        <v>0.7</v>
      </c>
      <c r="T2679" s="1">
        <v>56.4</v>
      </c>
      <c r="U2679" s="1">
        <v>7.7</v>
      </c>
      <c r="V2679" s="1">
        <v>27</v>
      </c>
      <c r="W2679" s="1">
        <v>6.9</v>
      </c>
      <c r="X2679" s="1">
        <v>26119</v>
      </c>
      <c r="Y2679" s="1">
        <v>16850</v>
      </c>
      <c r="Z2679" s="1">
        <v>8.8000000000000007</v>
      </c>
      <c r="AA2679" s="1">
        <v>5.2427184469999997</v>
      </c>
      <c r="AB2679" s="1">
        <v>2.9</v>
      </c>
      <c r="AC2679" s="1">
        <v>2352</v>
      </c>
      <c r="AD2679" s="1">
        <v>16409</v>
      </c>
      <c r="AE2679" s="1">
        <v>2730</v>
      </c>
      <c r="AF2679" s="1">
        <v>19046</v>
      </c>
      <c r="AG2679" s="1">
        <v>1150</v>
      </c>
      <c r="AH2679" s="1">
        <v>1190</v>
      </c>
      <c r="AI2679" s="1">
        <v>8302</v>
      </c>
      <c r="AJ2679" s="1">
        <v>79.8</v>
      </c>
      <c r="AK2679" s="1">
        <v>64.400000000000006</v>
      </c>
      <c r="AL2679" s="1">
        <v>14306</v>
      </c>
      <c r="AM2679" s="1">
        <v>37.5</v>
      </c>
      <c r="AN2679" s="1">
        <v>384</v>
      </c>
      <c r="AO2679" s="1">
        <v>116</v>
      </c>
    </row>
    <row r="2680" spans="1:41" x14ac:dyDescent="0.75">
      <c r="A2680" s="1" t="s">
        <v>1414</v>
      </c>
      <c r="B2680" s="1" t="s">
        <v>19</v>
      </c>
      <c r="C2680" s="3" t="s">
        <v>67</v>
      </c>
      <c r="D2680" s="1">
        <v>21177</v>
      </c>
      <c r="E2680" s="18">
        <v>39588</v>
      </c>
      <c r="F2680" s="1" t="s">
        <v>3</v>
      </c>
      <c r="J2680" s="1">
        <v>98.4</v>
      </c>
      <c r="K2680" s="1">
        <v>43.3</v>
      </c>
      <c r="L2680" s="1">
        <v>41.2</v>
      </c>
      <c r="M2680" s="1">
        <v>15.4</v>
      </c>
      <c r="N2680" s="1">
        <v>94.7</v>
      </c>
      <c r="O2680" s="1">
        <v>4.7</v>
      </c>
      <c r="P2680" s="1">
        <v>0.1</v>
      </c>
      <c r="Q2680" s="1" t="s">
        <v>1346</v>
      </c>
      <c r="R2680" s="1">
        <v>0</v>
      </c>
      <c r="S2680" s="1">
        <v>0.9</v>
      </c>
      <c r="T2680" s="1">
        <v>65.8</v>
      </c>
      <c r="U2680" s="1">
        <v>8.1</v>
      </c>
      <c r="V2680" s="1">
        <v>19</v>
      </c>
      <c r="W2680" s="1">
        <v>9.3000000000000007</v>
      </c>
      <c r="X2680" s="1">
        <v>31019</v>
      </c>
      <c r="Y2680" s="1">
        <v>22300</v>
      </c>
      <c r="Z2680" s="1">
        <v>9.1999999999999993</v>
      </c>
      <c r="AA2680" s="1">
        <v>7.66003729</v>
      </c>
      <c r="AB2680" s="1">
        <v>2.1</v>
      </c>
      <c r="AC2680" s="1">
        <v>6213</v>
      </c>
      <c r="AD2680" s="1">
        <v>19694</v>
      </c>
      <c r="AE2680" s="1">
        <v>7620</v>
      </c>
      <c r="AF2680" s="1">
        <v>24154</v>
      </c>
      <c r="AG2680" s="1">
        <v>3475</v>
      </c>
      <c r="AH2680" s="1">
        <v>1556</v>
      </c>
      <c r="AI2680" s="1">
        <v>4932</v>
      </c>
      <c r="AJ2680" s="1">
        <v>82.8</v>
      </c>
      <c r="AK2680" s="1">
        <v>67</v>
      </c>
      <c r="AL2680" s="1">
        <v>31561</v>
      </c>
      <c r="AM2680" s="1">
        <v>66.5</v>
      </c>
      <c r="AN2680" s="1">
        <v>479</v>
      </c>
      <c r="AO2680" s="1">
        <v>138</v>
      </c>
    </row>
    <row r="2681" spans="1:41" x14ac:dyDescent="0.75">
      <c r="A2681" s="1" t="s">
        <v>680</v>
      </c>
      <c r="B2681" s="1" t="s">
        <v>19</v>
      </c>
      <c r="C2681" s="3" t="s">
        <v>67</v>
      </c>
      <c r="D2681" s="1">
        <v>21179</v>
      </c>
      <c r="E2681" s="18">
        <v>39588</v>
      </c>
      <c r="F2681" s="1" t="s">
        <v>3</v>
      </c>
      <c r="J2681" s="1">
        <v>96.7</v>
      </c>
      <c r="K2681" s="1">
        <v>48.4</v>
      </c>
      <c r="L2681" s="1">
        <v>41</v>
      </c>
      <c r="M2681" s="1">
        <v>10.6</v>
      </c>
      <c r="N2681" s="1">
        <v>93.3</v>
      </c>
      <c r="O2681" s="1">
        <v>5.3</v>
      </c>
      <c r="P2681" s="1">
        <v>0.7</v>
      </c>
      <c r="Q2681" s="1">
        <v>0.1</v>
      </c>
      <c r="R2681" s="1">
        <v>0</v>
      </c>
      <c r="S2681" s="1">
        <v>1.1000000000000001</v>
      </c>
      <c r="T2681" s="1">
        <v>79</v>
      </c>
      <c r="U2681" s="1">
        <v>13.4</v>
      </c>
      <c r="V2681" s="1">
        <v>12.9</v>
      </c>
      <c r="W2681" s="1">
        <v>15.5</v>
      </c>
      <c r="X2681" s="1">
        <v>45691</v>
      </c>
      <c r="Y2681" s="1">
        <v>27266</v>
      </c>
      <c r="Z2681" s="1">
        <v>5.9</v>
      </c>
      <c r="AA2681" s="1">
        <v>19.917425260000002</v>
      </c>
      <c r="AB2681" s="1">
        <v>2.6</v>
      </c>
      <c r="AC2681" s="1">
        <v>6106</v>
      </c>
      <c r="AD2681" s="1">
        <v>14861</v>
      </c>
      <c r="AE2681" s="1">
        <v>7220</v>
      </c>
      <c r="AF2681" s="1">
        <v>17572</v>
      </c>
      <c r="AG2681" s="1">
        <v>3950</v>
      </c>
      <c r="AH2681" s="1">
        <v>1221</v>
      </c>
      <c r="AI2681" s="1">
        <v>2972</v>
      </c>
      <c r="AJ2681" s="1">
        <v>78</v>
      </c>
      <c r="AK2681" s="1">
        <v>57.1</v>
      </c>
      <c r="AL2681" s="1">
        <v>42102</v>
      </c>
      <c r="AM2681" s="1">
        <v>99.6</v>
      </c>
      <c r="AN2681" s="1">
        <v>424</v>
      </c>
      <c r="AO2681" s="1">
        <v>189</v>
      </c>
    </row>
    <row r="2682" spans="1:41" x14ac:dyDescent="0.75">
      <c r="A2682" s="1" t="s">
        <v>1415</v>
      </c>
      <c r="B2682" s="1" t="s">
        <v>19</v>
      </c>
      <c r="C2682" s="3" t="s">
        <v>67</v>
      </c>
      <c r="D2682" s="1">
        <v>21181</v>
      </c>
      <c r="E2682" s="18">
        <v>39588</v>
      </c>
      <c r="F2682" s="1" t="s">
        <v>3</v>
      </c>
      <c r="J2682" s="1">
        <v>96.3</v>
      </c>
      <c r="K2682" s="1">
        <v>43.4</v>
      </c>
      <c r="L2682" s="1">
        <v>41.1</v>
      </c>
      <c r="M2682" s="1">
        <v>15.6</v>
      </c>
      <c r="N2682" s="1">
        <v>98.8</v>
      </c>
      <c r="O2682" s="1">
        <v>0.8</v>
      </c>
      <c r="P2682" s="1">
        <v>0.2</v>
      </c>
      <c r="Q2682" s="1">
        <v>0.2</v>
      </c>
      <c r="R2682" s="1">
        <v>0</v>
      </c>
      <c r="S2682" s="1">
        <v>0.6</v>
      </c>
      <c r="T2682" s="1">
        <v>62.9</v>
      </c>
      <c r="U2682" s="1">
        <v>7.5</v>
      </c>
      <c r="V2682" s="1">
        <v>15.3</v>
      </c>
      <c r="W2682" s="1">
        <v>12.5</v>
      </c>
      <c r="X2682" s="1">
        <v>32914</v>
      </c>
      <c r="Y2682" s="1">
        <v>23117</v>
      </c>
      <c r="Z2682" s="1">
        <v>6.9</v>
      </c>
      <c r="AA2682" s="1">
        <v>2.9330162500000001</v>
      </c>
      <c r="AB2682" s="1">
        <v>1.4</v>
      </c>
      <c r="AC2682" s="1">
        <v>1381</v>
      </c>
      <c r="AD2682" s="1">
        <v>19653</v>
      </c>
      <c r="AE2682" s="1">
        <v>1645</v>
      </c>
      <c r="AF2682" s="1">
        <v>23410</v>
      </c>
      <c r="AG2682" s="1">
        <v>920</v>
      </c>
      <c r="AH2682" s="1">
        <v>359</v>
      </c>
      <c r="AI2682" s="1">
        <v>5109</v>
      </c>
      <c r="AJ2682" s="1">
        <v>74.7</v>
      </c>
      <c r="AK2682" s="1">
        <v>58.5</v>
      </c>
      <c r="AL2682" s="1">
        <v>6958</v>
      </c>
      <c r="AM2682" s="1">
        <v>35.4</v>
      </c>
      <c r="AN2682" s="1">
        <v>197</v>
      </c>
      <c r="AO2682" s="1">
        <v>106</v>
      </c>
    </row>
    <row r="2683" spans="1:41" x14ac:dyDescent="0.75">
      <c r="A2683" s="1" t="s">
        <v>79</v>
      </c>
      <c r="B2683" s="1" t="s">
        <v>19</v>
      </c>
      <c r="C2683" s="3" t="s">
        <v>67</v>
      </c>
      <c r="D2683" s="1">
        <v>21183</v>
      </c>
      <c r="E2683" s="18">
        <v>39588</v>
      </c>
      <c r="F2683" s="1" t="s">
        <v>3</v>
      </c>
      <c r="J2683" s="1">
        <v>98.1</v>
      </c>
      <c r="K2683" s="1">
        <v>45.4</v>
      </c>
      <c r="L2683" s="1">
        <v>40.4</v>
      </c>
      <c r="M2683" s="1">
        <v>14.1</v>
      </c>
      <c r="N2683" s="1">
        <v>98.3</v>
      </c>
      <c r="O2683" s="1">
        <v>0.9</v>
      </c>
      <c r="P2683" s="1">
        <v>0.2</v>
      </c>
      <c r="Q2683" s="1">
        <v>0.1</v>
      </c>
      <c r="R2683" s="1">
        <v>0</v>
      </c>
      <c r="S2683" s="1">
        <v>1.3</v>
      </c>
      <c r="T2683" s="1">
        <v>67</v>
      </c>
      <c r="U2683" s="1">
        <v>7.4</v>
      </c>
      <c r="V2683" s="1">
        <v>17.7</v>
      </c>
      <c r="W2683" s="1">
        <v>9</v>
      </c>
      <c r="X2683" s="1">
        <v>33551</v>
      </c>
      <c r="Y2683" s="1">
        <v>22377</v>
      </c>
      <c r="Z2683" s="1">
        <v>6.1</v>
      </c>
      <c r="AA2683" s="1">
        <v>23.172193369999999</v>
      </c>
      <c r="AB2683" s="1">
        <v>1.8</v>
      </c>
      <c r="AC2683" s="1">
        <v>4148</v>
      </c>
      <c r="AD2683" s="1">
        <v>17520</v>
      </c>
      <c r="AE2683" s="1">
        <v>5235</v>
      </c>
      <c r="AF2683" s="1">
        <v>22111</v>
      </c>
      <c r="AG2683" s="1">
        <v>2615</v>
      </c>
      <c r="AH2683" s="1">
        <v>1127</v>
      </c>
      <c r="AI2683" s="1">
        <v>4760</v>
      </c>
      <c r="AJ2683" s="1">
        <v>80.3</v>
      </c>
      <c r="AK2683" s="1">
        <v>62.8</v>
      </c>
      <c r="AL2683" s="1">
        <v>23844</v>
      </c>
      <c r="AM2683" s="1">
        <v>40.200000000000003</v>
      </c>
      <c r="AN2683" s="1">
        <v>597</v>
      </c>
      <c r="AO2683" s="1">
        <v>167</v>
      </c>
    </row>
    <row r="2684" spans="1:41" x14ac:dyDescent="0.75">
      <c r="A2684" s="1" t="s">
        <v>1416</v>
      </c>
      <c r="B2684" s="1" t="s">
        <v>19</v>
      </c>
      <c r="C2684" s="3" t="s">
        <v>67</v>
      </c>
      <c r="D2684" s="1">
        <v>21185</v>
      </c>
      <c r="E2684" s="18">
        <v>39588</v>
      </c>
      <c r="F2684" s="1" t="s">
        <v>3</v>
      </c>
      <c r="J2684" s="1">
        <v>111.8</v>
      </c>
      <c r="K2684" s="1">
        <v>46.1</v>
      </c>
      <c r="L2684" s="1">
        <v>46.4</v>
      </c>
      <c r="M2684" s="1">
        <v>7.5</v>
      </c>
      <c r="N2684" s="1">
        <v>93.7</v>
      </c>
      <c r="O2684" s="1">
        <v>4.4000000000000004</v>
      </c>
      <c r="P2684" s="1">
        <v>0.7</v>
      </c>
      <c r="Q2684" s="1">
        <v>0.3</v>
      </c>
      <c r="R2684" s="1">
        <v>0</v>
      </c>
      <c r="S2684" s="1">
        <v>1.9</v>
      </c>
      <c r="T2684" s="1">
        <v>86.5</v>
      </c>
      <c r="U2684" s="1">
        <v>30.6</v>
      </c>
      <c r="V2684" s="1">
        <v>6.3</v>
      </c>
      <c r="W2684" s="1">
        <v>40</v>
      </c>
      <c r="X2684" s="1">
        <v>68011</v>
      </c>
      <c r="Y2684" s="1">
        <v>36269</v>
      </c>
      <c r="Z2684" s="1">
        <v>5</v>
      </c>
      <c r="AA2684" s="1">
        <v>4.7492323440000002</v>
      </c>
      <c r="AB2684" s="1">
        <v>3.6</v>
      </c>
      <c r="AC2684" s="1">
        <v>4351</v>
      </c>
      <c r="AD2684" s="1">
        <v>8128</v>
      </c>
      <c r="AE2684" s="1">
        <v>5905</v>
      </c>
      <c r="AF2684" s="1">
        <v>11031</v>
      </c>
      <c r="AG2684" s="1">
        <v>3710</v>
      </c>
      <c r="AH2684" s="1">
        <v>375</v>
      </c>
      <c r="AI2684" s="1">
        <v>701</v>
      </c>
      <c r="AJ2684" s="1">
        <v>86.9</v>
      </c>
      <c r="AK2684" s="1">
        <v>53.5</v>
      </c>
      <c r="AL2684" s="1">
        <v>55285</v>
      </c>
      <c r="AM2684" s="1">
        <v>292.2</v>
      </c>
      <c r="AN2684" s="1">
        <v>197</v>
      </c>
      <c r="AO2684" s="1">
        <v>63</v>
      </c>
    </row>
    <row r="2685" spans="1:41" x14ac:dyDescent="0.75">
      <c r="A2685" s="1" t="s">
        <v>1364</v>
      </c>
      <c r="B2685" s="1" t="s">
        <v>19</v>
      </c>
      <c r="C2685" s="3" t="s">
        <v>67</v>
      </c>
      <c r="D2685" s="1">
        <v>21187</v>
      </c>
      <c r="E2685" s="18">
        <v>39588</v>
      </c>
      <c r="F2685" s="1" t="s">
        <v>3</v>
      </c>
      <c r="J2685" s="1">
        <v>100.5</v>
      </c>
      <c r="K2685" s="1">
        <v>46.2</v>
      </c>
      <c r="L2685" s="1">
        <v>41.2</v>
      </c>
      <c r="M2685" s="1">
        <v>12.7</v>
      </c>
      <c r="N2685" s="1">
        <v>97.9</v>
      </c>
      <c r="O2685" s="1">
        <v>1.1000000000000001</v>
      </c>
      <c r="P2685" s="1">
        <v>0.2</v>
      </c>
      <c r="Q2685" s="1">
        <v>0.3</v>
      </c>
      <c r="R2685" s="1">
        <v>0</v>
      </c>
      <c r="S2685" s="1">
        <v>1.1000000000000001</v>
      </c>
      <c r="T2685" s="1">
        <v>67.900000000000006</v>
      </c>
      <c r="U2685" s="1">
        <v>9.1</v>
      </c>
      <c r="V2685" s="1">
        <v>16</v>
      </c>
      <c r="W2685" s="1">
        <v>11.8</v>
      </c>
      <c r="X2685" s="1">
        <v>37139</v>
      </c>
      <c r="Y2685" s="1">
        <v>19299</v>
      </c>
      <c r="Z2685" s="1">
        <v>5.6</v>
      </c>
      <c r="AA2685" s="1" t="s">
        <v>1346</v>
      </c>
      <c r="AB2685" s="1">
        <v>1.8</v>
      </c>
      <c r="AC2685" s="1">
        <v>1302</v>
      </c>
      <c r="AD2685" s="1">
        <v>11447</v>
      </c>
      <c r="AE2685" s="1">
        <v>1975</v>
      </c>
      <c r="AF2685" s="1">
        <v>17364</v>
      </c>
      <c r="AG2685" s="1">
        <v>1080</v>
      </c>
      <c r="AH2685" s="1">
        <v>460</v>
      </c>
      <c r="AI2685" s="1">
        <v>4044</v>
      </c>
      <c r="AJ2685" s="1">
        <v>78.3</v>
      </c>
      <c r="AK2685" s="1">
        <v>57.3</v>
      </c>
      <c r="AL2685" s="1">
        <v>11428</v>
      </c>
      <c r="AM2685" s="1">
        <v>32.5</v>
      </c>
      <c r="AN2685" s="1">
        <v>354</v>
      </c>
      <c r="AO2685" s="1">
        <v>155</v>
      </c>
    </row>
    <row r="2686" spans="1:41" x14ac:dyDescent="0.75">
      <c r="A2686" s="1" t="s">
        <v>1417</v>
      </c>
      <c r="B2686" s="1" t="s">
        <v>19</v>
      </c>
      <c r="C2686" s="3" t="s">
        <v>67</v>
      </c>
      <c r="D2686" s="1">
        <v>21189</v>
      </c>
      <c r="E2686" s="18">
        <v>39588</v>
      </c>
      <c r="F2686" s="1" t="s">
        <v>3</v>
      </c>
      <c r="J2686" s="1">
        <v>98.9</v>
      </c>
      <c r="K2686" s="1">
        <v>43.4</v>
      </c>
      <c r="L2686" s="1">
        <v>40.799999999999997</v>
      </c>
      <c r="M2686" s="1">
        <v>15.8</v>
      </c>
      <c r="N2686" s="1">
        <v>99.5</v>
      </c>
      <c r="O2686" s="1">
        <v>0.1</v>
      </c>
      <c r="P2686" s="1">
        <v>0.1</v>
      </c>
      <c r="Q2686" s="1">
        <v>0.1</v>
      </c>
      <c r="R2686" s="1">
        <v>0</v>
      </c>
      <c r="S2686" s="1">
        <v>0.7</v>
      </c>
      <c r="T2686" s="1">
        <v>49.2</v>
      </c>
      <c r="U2686" s="1">
        <v>7.7</v>
      </c>
      <c r="V2686" s="1">
        <v>35.5</v>
      </c>
      <c r="W2686" s="1">
        <v>3.4</v>
      </c>
      <c r="X2686" s="1">
        <v>17524</v>
      </c>
      <c r="Y2686" s="1">
        <v>19445</v>
      </c>
      <c r="Z2686" s="1">
        <v>8.5</v>
      </c>
      <c r="AA2686" s="1" t="s">
        <v>1346</v>
      </c>
      <c r="AB2686" s="1">
        <v>1</v>
      </c>
      <c r="AC2686" s="1">
        <v>1132</v>
      </c>
      <c r="AD2686" s="1">
        <v>23852</v>
      </c>
      <c r="AE2686" s="1">
        <v>1215</v>
      </c>
      <c r="AF2686" s="1">
        <v>25601</v>
      </c>
      <c r="AG2686" s="1">
        <v>465</v>
      </c>
      <c r="AH2686" s="1">
        <v>958</v>
      </c>
      <c r="AI2686" s="1">
        <v>20185</v>
      </c>
      <c r="AJ2686" s="1">
        <v>78.5</v>
      </c>
      <c r="AK2686" s="1">
        <v>70.900000000000006</v>
      </c>
      <c r="AL2686" s="1">
        <v>4690</v>
      </c>
      <c r="AM2686" s="1">
        <v>23.7</v>
      </c>
      <c r="AN2686" s="1">
        <v>198</v>
      </c>
      <c r="AO2686" s="1">
        <v>33</v>
      </c>
    </row>
    <row r="2687" spans="1:41" x14ac:dyDescent="0.75">
      <c r="A2687" s="1" t="s">
        <v>1418</v>
      </c>
      <c r="B2687" s="1" t="s">
        <v>19</v>
      </c>
      <c r="C2687" s="3" t="s">
        <v>67</v>
      </c>
      <c r="D2687" s="1">
        <v>21191</v>
      </c>
      <c r="E2687" s="18">
        <v>39588</v>
      </c>
      <c r="F2687" s="1" t="s">
        <v>3</v>
      </c>
      <c r="J2687" s="1">
        <v>100.3</v>
      </c>
      <c r="K2687" s="1">
        <v>48</v>
      </c>
      <c r="L2687" s="1">
        <v>41.5</v>
      </c>
      <c r="M2687" s="1">
        <v>10.7</v>
      </c>
      <c r="N2687" s="1">
        <v>98.9</v>
      </c>
      <c r="O2687" s="1">
        <v>0.5</v>
      </c>
      <c r="P2687" s="1">
        <v>0.1</v>
      </c>
      <c r="Q2687" s="1">
        <v>0.1</v>
      </c>
      <c r="R2687" s="1">
        <v>0</v>
      </c>
      <c r="S2687" s="1">
        <v>0.8</v>
      </c>
      <c r="T2687" s="1">
        <v>72.8</v>
      </c>
      <c r="U2687" s="1">
        <v>9.6999999999999993</v>
      </c>
      <c r="V2687" s="1">
        <v>13.6</v>
      </c>
      <c r="W2687" s="1">
        <v>13.8</v>
      </c>
      <c r="X2687" s="1">
        <v>40901</v>
      </c>
      <c r="Y2687" s="1">
        <v>21538</v>
      </c>
      <c r="Z2687" s="1">
        <v>5.6</v>
      </c>
      <c r="AA2687" s="1">
        <v>9.9818099139999994</v>
      </c>
      <c r="AB2687" s="1">
        <v>2</v>
      </c>
      <c r="AC2687" s="1">
        <v>2014</v>
      </c>
      <c r="AD2687" s="1">
        <v>13316</v>
      </c>
      <c r="AE2687" s="1">
        <v>2545</v>
      </c>
      <c r="AF2687" s="1">
        <v>16826</v>
      </c>
      <c r="AG2687" s="1">
        <v>1290</v>
      </c>
      <c r="AH2687" s="1">
        <v>464</v>
      </c>
      <c r="AI2687" s="1">
        <v>3068</v>
      </c>
      <c r="AJ2687" s="1">
        <v>77.900000000000006</v>
      </c>
      <c r="AK2687" s="1">
        <v>57.2</v>
      </c>
      <c r="AL2687" s="1">
        <v>15334</v>
      </c>
      <c r="AM2687" s="1">
        <v>54.7</v>
      </c>
      <c r="AN2687" s="1">
        <v>282</v>
      </c>
      <c r="AO2687" s="1">
        <v>132</v>
      </c>
    </row>
    <row r="2688" spans="1:41" x14ac:dyDescent="0.75">
      <c r="A2688" s="1" t="s">
        <v>171</v>
      </c>
      <c r="B2688" s="1" t="s">
        <v>19</v>
      </c>
      <c r="C2688" s="3" t="s">
        <v>67</v>
      </c>
      <c r="D2688" s="1">
        <v>21193</v>
      </c>
      <c r="E2688" s="18">
        <v>39588</v>
      </c>
      <c r="F2688" s="1" t="s">
        <v>3</v>
      </c>
      <c r="J2688" s="1">
        <v>95.6</v>
      </c>
      <c r="K2688" s="1">
        <v>45.1</v>
      </c>
      <c r="L2688" s="1">
        <v>43.1</v>
      </c>
      <c r="M2688" s="1">
        <v>11.9</v>
      </c>
      <c r="N2688" s="1">
        <v>97.4</v>
      </c>
      <c r="O2688" s="1">
        <v>1.6</v>
      </c>
      <c r="P2688" s="1">
        <v>0.7</v>
      </c>
      <c r="Q2688" s="1" t="s">
        <v>1346</v>
      </c>
      <c r="R2688" s="1">
        <v>0</v>
      </c>
      <c r="S2688" s="1">
        <v>0.6</v>
      </c>
      <c r="T2688" s="1">
        <v>58.3</v>
      </c>
      <c r="U2688" s="1">
        <v>8.9</v>
      </c>
      <c r="V2688" s="1">
        <v>26</v>
      </c>
      <c r="W2688" s="1">
        <v>6.4</v>
      </c>
      <c r="X2688" s="1">
        <v>27405</v>
      </c>
      <c r="Y2688" s="1">
        <v>24246</v>
      </c>
      <c r="Z2688" s="1">
        <v>6.9</v>
      </c>
      <c r="AA2688" s="1">
        <v>4.8997909750000002</v>
      </c>
      <c r="AB2688" s="1">
        <v>2</v>
      </c>
      <c r="AC2688" s="1">
        <v>6304</v>
      </c>
      <c r="AD2688" s="1">
        <v>21404</v>
      </c>
      <c r="AE2688" s="1">
        <v>7250</v>
      </c>
      <c r="AF2688" s="1">
        <v>24616</v>
      </c>
      <c r="AG2688" s="1">
        <v>2280</v>
      </c>
      <c r="AH2688" s="1">
        <v>3077</v>
      </c>
      <c r="AI2688" s="1">
        <v>10448</v>
      </c>
      <c r="AJ2688" s="1">
        <v>77.400000000000006</v>
      </c>
      <c r="AK2688" s="1">
        <v>72.2</v>
      </c>
      <c r="AL2688" s="1">
        <v>29753</v>
      </c>
      <c r="AM2688" s="1">
        <v>87</v>
      </c>
      <c r="AN2688" s="1">
        <v>343</v>
      </c>
      <c r="AO2688" s="1">
        <v>7</v>
      </c>
    </row>
    <row r="2689" spans="1:41" x14ac:dyDescent="0.75">
      <c r="A2689" s="1" t="s">
        <v>173</v>
      </c>
      <c r="B2689" s="1" t="s">
        <v>19</v>
      </c>
      <c r="C2689" s="3" t="s">
        <v>67</v>
      </c>
      <c r="D2689" s="1">
        <v>21195</v>
      </c>
      <c r="E2689" s="18">
        <v>39588</v>
      </c>
      <c r="F2689" s="1" t="s">
        <v>3</v>
      </c>
      <c r="J2689" s="1">
        <v>95.7</v>
      </c>
      <c r="K2689" s="1">
        <v>43.7</v>
      </c>
      <c r="L2689" s="1">
        <v>43.5</v>
      </c>
      <c r="M2689" s="1">
        <v>12.9</v>
      </c>
      <c r="N2689" s="1">
        <v>98.5</v>
      </c>
      <c r="O2689" s="1">
        <v>0.5</v>
      </c>
      <c r="P2689" s="1">
        <v>0.4</v>
      </c>
      <c r="Q2689" s="1">
        <v>0.1</v>
      </c>
      <c r="R2689" s="1">
        <v>0</v>
      </c>
      <c r="S2689" s="1">
        <v>0.8</v>
      </c>
      <c r="T2689" s="1">
        <v>61.8</v>
      </c>
      <c r="U2689" s="1">
        <v>9.9</v>
      </c>
      <c r="V2689" s="1">
        <v>22.9</v>
      </c>
      <c r="W2689" s="1">
        <v>7.9</v>
      </c>
      <c r="X2689" s="1">
        <v>27922</v>
      </c>
      <c r="Y2689" s="1">
        <v>23673</v>
      </c>
      <c r="Z2689" s="1">
        <v>6</v>
      </c>
      <c r="AA2689" s="1">
        <v>1.877589202</v>
      </c>
      <c r="AB2689" s="1">
        <v>1.5</v>
      </c>
      <c r="AC2689" s="1">
        <v>14330</v>
      </c>
      <c r="AD2689" s="1">
        <v>21413</v>
      </c>
      <c r="AE2689" s="1">
        <v>17720</v>
      </c>
      <c r="AF2689" s="1">
        <v>26479</v>
      </c>
      <c r="AG2689" s="1">
        <v>4950</v>
      </c>
      <c r="AH2689" s="1">
        <v>5161</v>
      </c>
      <c r="AI2689" s="1">
        <v>7712</v>
      </c>
      <c r="AJ2689" s="1">
        <v>78.7</v>
      </c>
      <c r="AK2689" s="1">
        <v>67.5</v>
      </c>
      <c r="AL2689" s="1">
        <v>66860</v>
      </c>
      <c r="AM2689" s="1">
        <v>84.9</v>
      </c>
      <c r="AN2689" s="1">
        <v>789</v>
      </c>
      <c r="AO2689" s="1">
        <v>7</v>
      </c>
    </row>
    <row r="2690" spans="1:41" x14ac:dyDescent="0.75">
      <c r="A2690" s="1" t="s">
        <v>1419</v>
      </c>
      <c r="B2690" s="1" t="s">
        <v>19</v>
      </c>
      <c r="C2690" s="3" t="s">
        <v>67</v>
      </c>
      <c r="D2690" s="1">
        <v>21197</v>
      </c>
      <c r="E2690" s="18">
        <v>39588</v>
      </c>
      <c r="F2690" s="1" t="s">
        <v>3</v>
      </c>
      <c r="J2690" s="1">
        <v>98.5</v>
      </c>
      <c r="K2690" s="1">
        <v>46.3</v>
      </c>
      <c r="L2690" s="1">
        <v>40</v>
      </c>
      <c r="M2690" s="1">
        <v>13.7</v>
      </c>
      <c r="N2690" s="1">
        <v>99.1</v>
      </c>
      <c r="O2690" s="1">
        <v>0.7</v>
      </c>
      <c r="P2690" s="1" t="s">
        <v>1346</v>
      </c>
      <c r="Q2690" s="1" t="s">
        <v>1346</v>
      </c>
      <c r="R2690" s="1">
        <v>0</v>
      </c>
      <c r="S2690" s="1">
        <v>0.7</v>
      </c>
      <c r="T2690" s="1">
        <v>56.1</v>
      </c>
      <c r="U2690" s="1">
        <v>6.5</v>
      </c>
      <c r="V2690" s="1">
        <v>23.3</v>
      </c>
      <c r="W2690" s="1">
        <v>7.3</v>
      </c>
      <c r="X2690" s="1">
        <v>28991</v>
      </c>
      <c r="Y2690" s="1">
        <v>19899</v>
      </c>
      <c r="Z2690" s="1">
        <v>7.3</v>
      </c>
      <c r="AA2690" s="1">
        <v>11.87513643</v>
      </c>
      <c r="AB2690" s="1">
        <v>0.7</v>
      </c>
      <c r="AC2690" s="1">
        <v>1898</v>
      </c>
      <c r="AD2690" s="1">
        <v>13867</v>
      </c>
      <c r="AE2690" s="1">
        <v>2980</v>
      </c>
      <c r="AF2690" s="1">
        <v>21772</v>
      </c>
      <c r="AG2690" s="1">
        <v>1195</v>
      </c>
      <c r="AH2690" s="1">
        <v>1117</v>
      </c>
      <c r="AI2690" s="1">
        <v>8161</v>
      </c>
      <c r="AJ2690" s="1">
        <v>74</v>
      </c>
      <c r="AK2690" s="1">
        <v>56.6</v>
      </c>
      <c r="AL2690" s="1">
        <v>13825</v>
      </c>
      <c r="AM2690" s="1">
        <v>76.7</v>
      </c>
      <c r="AN2690" s="1">
        <v>180</v>
      </c>
      <c r="AO2690" s="1">
        <v>38</v>
      </c>
    </row>
    <row r="2691" spans="1:41" x14ac:dyDescent="0.75">
      <c r="A2691" s="1" t="s">
        <v>225</v>
      </c>
      <c r="B2691" s="1" t="s">
        <v>19</v>
      </c>
      <c r="C2691" s="3" t="s">
        <v>67</v>
      </c>
      <c r="D2691" s="1">
        <v>21199</v>
      </c>
      <c r="E2691" s="18">
        <v>39588</v>
      </c>
      <c r="F2691" s="1" t="s">
        <v>3</v>
      </c>
      <c r="J2691" s="1">
        <v>95.3</v>
      </c>
      <c r="K2691" s="1">
        <v>43.6</v>
      </c>
      <c r="L2691" s="1">
        <v>40.5</v>
      </c>
      <c r="M2691" s="1">
        <v>15.9</v>
      </c>
      <c r="N2691" s="1">
        <v>97.3</v>
      </c>
      <c r="O2691" s="1">
        <v>1.3</v>
      </c>
      <c r="P2691" s="1">
        <v>0.5</v>
      </c>
      <c r="Q2691" s="1">
        <v>0.2</v>
      </c>
      <c r="R2691" s="1">
        <v>0</v>
      </c>
      <c r="S2691" s="1">
        <v>1.2</v>
      </c>
      <c r="T2691" s="1">
        <v>65.599999999999994</v>
      </c>
      <c r="U2691" s="1">
        <v>10.5</v>
      </c>
      <c r="V2691" s="1">
        <v>18.7</v>
      </c>
      <c r="W2691" s="1">
        <v>8.5</v>
      </c>
      <c r="X2691" s="1">
        <v>31531</v>
      </c>
      <c r="Y2691" s="1">
        <v>24362</v>
      </c>
      <c r="Z2691" s="1">
        <v>6.5</v>
      </c>
      <c r="AA2691" s="1">
        <v>12.13489113</v>
      </c>
      <c r="AB2691" s="1">
        <v>2.1</v>
      </c>
      <c r="AC2691" s="1">
        <v>13135</v>
      </c>
      <c r="AD2691" s="1">
        <v>22188</v>
      </c>
      <c r="AE2691" s="1">
        <v>15165</v>
      </c>
      <c r="AF2691" s="1">
        <v>25617</v>
      </c>
      <c r="AG2691" s="1">
        <v>7350</v>
      </c>
      <c r="AH2691" s="1">
        <v>3797</v>
      </c>
      <c r="AI2691" s="1">
        <v>6414</v>
      </c>
      <c r="AJ2691" s="1">
        <v>76</v>
      </c>
      <c r="AK2691" s="1">
        <v>58.2</v>
      </c>
      <c r="AL2691" s="1">
        <v>59749</v>
      </c>
      <c r="AM2691" s="1">
        <v>90.3</v>
      </c>
      <c r="AN2691" s="1">
        <v>677</v>
      </c>
      <c r="AO2691" s="1">
        <v>232</v>
      </c>
    </row>
    <row r="2692" spans="1:41" x14ac:dyDescent="0.75">
      <c r="A2692" s="1" t="s">
        <v>681</v>
      </c>
      <c r="B2692" s="1" t="s">
        <v>19</v>
      </c>
      <c r="C2692" s="3" t="s">
        <v>67</v>
      </c>
      <c r="D2692" s="1">
        <v>21201</v>
      </c>
      <c r="E2692" s="18">
        <v>39588</v>
      </c>
      <c r="F2692" s="1" t="s">
        <v>3</v>
      </c>
      <c r="J2692" s="1">
        <v>97.7</v>
      </c>
      <c r="K2692" s="1">
        <v>40.9</v>
      </c>
      <c r="L2692" s="1">
        <v>42.5</v>
      </c>
      <c r="M2692" s="1">
        <v>16.7</v>
      </c>
      <c r="N2692" s="1">
        <v>99</v>
      </c>
      <c r="O2692" s="1">
        <v>0.3</v>
      </c>
      <c r="P2692" s="1" t="s">
        <v>1346</v>
      </c>
      <c r="Q2692" s="1" t="s">
        <v>1346</v>
      </c>
      <c r="R2692" s="1">
        <v>0.7</v>
      </c>
      <c r="S2692" s="1">
        <v>1</v>
      </c>
      <c r="T2692" s="1">
        <v>60.9</v>
      </c>
      <c r="U2692" s="1">
        <v>8.6999999999999993</v>
      </c>
      <c r="V2692" s="1">
        <v>19</v>
      </c>
      <c r="W2692" s="1">
        <v>7.3</v>
      </c>
      <c r="X2692" s="1">
        <v>30013</v>
      </c>
      <c r="Y2692" s="1">
        <v>19540</v>
      </c>
      <c r="Z2692" s="1">
        <v>5.3</v>
      </c>
      <c r="AA2692" s="1">
        <v>1.1764705879999999</v>
      </c>
      <c r="AB2692" s="1">
        <v>2.8</v>
      </c>
      <c r="AC2692" s="1">
        <v>400</v>
      </c>
      <c r="AD2692" s="1">
        <v>17552</v>
      </c>
      <c r="AE2692" s="1">
        <v>480</v>
      </c>
      <c r="AF2692" s="1">
        <v>21062</v>
      </c>
      <c r="AG2692" s="1">
        <v>240</v>
      </c>
      <c r="AH2692" s="1">
        <v>122</v>
      </c>
      <c r="AI2692" s="1">
        <v>5353</v>
      </c>
      <c r="AJ2692" s="1">
        <v>78.099999999999994</v>
      </c>
      <c r="AK2692" s="1">
        <v>60.4</v>
      </c>
      <c r="AL2692" s="1">
        <v>2332</v>
      </c>
      <c r="AM2692" s="1">
        <v>23.3</v>
      </c>
      <c r="AN2692" s="1">
        <v>100</v>
      </c>
      <c r="AO2692" s="1">
        <v>43</v>
      </c>
    </row>
    <row r="2693" spans="1:41" x14ac:dyDescent="0.75">
      <c r="A2693" s="1" t="s">
        <v>1420</v>
      </c>
      <c r="B2693" s="1" t="s">
        <v>19</v>
      </c>
      <c r="C2693" s="3" t="s">
        <v>67</v>
      </c>
      <c r="D2693" s="1">
        <v>21203</v>
      </c>
      <c r="E2693" s="18">
        <v>39588</v>
      </c>
      <c r="F2693" s="1" t="s">
        <v>3</v>
      </c>
      <c r="J2693" s="1">
        <v>97.4</v>
      </c>
      <c r="K2693" s="1">
        <v>45.1</v>
      </c>
      <c r="L2693" s="1">
        <v>41</v>
      </c>
      <c r="M2693" s="1">
        <v>13.8</v>
      </c>
      <c r="N2693" s="1">
        <v>99.2</v>
      </c>
      <c r="O2693" s="1">
        <v>0.2</v>
      </c>
      <c r="P2693" s="1">
        <v>0.1</v>
      </c>
      <c r="Q2693" s="1">
        <v>0.1</v>
      </c>
      <c r="R2693" s="1">
        <v>0</v>
      </c>
      <c r="S2693" s="1">
        <v>0.6</v>
      </c>
      <c r="T2693" s="1">
        <v>57.7</v>
      </c>
      <c r="U2693" s="1">
        <v>8.3000000000000007</v>
      </c>
      <c r="V2693" s="1">
        <v>21.4</v>
      </c>
      <c r="W2693" s="1">
        <v>5.3</v>
      </c>
      <c r="X2693" s="1">
        <v>27364</v>
      </c>
      <c r="Y2693" s="1">
        <v>18661</v>
      </c>
      <c r="Z2693" s="1">
        <v>6.9</v>
      </c>
      <c r="AA2693" s="1">
        <v>8.4080914690000004</v>
      </c>
      <c r="AB2693" s="1">
        <v>1.5</v>
      </c>
      <c r="AC2693" s="1">
        <v>2813</v>
      </c>
      <c r="AD2693" s="1">
        <v>16832</v>
      </c>
      <c r="AE2693" s="1">
        <v>3640</v>
      </c>
      <c r="AF2693" s="1">
        <v>21781</v>
      </c>
      <c r="AG2693" s="1">
        <v>1625</v>
      </c>
      <c r="AH2693" s="1">
        <v>1307</v>
      </c>
      <c r="AI2693" s="1">
        <v>7821</v>
      </c>
      <c r="AJ2693" s="1">
        <v>79.5</v>
      </c>
      <c r="AK2693" s="1">
        <v>64.099999999999994</v>
      </c>
      <c r="AL2693" s="1">
        <v>16857</v>
      </c>
      <c r="AM2693" s="1">
        <v>53.1</v>
      </c>
      <c r="AN2693" s="1">
        <v>318</v>
      </c>
      <c r="AO2693" s="1">
        <v>94</v>
      </c>
    </row>
    <row r="2694" spans="1:41" x14ac:dyDescent="0.75">
      <c r="A2694" s="1" t="s">
        <v>1421</v>
      </c>
      <c r="B2694" s="1" t="s">
        <v>19</v>
      </c>
      <c r="C2694" s="3" t="s">
        <v>67</v>
      </c>
      <c r="D2694" s="1">
        <v>21205</v>
      </c>
      <c r="E2694" s="18">
        <v>39588</v>
      </c>
      <c r="F2694" s="1" t="s">
        <v>3</v>
      </c>
      <c r="J2694" s="1">
        <v>95.8</v>
      </c>
      <c r="K2694" s="1">
        <v>55.3</v>
      </c>
      <c r="L2694" s="1">
        <v>33</v>
      </c>
      <c r="M2694" s="1">
        <v>11.5</v>
      </c>
      <c r="N2694" s="1">
        <v>96.3</v>
      </c>
      <c r="O2694" s="1">
        <v>1.6</v>
      </c>
      <c r="P2694" s="1">
        <v>1.2</v>
      </c>
      <c r="Q2694" s="1">
        <v>0.2</v>
      </c>
      <c r="R2694" s="1">
        <v>0</v>
      </c>
      <c r="S2694" s="1">
        <v>1.3</v>
      </c>
      <c r="T2694" s="1">
        <v>70.900000000000006</v>
      </c>
      <c r="U2694" s="1">
        <v>21.9</v>
      </c>
      <c r="V2694" s="1">
        <v>20.7</v>
      </c>
      <c r="W2694" s="1">
        <v>9.8000000000000007</v>
      </c>
      <c r="X2694" s="1">
        <v>31980</v>
      </c>
      <c r="Y2694" s="1">
        <v>21510</v>
      </c>
      <c r="Z2694" s="1">
        <v>5.7</v>
      </c>
      <c r="AA2694" s="1">
        <v>9.5842250080000007</v>
      </c>
      <c r="AB2694" s="1">
        <v>3.7</v>
      </c>
      <c r="AC2694" s="1">
        <v>3319</v>
      </c>
      <c r="AD2694" s="1">
        <v>14933</v>
      </c>
      <c r="AE2694" s="1">
        <v>4060</v>
      </c>
      <c r="AF2694" s="1">
        <v>18267</v>
      </c>
      <c r="AG2694" s="1">
        <v>2065</v>
      </c>
      <c r="AH2694" s="1">
        <v>1195</v>
      </c>
      <c r="AI2694" s="1">
        <v>5377</v>
      </c>
      <c r="AJ2694" s="1">
        <v>69.8</v>
      </c>
      <c r="AK2694" s="1">
        <v>50.3</v>
      </c>
      <c r="AL2694" s="1">
        <v>22234</v>
      </c>
      <c r="AM2694" s="1">
        <v>79.2</v>
      </c>
      <c r="AN2694" s="1">
        <v>286</v>
      </c>
      <c r="AO2694" s="1">
        <v>51</v>
      </c>
    </row>
    <row r="2695" spans="1:41" x14ac:dyDescent="0.75">
      <c r="A2695" s="1" t="s">
        <v>175</v>
      </c>
      <c r="B2695" s="1" t="s">
        <v>19</v>
      </c>
      <c r="C2695" s="3" t="s">
        <v>67</v>
      </c>
      <c r="D2695" s="1">
        <v>21207</v>
      </c>
      <c r="E2695" s="18">
        <v>39588</v>
      </c>
      <c r="F2695" s="1" t="s">
        <v>3</v>
      </c>
      <c r="J2695" s="1">
        <v>94.2</v>
      </c>
      <c r="K2695" s="1">
        <v>42</v>
      </c>
      <c r="L2695" s="1">
        <v>41.5</v>
      </c>
      <c r="M2695" s="1">
        <v>16.399999999999999</v>
      </c>
      <c r="N2695" s="1">
        <v>98.9</v>
      </c>
      <c r="O2695" s="1">
        <v>0.7</v>
      </c>
      <c r="P2695" s="1">
        <v>0.2</v>
      </c>
      <c r="Q2695" s="1">
        <v>0.1</v>
      </c>
      <c r="R2695" s="1">
        <v>0</v>
      </c>
      <c r="S2695" s="1">
        <v>0.9</v>
      </c>
      <c r="T2695" s="1">
        <v>61.8</v>
      </c>
      <c r="U2695" s="1">
        <v>9.6</v>
      </c>
      <c r="V2695" s="1">
        <v>21.5</v>
      </c>
      <c r="W2695" s="1">
        <v>6.4</v>
      </c>
      <c r="X2695" s="1">
        <v>25398</v>
      </c>
      <c r="Y2695" s="1">
        <v>20814</v>
      </c>
      <c r="Z2695" s="1">
        <v>6.6</v>
      </c>
      <c r="AA2695" s="1">
        <v>21.76909173</v>
      </c>
      <c r="AB2695" s="1">
        <v>3</v>
      </c>
      <c r="AC2695" s="1">
        <v>3643</v>
      </c>
      <c r="AD2695" s="1">
        <v>21404</v>
      </c>
      <c r="AE2695" s="1">
        <v>4420</v>
      </c>
      <c r="AF2695" s="1">
        <v>25969</v>
      </c>
      <c r="AG2695" s="1">
        <v>2135</v>
      </c>
      <c r="AH2695" s="1">
        <v>1439</v>
      </c>
      <c r="AI2695" s="1">
        <v>8455</v>
      </c>
      <c r="AJ2695" s="1">
        <v>79.5</v>
      </c>
      <c r="AK2695" s="1">
        <v>64.400000000000006</v>
      </c>
      <c r="AL2695" s="1">
        <v>17174</v>
      </c>
      <c r="AM2695" s="1">
        <v>67.7</v>
      </c>
      <c r="AN2695" s="1">
        <v>283</v>
      </c>
      <c r="AO2695" s="1">
        <v>97</v>
      </c>
    </row>
    <row r="2696" spans="1:41" x14ac:dyDescent="0.75">
      <c r="A2696" s="1" t="s">
        <v>227</v>
      </c>
      <c r="B2696" s="1" t="s">
        <v>19</v>
      </c>
      <c r="C2696" s="3" t="s">
        <v>67</v>
      </c>
      <c r="D2696" s="1">
        <v>21209</v>
      </c>
      <c r="E2696" s="18">
        <v>39588</v>
      </c>
      <c r="F2696" s="1" t="s">
        <v>3</v>
      </c>
      <c r="J2696" s="1">
        <v>96.7</v>
      </c>
      <c r="K2696" s="1">
        <v>53</v>
      </c>
      <c r="L2696" s="1">
        <v>38.6</v>
      </c>
      <c r="M2696" s="1">
        <v>8.4</v>
      </c>
      <c r="N2696" s="1">
        <v>92.4</v>
      </c>
      <c r="O2696" s="1">
        <v>5.4</v>
      </c>
      <c r="P2696" s="1">
        <v>0.9</v>
      </c>
      <c r="Q2696" s="1">
        <v>0.2</v>
      </c>
      <c r="R2696" s="1">
        <v>0</v>
      </c>
      <c r="S2696" s="1">
        <v>2</v>
      </c>
      <c r="T2696" s="1">
        <v>80.5</v>
      </c>
      <c r="U2696" s="1">
        <v>20.3</v>
      </c>
      <c r="V2696" s="1">
        <v>10.5</v>
      </c>
      <c r="W2696" s="1">
        <v>25.1</v>
      </c>
      <c r="X2696" s="1">
        <v>50148</v>
      </c>
      <c r="Y2696" s="1">
        <v>29261</v>
      </c>
      <c r="Z2696" s="1">
        <v>4.8</v>
      </c>
      <c r="AA2696" s="1">
        <v>31.48568676</v>
      </c>
      <c r="AB2696" s="1">
        <v>3.9</v>
      </c>
      <c r="AC2696" s="1">
        <v>4231</v>
      </c>
      <c r="AD2696" s="1">
        <v>10744</v>
      </c>
      <c r="AE2696" s="1">
        <v>5170</v>
      </c>
      <c r="AF2696" s="1">
        <v>13128</v>
      </c>
      <c r="AG2696" s="1">
        <v>2950</v>
      </c>
      <c r="AH2696" s="1">
        <v>848</v>
      </c>
      <c r="AI2696" s="1">
        <v>2153</v>
      </c>
      <c r="AJ2696" s="1">
        <v>69.8</v>
      </c>
      <c r="AK2696" s="1">
        <v>44.9</v>
      </c>
      <c r="AL2696" s="1">
        <v>41605</v>
      </c>
      <c r="AM2696" s="1">
        <v>146.1</v>
      </c>
      <c r="AN2696" s="1">
        <v>285</v>
      </c>
      <c r="AO2696" s="1">
        <v>137</v>
      </c>
    </row>
    <row r="2697" spans="1:41" x14ac:dyDescent="0.75">
      <c r="A2697" s="1" t="s">
        <v>176</v>
      </c>
      <c r="B2697" s="1" t="s">
        <v>19</v>
      </c>
      <c r="C2697" s="3" t="s">
        <v>67</v>
      </c>
      <c r="D2697" s="1">
        <v>21211</v>
      </c>
      <c r="E2697" s="18">
        <v>39588</v>
      </c>
      <c r="F2697" s="1" t="s">
        <v>3</v>
      </c>
      <c r="J2697" s="1">
        <v>98.1</v>
      </c>
      <c r="K2697" s="1">
        <v>48.5</v>
      </c>
      <c r="L2697" s="1">
        <v>41</v>
      </c>
      <c r="M2697" s="1">
        <v>10.6</v>
      </c>
      <c r="N2697" s="1">
        <v>89.3</v>
      </c>
      <c r="O2697" s="1">
        <v>8.1999999999999993</v>
      </c>
      <c r="P2697" s="1">
        <v>0.6</v>
      </c>
      <c r="Q2697" s="1">
        <v>0.4</v>
      </c>
      <c r="R2697" s="1">
        <v>0.4</v>
      </c>
      <c r="S2697" s="1">
        <v>8</v>
      </c>
      <c r="T2697" s="1">
        <v>79.099999999999994</v>
      </c>
      <c r="U2697" s="1">
        <v>18.7</v>
      </c>
      <c r="V2697" s="1">
        <v>11</v>
      </c>
      <c r="W2697" s="1">
        <v>24</v>
      </c>
      <c r="X2697" s="1">
        <v>51691</v>
      </c>
      <c r="Y2697" s="1">
        <v>29220</v>
      </c>
      <c r="Z2697" s="1">
        <v>5.2</v>
      </c>
      <c r="AA2697" s="1">
        <v>23.143503490000001</v>
      </c>
      <c r="AB2697" s="1">
        <v>5.6</v>
      </c>
      <c r="AC2697" s="1">
        <v>4379</v>
      </c>
      <c r="AD2697" s="1">
        <v>11462</v>
      </c>
      <c r="AE2697" s="1">
        <v>5695</v>
      </c>
      <c r="AF2697" s="1">
        <v>14906</v>
      </c>
      <c r="AG2697" s="1">
        <v>3540</v>
      </c>
      <c r="AH2697" s="1">
        <v>688</v>
      </c>
      <c r="AI2697" s="1">
        <v>1801</v>
      </c>
      <c r="AJ2697" s="1">
        <v>72.8</v>
      </c>
      <c r="AK2697" s="1">
        <v>49</v>
      </c>
      <c r="AL2697" s="1">
        <v>39717</v>
      </c>
      <c r="AM2697" s="1">
        <v>103.4</v>
      </c>
      <c r="AN2697" s="1">
        <v>386</v>
      </c>
      <c r="AO2697" s="1">
        <v>202</v>
      </c>
    </row>
    <row r="2698" spans="1:41" x14ac:dyDescent="0.75">
      <c r="A2698" s="1" t="s">
        <v>1422</v>
      </c>
      <c r="B2698" s="1" t="s">
        <v>19</v>
      </c>
      <c r="C2698" s="3" t="s">
        <v>67</v>
      </c>
      <c r="D2698" s="1">
        <v>21213</v>
      </c>
      <c r="E2698" s="18">
        <v>39588</v>
      </c>
      <c r="F2698" s="1" t="s">
        <v>3</v>
      </c>
      <c r="J2698" s="1">
        <v>96.6</v>
      </c>
      <c r="K2698" s="1">
        <v>47</v>
      </c>
      <c r="L2698" s="1">
        <v>39.799999999999997</v>
      </c>
      <c r="M2698" s="1">
        <v>13.1</v>
      </c>
      <c r="N2698" s="1">
        <v>88.2</v>
      </c>
      <c r="O2698" s="1">
        <v>9.8000000000000007</v>
      </c>
      <c r="P2698" s="1">
        <v>1</v>
      </c>
      <c r="Q2698" s="1">
        <v>0.1</v>
      </c>
      <c r="R2698" s="1">
        <v>0.2</v>
      </c>
      <c r="S2698" s="1">
        <v>1</v>
      </c>
      <c r="T2698" s="1">
        <v>73.599999999999994</v>
      </c>
      <c r="U2698" s="1">
        <v>11.9</v>
      </c>
      <c r="V2698" s="1">
        <v>13.9</v>
      </c>
      <c r="W2698" s="1">
        <v>12.5</v>
      </c>
      <c r="X2698" s="1">
        <v>40388</v>
      </c>
      <c r="Y2698" s="1">
        <v>26974</v>
      </c>
      <c r="Z2698" s="1">
        <v>5.8</v>
      </c>
      <c r="AA2698" s="1">
        <v>31.972789120000002</v>
      </c>
      <c r="AB2698" s="1">
        <v>2.9</v>
      </c>
      <c r="AC2698" s="1">
        <v>2637</v>
      </c>
      <c r="AD2698" s="1">
        <v>15493</v>
      </c>
      <c r="AE2698" s="1">
        <v>3250</v>
      </c>
      <c r="AF2698" s="1">
        <v>19094</v>
      </c>
      <c r="AG2698" s="1">
        <v>1935</v>
      </c>
      <c r="AH2698" s="1">
        <v>474</v>
      </c>
      <c r="AI2698" s="1">
        <v>2785</v>
      </c>
      <c r="AJ2698" s="1">
        <v>71.8</v>
      </c>
      <c r="AK2698" s="1">
        <v>53.5</v>
      </c>
      <c r="AL2698" s="1">
        <v>17180</v>
      </c>
      <c r="AM2698" s="1">
        <v>72.7</v>
      </c>
      <c r="AN2698" s="1">
        <v>236</v>
      </c>
      <c r="AO2698" s="1">
        <v>128</v>
      </c>
    </row>
    <row r="2699" spans="1:41" x14ac:dyDescent="0.75">
      <c r="A2699" s="1" t="s">
        <v>1369</v>
      </c>
      <c r="B2699" s="1" t="s">
        <v>19</v>
      </c>
      <c r="C2699" s="3" t="s">
        <v>67</v>
      </c>
      <c r="D2699" s="1">
        <v>21215</v>
      </c>
      <c r="E2699" s="18">
        <v>39588</v>
      </c>
      <c r="F2699" s="1" t="s">
        <v>3</v>
      </c>
      <c r="J2699" s="1">
        <v>103.1</v>
      </c>
      <c r="K2699" s="1">
        <v>50.2</v>
      </c>
      <c r="L2699" s="1">
        <v>41</v>
      </c>
      <c r="M2699" s="1">
        <v>8.8000000000000007</v>
      </c>
      <c r="N2699" s="1">
        <v>97.1</v>
      </c>
      <c r="O2699" s="1">
        <v>1.6</v>
      </c>
      <c r="P2699" s="1">
        <v>0.1</v>
      </c>
      <c r="Q2699" s="1">
        <v>0.2</v>
      </c>
      <c r="R2699" s="1">
        <v>0</v>
      </c>
      <c r="S2699" s="1">
        <v>1.1000000000000001</v>
      </c>
      <c r="T2699" s="1">
        <v>75.400000000000006</v>
      </c>
      <c r="U2699" s="1">
        <v>11.1</v>
      </c>
      <c r="V2699" s="1">
        <v>9.3000000000000007</v>
      </c>
      <c r="W2699" s="1">
        <v>22.4</v>
      </c>
      <c r="X2699" s="1">
        <v>54288</v>
      </c>
      <c r="Y2699" s="1">
        <v>22833</v>
      </c>
      <c r="Z2699" s="1">
        <v>6.1</v>
      </c>
      <c r="AA2699" s="1">
        <v>1.5325670499999999</v>
      </c>
      <c r="AB2699" s="1">
        <v>2.4</v>
      </c>
      <c r="AC2699" s="1">
        <v>1623</v>
      </c>
      <c r="AD2699" s="1">
        <v>10370</v>
      </c>
      <c r="AE2699" s="1">
        <v>2190</v>
      </c>
      <c r="AF2699" s="1">
        <v>13993</v>
      </c>
      <c r="AG2699" s="1">
        <v>1200</v>
      </c>
      <c r="AH2699" s="1">
        <v>297</v>
      </c>
      <c r="AI2699" s="1">
        <v>1898</v>
      </c>
      <c r="AJ2699" s="1">
        <v>82.6</v>
      </c>
      <c r="AK2699" s="1">
        <v>49.9</v>
      </c>
      <c r="AL2699" s="1">
        <v>16475</v>
      </c>
      <c r="AM2699" s="1">
        <v>88.6</v>
      </c>
      <c r="AN2699" s="1">
        <v>192</v>
      </c>
      <c r="AO2699" s="1">
        <v>78</v>
      </c>
    </row>
    <row r="2700" spans="1:41" x14ac:dyDescent="0.75">
      <c r="A2700" s="1" t="s">
        <v>421</v>
      </c>
      <c r="B2700" s="1" t="s">
        <v>19</v>
      </c>
      <c r="C2700" s="3" t="s">
        <v>67</v>
      </c>
      <c r="D2700" s="1">
        <v>21217</v>
      </c>
      <c r="E2700" s="18">
        <v>39588</v>
      </c>
      <c r="F2700" s="1" t="s">
        <v>3</v>
      </c>
      <c r="J2700" s="1">
        <v>92.3</v>
      </c>
      <c r="K2700" s="1">
        <v>44.1</v>
      </c>
      <c r="L2700" s="1">
        <v>39.6</v>
      </c>
      <c r="M2700" s="1">
        <v>16.399999999999999</v>
      </c>
      <c r="N2700" s="1">
        <v>93.9</v>
      </c>
      <c r="O2700" s="1">
        <v>5.3</v>
      </c>
      <c r="P2700" s="1">
        <v>0.3</v>
      </c>
      <c r="Q2700" s="1">
        <v>0.1</v>
      </c>
      <c r="R2700" s="1">
        <v>0</v>
      </c>
      <c r="S2700" s="1">
        <v>1.4</v>
      </c>
      <c r="T2700" s="1">
        <v>68</v>
      </c>
      <c r="U2700" s="1">
        <v>12.2</v>
      </c>
      <c r="V2700" s="1">
        <v>17.8</v>
      </c>
      <c r="W2700" s="1">
        <v>8.6999999999999993</v>
      </c>
      <c r="X2700" s="1">
        <v>32381</v>
      </c>
      <c r="Y2700" s="1">
        <v>23146</v>
      </c>
      <c r="Z2700" s="1">
        <v>4.9000000000000004</v>
      </c>
      <c r="AA2700" s="1">
        <v>16.041958040000001</v>
      </c>
      <c r="AB2700" s="1">
        <v>2.8</v>
      </c>
      <c r="AC2700" s="1">
        <v>5197</v>
      </c>
      <c r="AD2700" s="1">
        <v>21878</v>
      </c>
      <c r="AE2700" s="1">
        <v>5910</v>
      </c>
      <c r="AF2700" s="1">
        <v>24880</v>
      </c>
      <c r="AG2700" s="1">
        <v>3215</v>
      </c>
      <c r="AH2700" s="1">
        <v>1322</v>
      </c>
      <c r="AI2700" s="1">
        <v>5565</v>
      </c>
      <c r="AJ2700" s="1">
        <v>72.3</v>
      </c>
      <c r="AK2700" s="1">
        <v>58.5</v>
      </c>
      <c r="AL2700" s="1">
        <v>23731</v>
      </c>
      <c r="AM2700" s="1">
        <v>87.9</v>
      </c>
      <c r="AN2700" s="1">
        <v>277</v>
      </c>
      <c r="AO2700" s="1">
        <v>112</v>
      </c>
    </row>
    <row r="2701" spans="1:41" x14ac:dyDescent="0.75">
      <c r="A2701" s="1" t="s">
        <v>682</v>
      </c>
      <c r="B2701" s="1" t="s">
        <v>19</v>
      </c>
      <c r="C2701" s="3" t="s">
        <v>67</v>
      </c>
      <c r="D2701" s="1">
        <v>21219</v>
      </c>
      <c r="E2701" s="18">
        <v>39588</v>
      </c>
      <c r="F2701" s="1" t="s">
        <v>3</v>
      </c>
      <c r="J2701" s="1">
        <v>96.7</v>
      </c>
      <c r="K2701" s="1">
        <v>47.1</v>
      </c>
      <c r="L2701" s="1">
        <v>39.799999999999997</v>
      </c>
      <c r="M2701" s="1">
        <v>13.2</v>
      </c>
      <c r="N2701" s="1">
        <v>90.7</v>
      </c>
      <c r="O2701" s="1">
        <v>8.6</v>
      </c>
      <c r="P2701" s="1">
        <v>0.2</v>
      </c>
      <c r="Q2701" s="1">
        <v>0.2</v>
      </c>
      <c r="R2701" s="1">
        <v>0</v>
      </c>
      <c r="S2701" s="1">
        <v>2</v>
      </c>
      <c r="T2701" s="1">
        <v>63.5</v>
      </c>
      <c r="U2701" s="1">
        <v>9.1999999999999993</v>
      </c>
      <c r="V2701" s="1">
        <v>16.899999999999999</v>
      </c>
      <c r="W2701" s="1">
        <v>8</v>
      </c>
      <c r="X2701" s="1">
        <v>34157</v>
      </c>
      <c r="Y2701" s="1">
        <v>23840</v>
      </c>
      <c r="Z2701" s="1">
        <v>9.6</v>
      </c>
      <c r="AA2701" s="1">
        <v>17.510764810000001</v>
      </c>
      <c r="AB2701" s="1">
        <v>7.7</v>
      </c>
      <c r="AC2701" s="1">
        <v>1854</v>
      </c>
      <c r="AD2701" s="1">
        <v>15522</v>
      </c>
      <c r="AE2701" s="1">
        <v>2385</v>
      </c>
      <c r="AF2701" s="1">
        <v>19968</v>
      </c>
      <c r="AG2701" s="1">
        <v>1265</v>
      </c>
      <c r="AH2701" s="1">
        <v>492</v>
      </c>
      <c r="AI2701" s="1">
        <v>4119</v>
      </c>
      <c r="AJ2701" s="1">
        <v>76.599999999999994</v>
      </c>
      <c r="AK2701" s="1">
        <v>60.7</v>
      </c>
      <c r="AL2701" s="1">
        <v>12101</v>
      </c>
      <c r="AM2701" s="1">
        <v>32.200000000000003</v>
      </c>
      <c r="AN2701" s="1">
        <v>377</v>
      </c>
      <c r="AO2701" s="1">
        <v>184</v>
      </c>
    </row>
    <row r="2702" spans="1:41" x14ac:dyDescent="0.75">
      <c r="A2702" s="1" t="s">
        <v>1423</v>
      </c>
      <c r="B2702" s="1" t="s">
        <v>19</v>
      </c>
      <c r="C2702" s="3" t="s">
        <v>67</v>
      </c>
      <c r="D2702" s="1">
        <v>21221</v>
      </c>
      <c r="E2702" s="18">
        <v>39588</v>
      </c>
      <c r="F2702" s="1" t="s">
        <v>3</v>
      </c>
      <c r="J2702" s="1">
        <v>97</v>
      </c>
      <c r="K2702" s="1">
        <v>41.8</v>
      </c>
      <c r="L2702" s="1">
        <v>41.4</v>
      </c>
      <c r="M2702" s="1">
        <v>16.899999999999999</v>
      </c>
      <c r="N2702" s="1">
        <v>89.6</v>
      </c>
      <c r="O2702" s="1">
        <v>9.3000000000000007</v>
      </c>
      <c r="P2702" s="1">
        <v>0.4</v>
      </c>
      <c r="Q2702" s="1">
        <v>0.1</v>
      </c>
      <c r="R2702" s="1">
        <v>0</v>
      </c>
      <c r="S2702" s="1">
        <v>1</v>
      </c>
      <c r="T2702" s="1">
        <v>72.099999999999994</v>
      </c>
      <c r="U2702" s="1">
        <v>12</v>
      </c>
      <c r="V2702" s="1">
        <v>13</v>
      </c>
      <c r="W2702" s="1">
        <v>10.6</v>
      </c>
      <c r="X2702" s="1">
        <v>39933</v>
      </c>
      <c r="Y2702" s="1">
        <v>31341</v>
      </c>
      <c r="Z2702" s="1">
        <v>5.9</v>
      </c>
      <c r="AA2702" s="1">
        <v>23.260643819999999</v>
      </c>
      <c r="AB2702" s="1">
        <v>3.7</v>
      </c>
      <c r="AC2702" s="1">
        <v>2833</v>
      </c>
      <c r="AD2702" s="1">
        <v>21223</v>
      </c>
      <c r="AE2702" s="1">
        <v>3380</v>
      </c>
      <c r="AF2702" s="1">
        <v>25320</v>
      </c>
      <c r="AG2702" s="1">
        <v>2070</v>
      </c>
      <c r="AH2702" s="1">
        <v>423</v>
      </c>
      <c r="AI2702" s="1">
        <v>3169</v>
      </c>
      <c r="AJ2702" s="1">
        <v>81.5</v>
      </c>
      <c r="AK2702" s="1">
        <v>60.7</v>
      </c>
      <c r="AL2702" s="1">
        <v>13399</v>
      </c>
      <c r="AM2702" s="1">
        <v>30.2</v>
      </c>
      <c r="AN2702" s="1">
        <v>481</v>
      </c>
      <c r="AO2702" s="1">
        <v>123</v>
      </c>
    </row>
    <row r="2703" spans="1:41" x14ac:dyDescent="0.75">
      <c r="A2703" s="1" t="s">
        <v>1424</v>
      </c>
      <c r="B2703" s="1" t="s">
        <v>19</v>
      </c>
      <c r="C2703" s="3" t="s">
        <v>67</v>
      </c>
      <c r="D2703" s="1">
        <v>21223</v>
      </c>
      <c r="E2703" s="18">
        <v>39588</v>
      </c>
      <c r="F2703" s="1" t="s">
        <v>3</v>
      </c>
      <c r="J2703" s="1">
        <v>99</v>
      </c>
      <c r="K2703" s="1">
        <v>47.3</v>
      </c>
      <c r="L2703" s="1">
        <v>41.6</v>
      </c>
      <c r="M2703" s="1">
        <v>11</v>
      </c>
      <c r="N2703" s="1">
        <v>98.8</v>
      </c>
      <c r="O2703" s="1">
        <v>0.3</v>
      </c>
      <c r="P2703" s="1">
        <v>0.1</v>
      </c>
      <c r="Q2703" s="1">
        <v>0.4</v>
      </c>
      <c r="R2703" s="1">
        <v>0</v>
      </c>
      <c r="S2703" s="1">
        <v>1.4</v>
      </c>
      <c r="T2703" s="1">
        <v>70.7</v>
      </c>
      <c r="U2703" s="1">
        <v>7.6</v>
      </c>
      <c r="V2703" s="1">
        <v>14.1</v>
      </c>
      <c r="W2703" s="1">
        <v>12.1</v>
      </c>
      <c r="X2703" s="1">
        <v>41521</v>
      </c>
      <c r="Y2703" s="1">
        <v>17906</v>
      </c>
      <c r="Z2703" s="1">
        <v>6.7</v>
      </c>
      <c r="AA2703" s="1">
        <v>2.7113970589999998</v>
      </c>
      <c r="AB2703" s="1">
        <v>3.2</v>
      </c>
      <c r="AC2703" s="1">
        <v>1248</v>
      </c>
      <c r="AD2703" s="1">
        <v>13831</v>
      </c>
      <c r="AE2703" s="1">
        <v>1615</v>
      </c>
      <c r="AF2703" s="1">
        <v>17899</v>
      </c>
      <c r="AG2703" s="1">
        <v>825</v>
      </c>
      <c r="AH2703" s="1">
        <v>257</v>
      </c>
      <c r="AI2703" s="1">
        <v>2848</v>
      </c>
      <c r="AJ2703" s="1">
        <v>80.7</v>
      </c>
      <c r="AK2703" s="1">
        <v>54.6</v>
      </c>
      <c r="AL2703" s="1">
        <v>9074</v>
      </c>
      <c r="AM2703" s="1">
        <v>61</v>
      </c>
      <c r="AN2703" s="1">
        <v>156</v>
      </c>
      <c r="AO2703" s="1">
        <v>65</v>
      </c>
    </row>
    <row r="2704" spans="1:41" x14ac:dyDescent="0.75">
      <c r="A2704" s="1" t="s">
        <v>234</v>
      </c>
      <c r="B2704" s="1" t="s">
        <v>19</v>
      </c>
      <c r="C2704" s="3" t="s">
        <v>67</v>
      </c>
      <c r="D2704" s="1">
        <v>21225</v>
      </c>
      <c r="E2704" s="18">
        <v>39588</v>
      </c>
      <c r="F2704" s="1" t="s">
        <v>3</v>
      </c>
      <c r="J2704" s="1">
        <v>100.9</v>
      </c>
      <c r="K2704" s="1">
        <v>49.6</v>
      </c>
      <c r="L2704" s="1">
        <v>37.6</v>
      </c>
      <c r="M2704" s="1">
        <v>12.6</v>
      </c>
      <c r="N2704" s="1">
        <v>85.1</v>
      </c>
      <c r="O2704" s="1">
        <v>13.6</v>
      </c>
      <c r="P2704" s="1">
        <v>0.3</v>
      </c>
      <c r="Q2704" s="1">
        <v>0.2</v>
      </c>
      <c r="R2704" s="1">
        <v>0</v>
      </c>
      <c r="S2704" s="1">
        <v>1.6</v>
      </c>
      <c r="T2704" s="1">
        <v>76.900000000000006</v>
      </c>
      <c r="U2704" s="1">
        <v>10.9</v>
      </c>
      <c r="V2704" s="1">
        <v>15.5</v>
      </c>
      <c r="W2704" s="1">
        <v>12.2</v>
      </c>
      <c r="X2704" s="1">
        <v>36612</v>
      </c>
      <c r="Y2704" s="1">
        <v>28002</v>
      </c>
      <c r="Z2704" s="1">
        <v>6</v>
      </c>
      <c r="AA2704" s="1">
        <v>12.98501729</v>
      </c>
      <c r="AB2704" s="1">
        <v>3.9</v>
      </c>
      <c r="AC2704" s="1">
        <v>2611</v>
      </c>
      <c r="AD2704" s="1">
        <v>16746</v>
      </c>
      <c r="AE2704" s="1">
        <v>3135</v>
      </c>
      <c r="AF2704" s="1">
        <v>20106</v>
      </c>
      <c r="AG2704" s="1">
        <v>1580</v>
      </c>
      <c r="AH2704" s="1">
        <v>407</v>
      </c>
      <c r="AI2704" s="1">
        <v>2610</v>
      </c>
      <c r="AJ2704" s="1">
        <v>77.900000000000006</v>
      </c>
      <c r="AK2704" s="1">
        <v>60.7</v>
      </c>
      <c r="AL2704" s="1">
        <v>15371</v>
      </c>
      <c r="AM2704" s="1">
        <v>44.5</v>
      </c>
      <c r="AN2704" s="1">
        <v>363</v>
      </c>
      <c r="AO2704" s="1">
        <v>209</v>
      </c>
    </row>
    <row r="2705" spans="1:41" x14ac:dyDescent="0.75">
      <c r="A2705" s="1" t="s">
        <v>525</v>
      </c>
      <c r="B2705" s="1" t="s">
        <v>19</v>
      </c>
      <c r="C2705" s="3" t="s">
        <v>67</v>
      </c>
      <c r="D2705" s="1">
        <v>21227</v>
      </c>
      <c r="E2705" s="18">
        <v>39588</v>
      </c>
      <c r="F2705" s="1" t="s">
        <v>3</v>
      </c>
      <c r="J2705" s="1">
        <v>96.7</v>
      </c>
      <c r="K2705" s="1">
        <v>52.2</v>
      </c>
      <c r="L2705" s="1">
        <v>36.9</v>
      </c>
      <c r="M2705" s="1">
        <v>10.8</v>
      </c>
      <c r="N2705" s="1">
        <v>87.9</v>
      </c>
      <c r="O2705" s="1">
        <v>8.8000000000000007</v>
      </c>
      <c r="P2705" s="1">
        <v>1.6</v>
      </c>
      <c r="Q2705" s="1">
        <v>0.2</v>
      </c>
      <c r="R2705" s="1">
        <v>0.1</v>
      </c>
      <c r="S2705" s="1">
        <v>3.3</v>
      </c>
      <c r="T2705" s="1">
        <v>80.3</v>
      </c>
      <c r="U2705" s="1">
        <v>24.7</v>
      </c>
      <c r="V2705" s="1">
        <v>16.5</v>
      </c>
      <c r="W2705" s="1">
        <v>16.5</v>
      </c>
      <c r="X2705" s="1">
        <v>40611</v>
      </c>
      <c r="Y2705" s="1">
        <v>28995</v>
      </c>
      <c r="Z2705" s="1">
        <v>4.8</v>
      </c>
      <c r="AA2705" s="1">
        <v>14.30845626</v>
      </c>
      <c r="AB2705" s="1">
        <v>6.7</v>
      </c>
      <c r="AC2705" s="1">
        <v>14052</v>
      </c>
      <c r="AD2705" s="1">
        <v>14200</v>
      </c>
      <c r="AE2705" s="1">
        <v>15840</v>
      </c>
      <c r="AF2705" s="1">
        <v>16006</v>
      </c>
      <c r="AG2705" s="1">
        <v>9125</v>
      </c>
      <c r="AH2705" s="1">
        <v>3048</v>
      </c>
      <c r="AI2705" s="1">
        <v>3080</v>
      </c>
      <c r="AJ2705" s="1">
        <v>64</v>
      </c>
      <c r="AK2705" s="1">
        <v>45.7</v>
      </c>
      <c r="AL2705" s="1">
        <v>101266</v>
      </c>
      <c r="AM2705" s="1">
        <v>185.7</v>
      </c>
      <c r="AN2705" s="1">
        <v>548</v>
      </c>
      <c r="AO2705" s="1">
        <v>255</v>
      </c>
    </row>
    <row r="2706" spans="1:41" x14ac:dyDescent="0.75">
      <c r="A2706" s="1" t="s">
        <v>91</v>
      </c>
      <c r="B2706" s="1" t="s">
        <v>19</v>
      </c>
      <c r="C2706" s="3" t="s">
        <v>67</v>
      </c>
      <c r="D2706" s="1">
        <v>21229</v>
      </c>
      <c r="E2706" s="18">
        <v>39588</v>
      </c>
      <c r="F2706" s="1" t="s">
        <v>3</v>
      </c>
      <c r="J2706" s="1">
        <v>99.7</v>
      </c>
      <c r="K2706" s="1">
        <v>45.6</v>
      </c>
      <c r="L2706" s="1">
        <v>40</v>
      </c>
      <c r="M2706" s="1">
        <v>14.6</v>
      </c>
      <c r="N2706" s="1">
        <v>91.3</v>
      </c>
      <c r="O2706" s="1">
        <v>7.4</v>
      </c>
      <c r="P2706" s="1">
        <v>0.5</v>
      </c>
      <c r="Q2706" s="1">
        <v>0.2</v>
      </c>
      <c r="R2706" s="1">
        <v>0</v>
      </c>
      <c r="S2706" s="1">
        <v>1.9</v>
      </c>
      <c r="T2706" s="1">
        <v>68.8</v>
      </c>
      <c r="U2706" s="1">
        <v>13.3</v>
      </c>
      <c r="V2706" s="1">
        <v>15.1</v>
      </c>
      <c r="W2706" s="1">
        <v>10.7</v>
      </c>
      <c r="X2706" s="1">
        <v>36347</v>
      </c>
      <c r="Y2706" s="1">
        <v>23344</v>
      </c>
      <c r="Z2706" s="1">
        <v>5.8</v>
      </c>
      <c r="AA2706" s="1">
        <v>16.331054869999999</v>
      </c>
      <c r="AB2706" s="1">
        <v>2.9</v>
      </c>
      <c r="AC2706" s="1">
        <v>2025</v>
      </c>
      <c r="AD2706" s="1">
        <v>17765</v>
      </c>
      <c r="AE2706" s="1">
        <v>2475</v>
      </c>
      <c r="AF2706" s="1">
        <v>21712</v>
      </c>
      <c r="AG2706" s="1">
        <v>1375</v>
      </c>
      <c r="AH2706" s="1">
        <v>518</v>
      </c>
      <c r="AI2706" s="1">
        <v>4544</v>
      </c>
      <c r="AJ2706" s="1">
        <v>80</v>
      </c>
      <c r="AK2706" s="1">
        <v>62.6</v>
      </c>
      <c r="AL2706" s="1">
        <v>11444</v>
      </c>
      <c r="AM2706" s="1">
        <v>38.1</v>
      </c>
      <c r="AN2706" s="1">
        <v>302</v>
      </c>
      <c r="AO2706" s="1">
        <v>150</v>
      </c>
    </row>
    <row r="2707" spans="1:41" x14ac:dyDescent="0.75">
      <c r="A2707" s="1" t="s">
        <v>526</v>
      </c>
      <c r="B2707" s="1" t="s">
        <v>19</v>
      </c>
      <c r="C2707" s="3" t="s">
        <v>67</v>
      </c>
      <c r="D2707" s="1">
        <v>21231</v>
      </c>
      <c r="E2707" s="18">
        <v>39588</v>
      </c>
      <c r="F2707" s="1" t="s">
        <v>3</v>
      </c>
      <c r="J2707" s="1">
        <v>98.5</v>
      </c>
      <c r="K2707" s="1">
        <v>45.9</v>
      </c>
      <c r="L2707" s="1">
        <v>40.200000000000003</v>
      </c>
      <c r="M2707" s="1">
        <v>13.8</v>
      </c>
      <c r="N2707" s="1">
        <v>97.6</v>
      </c>
      <c r="O2707" s="1">
        <v>1.5</v>
      </c>
      <c r="P2707" s="1">
        <v>0.1</v>
      </c>
      <c r="Q2707" s="1">
        <v>0.2</v>
      </c>
      <c r="R2707" s="1">
        <v>0</v>
      </c>
      <c r="S2707" s="1">
        <v>2.4</v>
      </c>
      <c r="T2707" s="1">
        <v>57.8</v>
      </c>
      <c r="U2707" s="1">
        <v>7.2</v>
      </c>
      <c r="V2707" s="1">
        <v>24.3</v>
      </c>
      <c r="W2707" s="1">
        <v>5.5</v>
      </c>
      <c r="X2707" s="1">
        <v>24040</v>
      </c>
      <c r="Y2707" s="1">
        <v>19951</v>
      </c>
      <c r="Z2707" s="1">
        <v>6.7</v>
      </c>
      <c r="AA2707" s="1">
        <v>25.666337609999999</v>
      </c>
      <c r="AB2707" s="1">
        <v>2.5</v>
      </c>
      <c r="AC2707" s="1">
        <v>3686</v>
      </c>
      <c r="AD2707" s="1">
        <v>18111</v>
      </c>
      <c r="AE2707" s="1">
        <v>4610</v>
      </c>
      <c r="AF2707" s="1">
        <v>22651</v>
      </c>
      <c r="AG2707" s="1">
        <v>2110</v>
      </c>
      <c r="AH2707" s="1">
        <v>1980</v>
      </c>
      <c r="AI2707" s="1">
        <v>9729</v>
      </c>
      <c r="AJ2707" s="1">
        <v>76.5</v>
      </c>
      <c r="AK2707" s="1">
        <v>63.3</v>
      </c>
      <c r="AL2707" s="1">
        <v>20504</v>
      </c>
      <c r="AM2707" s="1">
        <v>44.6</v>
      </c>
      <c r="AN2707" s="1">
        <v>484</v>
      </c>
      <c r="AO2707" s="1">
        <v>139</v>
      </c>
    </row>
    <row r="2708" spans="1:41" x14ac:dyDescent="0.75">
      <c r="A2708" s="1" t="s">
        <v>527</v>
      </c>
      <c r="B2708" s="1" t="s">
        <v>19</v>
      </c>
      <c r="C2708" s="3" t="s">
        <v>67</v>
      </c>
      <c r="D2708" s="1">
        <v>21233</v>
      </c>
      <c r="E2708" s="18">
        <v>39588</v>
      </c>
      <c r="F2708" s="1" t="s">
        <v>3</v>
      </c>
      <c r="J2708" s="1">
        <v>97.3</v>
      </c>
      <c r="K2708" s="1">
        <v>45.3</v>
      </c>
      <c r="L2708" s="1">
        <v>40</v>
      </c>
      <c r="M2708" s="1">
        <v>14.8</v>
      </c>
      <c r="N2708" s="1">
        <v>95</v>
      </c>
      <c r="O2708" s="1">
        <v>4.3</v>
      </c>
      <c r="P2708" s="1">
        <v>0.1</v>
      </c>
      <c r="Q2708" s="1">
        <v>0.1</v>
      </c>
      <c r="R2708" s="1">
        <v>0.2</v>
      </c>
      <c r="S2708" s="1">
        <v>4.2</v>
      </c>
      <c r="T2708" s="1">
        <v>70.900000000000006</v>
      </c>
      <c r="U2708" s="1">
        <v>7.1</v>
      </c>
      <c r="V2708" s="1">
        <v>14.9</v>
      </c>
      <c r="W2708" s="1">
        <v>9.9</v>
      </c>
      <c r="X2708" s="1">
        <v>36620</v>
      </c>
      <c r="Y2708" s="1">
        <v>30659</v>
      </c>
      <c r="Z2708" s="1">
        <v>5.0999999999999996</v>
      </c>
      <c r="AA2708" s="1">
        <v>11.916807199999999</v>
      </c>
      <c r="AB2708" s="1">
        <v>4.2</v>
      </c>
      <c r="AC2708" s="1">
        <v>2703</v>
      </c>
      <c r="AD2708" s="1">
        <v>19088</v>
      </c>
      <c r="AE2708" s="1">
        <v>3155</v>
      </c>
      <c r="AF2708" s="1">
        <v>22280</v>
      </c>
      <c r="AG2708" s="1">
        <v>1580</v>
      </c>
      <c r="AH2708" s="1">
        <v>492</v>
      </c>
      <c r="AI2708" s="1">
        <v>3474</v>
      </c>
      <c r="AJ2708" s="1">
        <v>78.099999999999994</v>
      </c>
      <c r="AK2708" s="1">
        <v>60.2</v>
      </c>
      <c r="AL2708" s="1">
        <v>14083</v>
      </c>
      <c r="AM2708" s="1">
        <v>42.1</v>
      </c>
      <c r="AN2708" s="1">
        <v>336</v>
      </c>
      <c r="AO2708" s="1">
        <v>159</v>
      </c>
    </row>
    <row r="2709" spans="1:41" x14ac:dyDescent="0.75">
      <c r="A2709" s="1" t="s">
        <v>1379</v>
      </c>
      <c r="B2709" s="1" t="s">
        <v>19</v>
      </c>
      <c r="C2709" s="3" t="s">
        <v>67</v>
      </c>
      <c r="D2709" s="1">
        <v>21235</v>
      </c>
      <c r="E2709" s="18">
        <v>39588</v>
      </c>
      <c r="F2709" s="1" t="s">
        <v>3</v>
      </c>
      <c r="J2709" s="1">
        <v>94</v>
      </c>
      <c r="K2709" s="1">
        <v>48.7</v>
      </c>
      <c r="L2709" s="1">
        <v>38.1</v>
      </c>
      <c r="M2709" s="1">
        <v>13.2</v>
      </c>
      <c r="N2709" s="1">
        <v>98.3</v>
      </c>
      <c r="O2709" s="1">
        <v>0.4</v>
      </c>
      <c r="P2709" s="1">
        <v>0.3</v>
      </c>
      <c r="Q2709" s="1">
        <v>0.3</v>
      </c>
      <c r="R2709" s="1">
        <v>0</v>
      </c>
      <c r="S2709" s="1">
        <v>0.9</v>
      </c>
      <c r="T2709" s="1">
        <v>61.3</v>
      </c>
      <c r="U2709" s="1">
        <v>13.4</v>
      </c>
      <c r="V2709" s="1">
        <v>25.3</v>
      </c>
      <c r="W2709" s="1">
        <v>7.5</v>
      </c>
      <c r="X2709" s="1">
        <v>25777</v>
      </c>
      <c r="Y2709" s="1">
        <v>21431</v>
      </c>
      <c r="Z2709" s="1">
        <v>6.1</v>
      </c>
      <c r="AA2709" s="1">
        <v>9.3863737950000008</v>
      </c>
      <c r="AB2709" s="1">
        <v>2</v>
      </c>
      <c r="AC2709" s="1">
        <v>9467</v>
      </c>
      <c r="AD2709" s="1">
        <v>24894</v>
      </c>
      <c r="AE2709" s="1">
        <v>8070</v>
      </c>
      <c r="AF2709" s="1">
        <v>21221</v>
      </c>
      <c r="AG2709" s="1">
        <v>3435</v>
      </c>
      <c r="AH2709" s="1">
        <v>2979</v>
      </c>
      <c r="AI2709" s="1">
        <v>7833</v>
      </c>
      <c r="AJ2709" s="1">
        <v>72.599999999999994</v>
      </c>
      <c r="AK2709" s="1">
        <v>61.6</v>
      </c>
      <c r="AL2709" s="1">
        <v>38142</v>
      </c>
      <c r="AM2709" s="1">
        <v>86.7</v>
      </c>
      <c r="AN2709" s="1">
        <v>445</v>
      </c>
      <c r="AO2709" s="1">
        <v>64</v>
      </c>
    </row>
    <row r="2710" spans="1:41" x14ac:dyDescent="0.75">
      <c r="A2710" s="1" t="s">
        <v>1425</v>
      </c>
      <c r="B2710" s="1" t="s">
        <v>19</v>
      </c>
      <c r="C2710" s="3" t="s">
        <v>67</v>
      </c>
      <c r="D2710" s="1">
        <v>21237</v>
      </c>
      <c r="E2710" s="18">
        <v>39588</v>
      </c>
      <c r="F2710" s="1" t="s">
        <v>3</v>
      </c>
      <c r="J2710" s="1">
        <v>98.6</v>
      </c>
      <c r="K2710" s="1">
        <v>47.5</v>
      </c>
      <c r="L2710" s="1">
        <v>39.700000000000003</v>
      </c>
      <c r="M2710" s="1">
        <v>12.8</v>
      </c>
      <c r="N2710" s="1">
        <v>99.5</v>
      </c>
      <c r="O2710" s="1">
        <v>0.3</v>
      </c>
      <c r="P2710" s="1">
        <v>0.1</v>
      </c>
      <c r="Q2710" s="1" t="s">
        <v>1346</v>
      </c>
      <c r="R2710" s="1">
        <v>0</v>
      </c>
      <c r="S2710" s="1">
        <v>0.8</v>
      </c>
      <c r="T2710" s="1">
        <v>53.6</v>
      </c>
      <c r="U2710" s="1">
        <v>10.6</v>
      </c>
      <c r="V2710" s="1">
        <v>29.4</v>
      </c>
      <c r="W2710" s="1">
        <v>3.2</v>
      </c>
      <c r="X2710" s="1">
        <v>22189</v>
      </c>
      <c r="Y2710" s="1">
        <v>18061</v>
      </c>
      <c r="Z2710" s="1">
        <v>9.6</v>
      </c>
      <c r="AA2710" s="1">
        <v>2.50990753</v>
      </c>
      <c r="AB2710" s="1">
        <v>1.8</v>
      </c>
      <c r="AC2710" s="1">
        <v>1518</v>
      </c>
      <c r="AD2710" s="1">
        <v>21471</v>
      </c>
      <c r="AE2710" s="1">
        <v>1900</v>
      </c>
      <c r="AF2710" s="1">
        <v>26874</v>
      </c>
      <c r="AG2710" s="1">
        <v>695</v>
      </c>
      <c r="AH2710" s="1">
        <v>1229</v>
      </c>
      <c r="AI2710" s="1">
        <v>17383</v>
      </c>
      <c r="AJ2710" s="1">
        <v>73.900000000000006</v>
      </c>
      <c r="AK2710" s="1">
        <v>64.7</v>
      </c>
      <c r="AL2710" s="1">
        <v>7095</v>
      </c>
      <c r="AM2710" s="1">
        <v>31.8</v>
      </c>
      <c r="AN2710" s="1">
        <v>223</v>
      </c>
      <c r="AO2710" s="1">
        <v>60</v>
      </c>
    </row>
    <row r="2711" spans="1:41" x14ac:dyDescent="0.75">
      <c r="A2711" s="1" t="s">
        <v>662</v>
      </c>
      <c r="B2711" s="1" t="s">
        <v>19</v>
      </c>
      <c r="C2711" s="3" t="s">
        <v>67</v>
      </c>
      <c r="D2711" s="1">
        <v>21239</v>
      </c>
      <c r="E2711" s="18">
        <v>39588</v>
      </c>
      <c r="F2711" s="1" t="s">
        <v>3</v>
      </c>
      <c r="J2711" s="1">
        <v>95.6</v>
      </c>
      <c r="K2711" s="1">
        <v>44.3</v>
      </c>
      <c r="L2711" s="1">
        <v>44.4</v>
      </c>
      <c r="M2711" s="1">
        <v>11.4</v>
      </c>
      <c r="N2711" s="1">
        <v>93.3</v>
      </c>
      <c r="O2711" s="1">
        <v>5.5</v>
      </c>
      <c r="P2711" s="1">
        <v>0.4</v>
      </c>
      <c r="Q2711" s="1">
        <v>0.1</v>
      </c>
      <c r="R2711" s="1">
        <v>0</v>
      </c>
      <c r="S2711" s="1">
        <v>4.8</v>
      </c>
      <c r="T2711" s="1">
        <v>82.6</v>
      </c>
      <c r="U2711" s="1">
        <v>25.9</v>
      </c>
      <c r="V2711" s="1">
        <v>9.6</v>
      </c>
      <c r="W2711" s="1">
        <v>28.5</v>
      </c>
      <c r="X2711" s="1">
        <v>59375</v>
      </c>
      <c r="Y2711" s="1">
        <v>38973</v>
      </c>
      <c r="Z2711" s="1">
        <v>4.2</v>
      </c>
      <c r="AA2711" s="1">
        <v>17.01625757</v>
      </c>
      <c r="AB2711" s="1">
        <v>3.9</v>
      </c>
      <c r="AC2711" s="1">
        <v>3203</v>
      </c>
      <c r="AD2711" s="1">
        <v>13210</v>
      </c>
      <c r="AE2711" s="1">
        <v>3855</v>
      </c>
      <c r="AF2711" s="1">
        <v>15900</v>
      </c>
      <c r="AG2711" s="1">
        <v>2470</v>
      </c>
      <c r="AH2711" s="1">
        <v>364</v>
      </c>
      <c r="AI2711" s="1">
        <v>1501</v>
      </c>
      <c r="AJ2711" s="1">
        <v>72.400000000000006</v>
      </c>
      <c r="AK2711" s="1">
        <v>55</v>
      </c>
      <c r="AL2711" s="1">
        <v>24386</v>
      </c>
      <c r="AM2711" s="1">
        <v>127.9</v>
      </c>
      <c r="AN2711" s="1">
        <v>192</v>
      </c>
      <c r="AO2711" s="1">
        <v>123</v>
      </c>
    </row>
    <row r="2712" spans="1:41" x14ac:dyDescent="0.75">
      <c r="A2712" s="1" t="s">
        <v>377</v>
      </c>
      <c r="B2712" s="1" t="s">
        <v>34</v>
      </c>
      <c r="C2712" s="3" t="s">
        <v>61</v>
      </c>
      <c r="D2712" s="1">
        <v>41001</v>
      </c>
      <c r="E2712" s="18">
        <v>39588</v>
      </c>
      <c r="F2712" s="1" t="s">
        <v>3</v>
      </c>
      <c r="J2712" s="1">
        <v>99.4</v>
      </c>
      <c r="K2712" s="1">
        <v>37.6</v>
      </c>
      <c r="L2712" s="1">
        <v>42</v>
      </c>
      <c r="M2712" s="1">
        <v>20.3</v>
      </c>
      <c r="N2712" s="1">
        <v>96.8</v>
      </c>
      <c r="O2712" s="1">
        <v>0.4</v>
      </c>
      <c r="P2712" s="1">
        <v>0.5</v>
      </c>
      <c r="Q2712" s="1">
        <v>1.3</v>
      </c>
      <c r="R2712" s="1">
        <v>0</v>
      </c>
      <c r="S2712" s="1">
        <v>2.8</v>
      </c>
      <c r="T2712" s="1">
        <v>80.3</v>
      </c>
      <c r="U2712" s="1">
        <v>16.399999999999999</v>
      </c>
      <c r="V2712" s="1">
        <v>15.2</v>
      </c>
      <c r="W2712" s="1">
        <v>8.6</v>
      </c>
      <c r="X2712" s="1">
        <v>32500</v>
      </c>
      <c r="Y2712" s="1">
        <v>24199</v>
      </c>
      <c r="Z2712" s="1">
        <v>6.6</v>
      </c>
      <c r="AA2712" s="1">
        <v>8.5315923429999998</v>
      </c>
      <c r="AB2712" s="1">
        <v>4</v>
      </c>
      <c r="AC2712" s="1">
        <v>3698</v>
      </c>
      <c r="AD2712" s="1">
        <v>22705</v>
      </c>
      <c r="AE2712" s="1">
        <v>4205</v>
      </c>
      <c r="AF2712" s="1">
        <v>25818</v>
      </c>
      <c r="AG2712" s="1">
        <v>2765</v>
      </c>
      <c r="AH2712" s="1">
        <v>359</v>
      </c>
      <c r="AI2712" s="1">
        <v>2204</v>
      </c>
      <c r="AJ2712" s="1">
        <v>70.099999999999994</v>
      </c>
      <c r="AK2712" s="1">
        <v>53.9</v>
      </c>
      <c r="AL2712" s="1">
        <v>16243</v>
      </c>
      <c r="AM2712" s="1">
        <v>5.3</v>
      </c>
      <c r="AN2712" s="1">
        <v>3088</v>
      </c>
      <c r="AO2712" s="1">
        <v>870</v>
      </c>
    </row>
    <row r="2713" spans="1:41" x14ac:dyDescent="0.75">
      <c r="A2713" s="1" t="s">
        <v>187</v>
      </c>
      <c r="B2713" s="1" t="s">
        <v>34</v>
      </c>
      <c r="C2713" s="3" t="s">
        <v>61</v>
      </c>
      <c r="D2713" s="1">
        <v>41003</v>
      </c>
      <c r="E2713" s="18">
        <v>39588</v>
      </c>
      <c r="F2713" s="1" t="s">
        <v>3</v>
      </c>
      <c r="J2713" s="1">
        <v>100.2</v>
      </c>
      <c r="K2713" s="1">
        <v>52.8</v>
      </c>
      <c r="L2713" s="1">
        <v>36</v>
      </c>
      <c r="M2713" s="1">
        <v>11.1</v>
      </c>
      <c r="N2713" s="1">
        <v>90.4</v>
      </c>
      <c r="O2713" s="1">
        <v>1.2</v>
      </c>
      <c r="P2713" s="1">
        <v>5.2</v>
      </c>
      <c r="Q2713" s="1">
        <v>0.9</v>
      </c>
      <c r="R2713" s="1">
        <v>0.3</v>
      </c>
      <c r="S2713" s="1">
        <v>5.5</v>
      </c>
      <c r="T2713" s="1">
        <v>93.1</v>
      </c>
      <c r="U2713" s="1">
        <v>47.4</v>
      </c>
      <c r="V2713" s="1">
        <v>12.5</v>
      </c>
      <c r="W2713" s="1">
        <v>23.3</v>
      </c>
      <c r="X2713" s="1">
        <v>45406</v>
      </c>
      <c r="Y2713" s="1">
        <v>36685</v>
      </c>
      <c r="Z2713" s="1">
        <v>4.7</v>
      </c>
      <c r="AA2713" s="1">
        <v>10.58204909</v>
      </c>
      <c r="AB2713" s="1">
        <v>10</v>
      </c>
      <c r="AC2713" s="1">
        <v>9090</v>
      </c>
      <c r="AD2713" s="1">
        <v>11559</v>
      </c>
      <c r="AE2713" s="1">
        <v>11210</v>
      </c>
      <c r="AF2713" s="1">
        <v>14255</v>
      </c>
      <c r="AG2713" s="1">
        <v>7850</v>
      </c>
      <c r="AH2713" s="1">
        <v>772</v>
      </c>
      <c r="AI2713" s="1">
        <v>982</v>
      </c>
      <c r="AJ2713" s="1">
        <v>57.3</v>
      </c>
      <c r="AK2713" s="1">
        <v>42.3</v>
      </c>
      <c r="AL2713" s="1">
        <v>79061</v>
      </c>
      <c r="AM2713" s="1">
        <v>116.9</v>
      </c>
      <c r="AN2713" s="1">
        <v>679</v>
      </c>
      <c r="AO2713" s="1">
        <v>130</v>
      </c>
    </row>
    <row r="2714" spans="1:41" x14ac:dyDescent="0.75">
      <c r="A2714" s="1" t="s">
        <v>1579</v>
      </c>
      <c r="B2714" s="1" t="s">
        <v>34</v>
      </c>
      <c r="C2714" s="3" t="s">
        <v>61</v>
      </c>
      <c r="D2714" s="1">
        <v>41005</v>
      </c>
      <c r="E2714" s="18">
        <v>39588</v>
      </c>
      <c r="F2714" s="1" t="s">
        <v>3</v>
      </c>
      <c r="J2714" s="1">
        <v>98.2</v>
      </c>
      <c r="K2714" s="1">
        <v>45.5</v>
      </c>
      <c r="L2714" s="1">
        <v>42.7</v>
      </c>
      <c r="M2714" s="1">
        <v>11.7</v>
      </c>
      <c r="N2714" s="1">
        <v>92.6</v>
      </c>
      <c r="O2714" s="1">
        <v>0.9</v>
      </c>
      <c r="P2714" s="1">
        <v>3.3</v>
      </c>
      <c r="Q2714" s="1">
        <v>0.8</v>
      </c>
      <c r="R2714" s="1">
        <v>0.2</v>
      </c>
      <c r="S2714" s="1">
        <v>6.5</v>
      </c>
      <c r="T2714" s="1">
        <v>88.9</v>
      </c>
      <c r="U2714" s="1">
        <v>28.4</v>
      </c>
      <c r="V2714" s="1">
        <v>9</v>
      </c>
      <c r="W2714" s="1">
        <v>30.9</v>
      </c>
      <c r="X2714" s="1">
        <v>54743</v>
      </c>
      <c r="Y2714" s="1">
        <v>39729</v>
      </c>
      <c r="Z2714" s="1">
        <v>4.8</v>
      </c>
      <c r="AA2714" s="1">
        <v>9.2880976289999992</v>
      </c>
      <c r="AB2714" s="1">
        <v>9.6</v>
      </c>
      <c r="AC2714" s="1">
        <v>46306</v>
      </c>
      <c r="AD2714" s="1">
        <v>12567</v>
      </c>
      <c r="AE2714" s="1">
        <v>55450</v>
      </c>
      <c r="AF2714" s="1">
        <v>15049</v>
      </c>
      <c r="AG2714" s="1">
        <v>38255</v>
      </c>
      <c r="AH2714" s="1">
        <v>3579</v>
      </c>
      <c r="AI2714" s="1">
        <v>971</v>
      </c>
      <c r="AJ2714" s="1">
        <v>71.099999999999994</v>
      </c>
      <c r="AK2714" s="1">
        <v>51.8</v>
      </c>
      <c r="AL2714" s="1">
        <v>374230</v>
      </c>
      <c r="AM2714" s="1">
        <v>200.3</v>
      </c>
      <c r="AN2714" s="1">
        <v>1879</v>
      </c>
      <c r="AO2714" s="1">
        <v>215</v>
      </c>
    </row>
    <row r="2715" spans="1:41" x14ac:dyDescent="0.75">
      <c r="A2715" s="1" t="s">
        <v>1580</v>
      </c>
      <c r="B2715" s="1" t="s">
        <v>34</v>
      </c>
      <c r="C2715" s="3" t="s">
        <v>61</v>
      </c>
      <c r="D2715" s="1">
        <v>41007</v>
      </c>
      <c r="E2715" s="18">
        <v>39588</v>
      </c>
      <c r="F2715" s="1" t="s">
        <v>3</v>
      </c>
      <c r="J2715" s="1">
        <v>97.8</v>
      </c>
      <c r="K2715" s="1">
        <v>42.7</v>
      </c>
      <c r="L2715" s="1">
        <v>41.3</v>
      </c>
      <c r="M2715" s="1">
        <v>15.9</v>
      </c>
      <c r="N2715" s="1">
        <v>95.3</v>
      </c>
      <c r="O2715" s="1">
        <v>0.8</v>
      </c>
      <c r="P2715" s="1">
        <v>1.3</v>
      </c>
      <c r="Q2715" s="1">
        <v>1.1000000000000001</v>
      </c>
      <c r="R2715" s="1">
        <v>0.1</v>
      </c>
      <c r="S2715" s="1">
        <v>6.1</v>
      </c>
      <c r="T2715" s="1">
        <v>85.6</v>
      </c>
      <c r="U2715" s="1">
        <v>19.100000000000001</v>
      </c>
      <c r="V2715" s="1">
        <v>13</v>
      </c>
      <c r="W2715" s="1">
        <v>14.1</v>
      </c>
      <c r="X2715" s="1">
        <v>38752</v>
      </c>
      <c r="Y2715" s="1">
        <v>28854</v>
      </c>
      <c r="Z2715" s="1">
        <v>5</v>
      </c>
      <c r="AA2715" s="1">
        <v>10.254429999999999</v>
      </c>
      <c r="AB2715" s="1">
        <v>7.1</v>
      </c>
      <c r="AC2715" s="1">
        <v>6735</v>
      </c>
      <c r="AD2715" s="1">
        <v>18303</v>
      </c>
      <c r="AE2715" s="1">
        <v>7705</v>
      </c>
      <c r="AF2715" s="1">
        <v>20939</v>
      </c>
      <c r="AG2715" s="1">
        <v>5125</v>
      </c>
      <c r="AH2715" s="1">
        <v>660</v>
      </c>
      <c r="AI2715" s="1">
        <v>1794</v>
      </c>
      <c r="AJ2715" s="1">
        <v>64.2</v>
      </c>
      <c r="AK2715" s="1">
        <v>47.9</v>
      </c>
      <c r="AL2715" s="1">
        <v>37315</v>
      </c>
      <c r="AM2715" s="1">
        <v>45.1</v>
      </c>
      <c r="AN2715" s="1">
        <v>1085</v>
      </c>
      <c r="AO2715" s="1">
        <v>22</v>
      </c>
    </row>
    <row r="2716" spans="1:41" x14ac:dyDescent="0.75">
      <c r="A2716" s="1" t="s">
        <v>194</v>
      </c>
      <c r="B2716" s="1" t="s">
        <v>34</v>
      </c>
      <c r="C2716" s="3" t="s">
        <v>61</v>
      </c>
      <c r="D2716" s="1">
        <v>41009</v>
      </c>
      <c r="E2716" s="18">
        <v>39588</v>
      </c>
      <c r="F2716" s="1" t="s">
        <v>3</v>
      </c>
      <c r="J2716" s="1">
        <v>99.8</v>
      </c>
      <c r="K2716" s="1">
        <v>46.2</v>
      </c>
      <c r="L2716" s="1">
        <v>42.6</v>
      </c>
      <c r="M2716" s="1">
        <v>11.4</v>
      </c>
      <c r="N2716" s="1">
        <v>95.4</v>
      </c>
      <c r="O2716" s="1">
        <v>0.5</v>
      </c>
      <c r="P2716" s="1">
        <v>0.7</v>
      </c>
      <c r="Q2716" s="1">
        <v>1.4</v>
      </c>
      <c r="R2716" s="1">
        <v>0.1</v>
      </c>
      <c r="S2716" s="1">
        <v>3.3</v>
      </c>
      <c r="T2716" s="1">
        <v>85.6</v>
      </c>
      <c r="U2716" s="1">
        <v>14</v>
      </c>
      <c r="V2716" s="1">
        <v>9.5</v>
      </c>
      <c r="W2716" s="1">
        <v>19.5</v>
      </c>
      <c r="X2716" s="1">
        <v>50489</v>
      </c>
      <c r="Y2716" s="1">
        <v>29111</v>
      </c>
      <c r="Z2716" s="1">
        <v>5.8</v>
      </c>
      <c r="AA2716" s="1">
        <v>12.55850708</v>
      </c>
      <c r="AB2716" s="1">
        <v>3.9</v>
      </c>
      <c r="AC2716" s="1">
        <v>6671</v>
      </c>
      <c r="AD2716" s="1">
        <v>13879</v>
      </c>
      <c r="AE2716" s="1">
        <v>8455</v>
      </c>
      <c r="AF2716" s="1">
        <v>17591</v>
      </c>
      <c r="AG2716" s="1">
        <v>5420</v>
      </c>
      <c r="AH2716" s="1">
        <v>626</v>
      </c>
      <c r="AI2716" s="1">
        <v>1302</v>
      </c>
      <c r="AJ2716" s="1">
        <v>76.099999999999994</v>
      </c>
      <c r="AK2716" s="1">
        <v>53.4</v>
      </c>
      <c r="AL2716" s="1">
        <v>49163</v>
      </c>
      <c r="AM2716" s="1">
        <v>74.900000000000006</v>
      </c>
      <c r="AN2716" s="1">
        <v>688</v>
      </c>
      <c r="AO2716" s="1">
        <v>62</v>
      </c>
    </row>
    <row r="2717" spans="1:41" x14ac:dyDescent="0.75">
      <c r="A2717" s="1" t="s">
        <v>944</v>
      </c>
      <c r="B2717" s="1" t="s">
        <v>34</v>
      </c>
      <c r="C2717" s="3" t="s">
        <v>61</v>
      </c>
      <c r="D2717" s="1">
        <v>41011</v>
      </c>
      <c r="E2717" s="18">
        <v>39588</v>
      </c>
      <c r="F2717" s="1" t="s">
        <v>3</v>
      </c>
      <c r="J2717" s="1">
        <v>95.6</v>
      </c>
      <c r="K2717" s="1">
        <v>39</v>
      </c>
      <c r="L2717" s="1">
        <v>41.2</v>
      </c>
      <c r="M2717" s="1">
        <v>19.8</v>
      </c>
      <c r="N2717" s="1">
        <v>93.6</v>
      </c>
      <c r="O2717" s="1">
        <v>0.5</v>
      </c>
      <c r="P2717" s="1">
        <v>1</v>
      </c>
      <c r="Q2717" s="1">
        <v>2.2999999999999998</v>
      </c>
      <c r="R2717" s="1">
        <v>0.2</v>
      </c>
      <c r="S2717" s="1">
        <v>4.3</v>
      </c>
      <c r="T2717" s="1">
        <v>81.599999999999994</v>
      </c>
      <c r="U2717" s="1">
        <v>15</v>
      </c>
      <c r="V2717" s="1">
        <v>16</v>
      </c>
      <c r="W2717" s="1">
        <v>10.7</v>
      </c>
      <c r="X2717" s="1">
        <v>33150</v>
      </c>
      <c r="Y2717" s="1">
        <v>26953</v>
      </c>
      <c r="Z2717" s="1">
        <v>6.9</v>
      </c>
      <c r="AA2717" s="1">
        <v>5.0204009220000003</v>
      </c>
      <c r="AB2717" s="1">
        <v>4.5</v>
      </c>
      <c r="AC2717" s="1">
        <v>14627</v>
      </c>
      <c r="AD2717" s="1">
        <v>22604</v>
      </c>
      <c r="AE2717" s="1">
        <v>17110</v>
      </c>
      <c r="AF2717" s="1">
        <v>26441</v>
      </c>
      <c r="AG2717" s="1">
        <v>10915</v>
      </c>
      <c r="AH2717" s="1">
        <v>1822</v>
      </c>
      <c r="AI2717" s="1">
        <v>2816</v>
      </c>
      <c r="AJ2717" s="1">
        <v>68.099999999999994</v>
      </c>
      <c r="AK2717" s="1">
        <v>53.6</v>
      </c>
      <c r="AL2717" s="1">
        <v>64820</v>
      </c>
      <c r="AM2717" s="1">
        <v>40.5</v>
      </c>
      <c r="AN2717" s="1">
        <v>1806</v>
      </c>
      <c r="AO2717" s="1">
        <v>144</v>
      </c>
    </row>
    <row r="2718" spans="1:41" x14ac:dyDescent="0.75">
      <c r="A2718" s="1" t="s">
        <v>1581</v>
      </c>
      <c r="B2718" s="1" t="s">
        <v>34</v>
      </c>
      <c r="C2718" s="3" t="s">
        <v>61</v>
      </c>
      <c r="D2718" s="1">
        <v>41013</v>
      </c>
      <c r="E2718" s="18">
        <v>39588</v>
      </c>
      <c r="F2718" s="1" t="s">
        <v>3</v>
      </c>
      <c r="J2718" s="1">
        <v>98.7</v>
      </c>
      <c r="K2718" s="1">
        <v>46.1</v>
      </c>
      <c r="L2718" s="1">
        <v>38</v>
      </c>
      <c r="M2718" s="1">
        <v>15.9</v>
      </c>
      <c r="N2718" s="1">
        <v>97.6</v>
      </c>
      <c r="O2718" s="1">
        <v>0.1</v>
      </c>
      <c r="P2718" s="1">
        <v>0.4</v>
      </c>
      <c r="Q2718" s="1">
        <v>1.1000000000000001</v>
      </c>
      <c r="R2718" s="1">
        <v>0</v>
      </c>
      <c r="S2718" s="1">
        <v>6.6</v>
      </c>
      <c r="T2718" s="1">
        <v>80.5</v>
      </c>
      <c r="U2718" s="1">
        <v>12.6</v>
      </c>
      <c r="V2718" s="1">
        <v>12.5</v>
      </c>
      <c r="W2718" s="1">
        <v>10.6</v>
      </c>
      <c r="X2718" s="1">
        <v>39583</v>
      </c>
      <c r="Y2718" s="1">
        <v>23802</v>
      </c>
      <c r="Z2718" s="1">
        <v>6</v>
      </c>
      <c r="AA2718" s="1">
        <v>14.271947580000001</v>
      </c>
      <c r="AB2718" s="1">
        <v>6.3</v>
      </c>
      <c r="AC2718" s="1">
        <v>3903</v>
      </c>
      <c r="AD2718" s="1">
        <v>17687</v>
      </c>
      <c r="AE2718" s="1">
        <v>4735</v>
      </c>
      <c r="AF2718" s="1">
        <v>21457</v>
      </c>
      <c r="AG2718" s="1">
        <v>3230</v>
      </c>
      <c r="AH2718" s="1">
        <v>295</v>
      </c>
      <c r="AI2718" s="1">
        <v>1337</v>
      </c>
      <c r="AJ2718" s="1">
        <v>74.3</v>
      </c>
      <c r="AK2718" s="1">
        <v>46.1</v>
      </c>
      <c r="AL2718" s="1">
        <v>22941</v>
      </c>
      <c r="AM2718" s="1">
        <v>7.7</v>
      </c>
      <c r="AN2718" s="1">
        <v>2987</v>
      </c>
      <c r="AO2718" s="1">
        <v>938</v>
      </c>
    </row>
    <row r="2719" spans="1:41" x14ac:dyDescent="0.75">
      <c r="A2719" s="1" t="s">
        <v>964</v>
      </c>
      <c r="B2719" s="1" t="s">
        <v>34</v>
      </c>
      <c r="C2719" s="3" t="s">
        <v>61</v>
      </c>
      <c r="D2719" s="1">
        <v>41015</v>
      </c>
      <c r="E2719" s="18">
        <v>39588</v>
      </c>
      <c r="F2719" s="1" t="s">
        <v>3</v>
      </c>
      <c r="J2719" s="1">
        <v>95.3</v>
      </c>
      <c r="K2719" s="1">
        <v>33.700000000000003</v>
      </c>
      <c r="L2719" s="1">
        <v>40</v>
      </c>
      <c r="M2719" s="1">
        <v>26.2</v>
      </c>
      <c r="N2719" s="1">
        <v>95</v>
      </c>
      <c r="O2719" s="1">
        <v>0.2</v>
      </c>
      <c r="P2719" s="1">
        <v>1</v>
      </c>
      <c r="Q2719" s="1">
        <v>2</v>
      </c>
      <c r="R2719" s="1">
        <v>0.1</v>
      </c>
      <c r="S2719" s="1">
        <v>4.3</v>
      </c>
      <c r="T2719" s="1">
        <v>81.7</v>
      </c>
      <c r="U2719" s="1">
        <v>16.399999999999999</v>
      </c>
      <c r="V2719" s="1">
        <v>13</v>
      </c>
      <c r="W2719" s="1">
        <v>9.6</v>
      </c>
      <c r="X2719" s="1">
        <v>34516</v>
      </c>
      <c r="Y2719" s="1">
        <v>27010</v>
      </c>
      <c r="Z2719" s="1">
        <v>7</v>
      </c>
      <c r="AA2719" s="1">
        <v>6.3710499489999997</v>
      </c>
      <c r="AB2719" s="1">
        <v>5.4</v>
      </c>
      <c r="AC2719" s="1">
        <v>6669</v>
      </c>
      <c r="AD2719" s="1">
        <v>29736</v>
      </c>
      <c r="AE2719" s="1">
        <v>7565</v>
      </c>
      <c r="AF2719" s="1">
        <v>33732</v>
      </c>
      <c r="AG2719" s="1">
        <v>5470</v>
      </c>
      <c r="AH2719" s="1">
        <v>500</v>
      </c>
      <c r="AI2719" s="1">
        <v>2229</v>
      </c>
      <c r="AJ2719" s="1">
        <v>73</v>
      </c>
      <c r="AK2719" s="1">
        <v>52.3</v>
      </c>
      <c r="AL2719" s="1">
        <v>22358</v>
      </c>
      <c r="AM2719" s="1">
        <v>13.7</v>
      </c>
      <c r="AN2719" s="1">
        <v>1989</v>
      </c>
      <c r="AO2719" s="1">
        <v>70</v>
      </c>
    </row>
    <row r="2720" spans="1:41" x14ac:dyDescent="0.75">
      <c r="A2720" s="1" t="s">
        <v>1582</v>
      </c>
      <c r="B2720" s="1" t="s">
        <v>34</v>
      </c>
      <c r="C2720" s="3" t="s">
        <v>61</v>
      </c>
      <c r="D2720" s="1">
        <v>41017</v>
      </c>
      <c r="E2720" s="18">
        <v>39588</v>
      </c>
      <c r="F2720" s="1" t="s">
        <v>3</v>
      </c>
      <c r="J2720" s="1">
        <v>98.7</v>
      </c>
      <c r="K2720" s="1">
        <v>46.3</v>
      </c>
      <c r="L2720" s="1">
        <v>40.5</v>
      </c>
      <c r="M2720" s="1">
        <v>13.1</v>
      </c>
      <c r="N2720" s="1">
        <v>95.6</v>
      </c>
      <c r="O2720" s="1">
        <v>0.4</v>
      </c>
      <c r="P2720" s="1">
        <v>0.9</v>
      </c>
      <c r="Q2720" s="1">
        <v>1.2</v>
      </c>
      <c r="R2720" s="1">
        <v>0.1</v>
      </c>
      <c r="S2720" s="1">
        <v>5.2</v>
      </c>
      <c r="T2720" s="1">
        <v>88.4</v>
      </c>
      <c r="U2720" s="1">
        <v>25</v>
      </c>
      <c r="V2720" s="1">
        <v>10.7</v>
      </c>
      <c r="W2720" s="1">
        <v>19.899999999999999</v>
      </c>
      <c r="X2720" s="1">
        <v>48626</v>
      </c>
      <c r="Y2720" s="1">
        <v>32094</v>
      </c>
      <c r="Z2720" s="1">
        <v>4.5999999999999996</v>
      </c>
      <c r="AA2720" s="1">
        <v>7.365864191</v>
      </c>
      <c r="AB2720" s="1">
        <v>5.4</v>
      </c>
      <c r="AC2720" s="1">
        <v>21254</v>
      </c>
      <c r="AD2720" s="1">
        <v>15033</v>
      </c>
      <c r="AE2720" s="1">
        <v>25940</v>
      </c>
      <c r="AF2720" s="1">
        <v>18347</v>
      </c>
      <c r="AG2720" s="1">
        <v>18085</v>
      </c>
      <c r="AH2720" s="1">
        <v>1413</v>
      </c>
      <c r="AI2720" s="1">
        <v>999</v>
      </c>
      <c r="AJ2720" s="1">
        <v>72.3</v>
      </c>
      <c r="AK2720" s="1">
        <v>40.6</v>
      </c>
      <c r="AL2720" s="1">
        <v>149140</v>
      </c>
      <c r="AM2720" s="1">
        <v>49.4</v>
      </c>
      <c r="AN2720" s="1">
        <v>3055</v>
      </c>
      <c r="AO2720" s="1">
        <v>138</v>
      </c>
    </row>
    <row r="2721" spans="1:41" x14ac:dyDescent="0.75">
      <c r="A2721" s="1" t="s">
        <v>328</v>
      </c>
      <c r="B2721" s="1" t="s">
        <v>34</v>
      </c>
      <c r="C2721" s="3" t="s">
        <v>61</v>
      </c>
      <c r="D2721" s="1">
        <v>41019</v>
      </c>
      <c r="E2721" s="18">
        <v>39588</v>
      </c>
      <c r="F2721" s="1" t="s">
        <v>3</v>
      </c>
      <c r="J2721" s="1">
        <v>96</v>
      </c>
      <c r="K2721" s="1">
        <v>41.6</v>
      </c>
      <c r="L2721" s="1">
        <v>39.5</v>
      </c>
      <c r="M2721" s="1">
        <v>18.899999999999999</v>
      </c>
      <c r="N2721" s="1">
        <v>95</v>
      </c>
      <c r="O2721" s="1">
        <v>0.3</v>
      </c>
      <c r="P2721" s="1">
        <v>0.7</v>
      </c>
      <c r="Q2721" s="1">
        <v>1.6</v>
      </c>
      <c r="R2721" s="1">
        <v>0.1</v>
      </c>
      <c r="S2721" s="1">
        <v>3.9</v>
      </c>
      <c r="T2721" s="1">
        <v>81</v>
      </c>
      <c r="U2721" s="1">
        <v>13.3</v>
      </c>
      <c r="V2721" s="1">
        <v>15</v>
      </c>
      <c r="W2721" s="1">
        <v>11.2</v>
      </c>
      <c r="X2721" s="1">
        <v>36678</v>
      </c>
      <c r="Y2721" s="1">
        <v>27237</v>
      </c>
      <c r="Z2721" s="1">
        <v>7.6</v>
      </c>
      <c r="AA2721" s="1">
        <v>12.44784173</v>
      </c>
      <c r="AB2721" s="1">
        <v>3.9</v>
      </c>
      <c r="AC2721" s="1">
        <v>22966</v>
      </c>
      <c r="AD2721" s="1">
        <v>22040</v>
      </c>
      <c r="AE2721" s="1">
        <v>27160</v>
      </c>
      <c r="AF2721" s="1">
        <v>26065</v>
      </c>
      <c r="AG2721" s="1">
        <v>17750</v>
      </c>
      <c r="AH2721" s="1">
        <v>2086</v>
      </c>
      <c r="AI2721" s="1">
        <v>2002</v>
      </c>
      <c r="AJ2721" s="1">
        <v>71.7</v>
      </c>
      <c r="AK2721" s="1">
        <v>52.2</v>
      </c>
      <c r="AL2721" s="1">
        <v>105117</v>
      </c>
      <c r="AM2721" s="1">
        <v>20.9</v>
      </c>
      <c r="AN2721" s="1">
        <v>5134</v>
      </c>
      <c r="AO2721" s="1">
        <v>390</v>
      </c>
    </row>
    <row r="2722" spans="1:41" x14ac:dyDescent="0.75">
      <c r="A2722" s="1" t="s">
        <v>1583</v>
      </c>
      <c r="B2722" s="1" t="s">
        <v>34</v>
      </c>
      <c r="C2722" s="3" t="s">
        <v>61</v>
      </c>
      <c r="D2722" s="1">
        <v>41021</v>
      </c>
      <c r="E2722" s="18">
        <v>39588</v>
      </c>
      <c r="F2722" s="1" t="s">
        <v>3</v>
      </c>
      <c r="J2722" s="1">
        <v>103.2</v>
      </c>
      <c r="K2722" s="1">
        <v>36.4</v>
      </c>
      <c r="L2722" s="1">
        <v>43.6</v>
      </c>
      <c r="M2722" s="1">
        <v>20.100000000000001</v>
      </c>
      <c r="N2722" s="1">
        <v>98.5</v>
      </c>
      <c r="O2722" s="1">
        <v>0.3</v>
      </c>
      <c r="P2722" s="1">
        <v>0.1</v>
      </c>
      <c r="Q2722" s="1">
        <v>0.9</v>
      </c>
      <c r="R2722" s="1">
        <v>0</v>
      </c>
      <c r="S2722" s="1">
        <v>2.5</v>
      </c>
      <c r="T2722" s="1">
        <v>89.3</v>
      </c>
      <c r="U2722" s="1">
        <v>13.4</v>
      </c>
      <c r="V2722" s="1">
        <v>9.6999999999999993</v>
      </c>
      <c r="W2722" s="1">
        <v>11.8</v>
      </c>
      <c r="X2722" s="1">
        <v>41049</v>
      </c>
      <c r="Y2722" s="1">
        <v>26911</v>
      </c>
      <c r="Z2722" s="1">
        <v>5</v>
      </c>
      <c r="AA2722" s="1">
        <v>0.863309353</v>
      </c>
      <c r="AB2722" s="1">
        <v>3.2</v>
      </c>
      <c r="AC2722" s="1">
        <v>438</v>
      </c>
      <c r="AD2722" s="1">
        <v>24415</v>
      </c>
      <c r="AE2722" s="1">
        <v>450</v>
      </c>
      <c r="AF2722" s="1">
        <v>25084</v>
      </c>
      <c r="AG2722" s="1">
        <v>320</v>
      </c>
      <c r="AH2722" s="1">
        <v>32</v>
      </c>
      <c r="AI2722" s="1">
        <v>1784</v>
      </c>
      <c r="AJ2722" s="1">
        <v>70.2</v>
      </c>
      <c r="AK2722" s="1">
        <v>56.3</v>
      </c>
      <c r="AL2722" s="1">
        <v>1775</v>
      </c>
      <c r="AM2722" s="1">
        <v>1.5</v>
      </c>
      <c r="AN2722" s="1">
        <v>1223</v>
      </c>
      <c r="AO2722" s="1">
        <v>643</v>
      </c>
    </row>
    <row r="2723" spans="1:41" x14ac:dyDescent="0.75">
      <c r="A2723" s="1" t="s">
        <v>205</v>
      </c>
      <c r="B2723" s="1" t="s">
        <v>34</v>
      </c>
      <c r="C2723" s="3" t="s">
        <v>61</v>
      </c>
      <c r="D2723" s="1">
        <v>41023</v>
      </c>
      <c r="E2723" s="18">
        <v>39588</v>
      </c>
      <c r="F2723" s="1" t="s">
        <v>3</v>
      </c>
      <c r="J2723" s="1">
        <v>99.4</v>
      </c>
      <c r="K2723" s="1">
        <v>37.700000000000003</v>
      </c>
      <c r="L2723" s="1">
        <v>43.1</v>
      </c>
      <c r="M2723" s="1">
        <v>19.3</v>
      </c>
      <c r="N2723" s="1">
        <v>98</v>
      </c>
      <c r="O2723" s="1">
        <v>0.1</v>
      </c>
      <c r="P2723" s="1">
        <v>0.2</v>
      </c>
      <c r="Q2723" s="1">
        <v>1.1000000000000001</v>
      </c>
      <c r="R2723" s="1">
        <v>0</v>
      </c>
      <c r="S2723" s="1">
        <v>2.7</v>
      </c>
      <c r="T2723" s="1">
        <v>84.5</v>
      </c>
      <c r="U2723" s="1">
        <v>15.7</v>
      </c>
      <c r="V2723" s="1">
        <v>13</v>
      </c>
      <c r="W2723" s="1">
        <v>10</v>
      </c>
      <c r="X2723" s="1">
        <v>34441</v>
      </c>
      <c r="Y2723" s="1">
        <v>27975</v>
      </c>
      <c r="Z2723" s="1">
        <v>8.4</v>
      </c>
      <c r="AA2723" s="1">
        <v>6.623978803</v>
      </c>
      <c r="AB2723" s="1">
        <v>2.8</v>
      </c>
      <c r="AC2723" s="1">
        <v>1617</v>
      </c>
      <c r="AD2723" s="1">
        <v>22160</v>
      </c>
      <c r="AE2723" s="1">
        <v>1820</v>
      </c>
      <c r="AF2723" s="1">
        <v>24942</v>
      </c>
      <c r="AG2723" s="1">
        <v>1265</v>
      </c>
      <c r="AH2723" s="1">
        <v>138</v>
      </c>
      <c r="AI2723" s="1">
        <v>1891</v>
      </c>
      <c r="AJ2723" s="1">
        <v>73.5</v>
      </c>
      <c r="AK2723" s="1">
        <v>56.1</v>
      </c>
      <c r="AL2723" s="1">
        <v>7250</v>
      </c>
      <c r="AM2723" s="1">
        <v>1.6</v>
      </c>
      <c r="AN2723" s="1">
        <v>4529</v>
      </c>
      <c r="AO2723" s="1">
        <v>892</v>
      </c>
    </row>
    <row r="2724" spans="1:41" x14ac:dyDescent="0.75">
      <c r="A2724" s="1" t="s">
        <v>1584</v>
      </c>
      <c r="B2724" s="1" t="s">
        <v>34</v>
      </c>
      <c r="C2724" s="3" t="s">
        <v>61</v>
      </c>
      <c r="D2724" s="1">
        <v>41025</v>
      </c>
      <c r="E2724" s="18">
        <v>39588</v>
      </c>
      <c r="F2724" s="1" t="s">
        <v>3</v>
      </c>
      <c r="J2724" s="1">
        <v>105.1</v>
      </c>
      <c r="K2724" s="1">
        <v>38.1</v>
      </c>
      <c r="L2724" s="1">
        <v>44.2</v>
      </c>
      <c r="M2724" s="1">
        <v>17.7</v>
      </c>
      <c r="N2724" s="1">
        <v>94.1</v>
      </c>
      <c r="O2724" s="1">
        <v>0.2</v>
      </c>
      <c r="P2724" s="1">
        <v>0.7</v>
      </c>
      <c r="Q2724" s="1">
        <v>3.9</v>
      </c>
      <c r="R2724" s="1">
        <v>0</v>
      </c>
      <c r="S2724" s="1">
        <v>3.5</v>
      </c>
      <c r="T2724" s="1">
        <v>81.2</v>
      </c>
      <c r="U2724" s="1">
        <v>11.9</v>
      </c>
      <c r="V2724" s="1">
        <v>14.1</v>
      </c>
      <c r="W2724" s="1">
        <v>12.7</v>
      </c>
      <c r="X2724" s="1">
        <v>33795</v>
      </c>
      <c r="Y2724" s="1">
        <v>26620</v>
      </c>
      <c r="Z2724" s="1">
        <v>8.1999999999999993</v>
      </c>
      <c r="AA2724" s="1" t="s">
        <v>1346</v>
      </c>
      <c r="AB2724" s="1">
        <v>6</v>
      </c>
      <c r="AC2724" s="1">
        <v>1399</v>
      </c>
      <c r="AD2724" s="1">
        <v>20281</v>
      </c>
      <c r="AE2724" s="1">
        <v>1645</v>
      </c>
      <c r="AF2724" s="1">
        <v>23847</v>
      </c>
      <c r="AG2724" s="1">
        <v>1110</v>
      </c>
      <c r="AH2724" s="1">
        <v>163</v>
      </c>
      <c r="AI2724" s="1">
        <v>2363</v>
      </c>
      <c r="AJ2724" s="1">
        <v>72.7</v>
      </c>
      <c r="AK2724" s="1">
        <v>46.2</v>
      </c>
      <c r="AL2724" s="1">
        <v>6888</v>
      </c>
      <c r="AM2724" s="1">
        <v>0.7</v>
      </c>
      <c r="AN2724" s="1">
        <v>10226</v>
      </c>
      <c r="AO2724" s="1">
        <v>1575</v>
      </c>
    </row>
    <row r="2725" spans="1:41" x14ac:dyDescent="0.75">
      <c r="A2725" s="1" t="s">
        <v>1585</v>
      </c>
      <c r="B2725" s="1" t="s">
        <v>34</v>
      </c>
      <c r="C2725" s="3" t="s">
        <v>61</v>
      </c>
      <c r="D2725" s="1">
        <v>41027</v>
      </c>
      <c r="E2725" s="18">
        <v>39588</v>
      </c>
      <c r="F2725" s="1" t="s">
        <v>3</v>
      </c>
      <c r="J2725" s="1">
        <v>99.7</v>
      </c>
      <c r="K2725" s="1">
        <v>47.4</v>
      </c>
      <c r="L2725" s="1">
        <v>40.1</v>
      </c>
      <c r="M2725" s="1">
        <v>12.5</v>
      </c>
      <c r="N2725" s="1">
        <v>95.5</v>
      </c>
      <c r="O2725" s="1">
        <v>0.9</v>
      </c>
      <c r="P2725" s="1">
        <v>1.6</v>
      </c>
      <c r="Q2725" s="1">
        <v>1.2</v>
      </c>
      <c r="R2725" s="1">
        <v>0</v>
      </c>
      <c r="S2725" s="1">
        <v>25.4</v>
      </c>
      <c r="T2725" s="1">
        <v>78.2</v>
      </c>
      <c r="U2725" s="1">
        <v>23.1</v>
      </c>
      <c r="V2725" s="1">
        <v>13</v>
      </c>
      <c r="W2725" s="1">
        <v>14.4</v>
      </c>
      <c r="X2725" s="1">
        <v>42963</v>
      </c>
      <c r="Y2725" s="1">
        <v>27173</v>
      </c>
      <c r="Z2725" s="1">
        <v>5.5</v>
      </c>
      <c r="AA2725" s="1">
        <v>9.2509560860000004</v>
      </c>
      <c r="AB2725" s="1">
        <v>24.7</v>
      </c>
      <c r="AC2725" s="1">
        <v>2865</v>
      </c>
      <c r="AD2725" s="1">
        <v>13461</v>
      </c>
      <c r="AE2725" s="1">
        <v>3315</v>
      </c>
      <c r="AF2725" s="1">
        <v>15575</v>
      </c>
      <c r="AG2725" s="1">
        <v>2360</v>
      </c>
      <c r="AH2725" s="1">
        <v>221</v>
      </c>
      <c r="AI2725" s="1">
        <v>1038</v>
      </c>
      <c r="AJ2725" s="1">
        <v>64.900000000000006</v>
      </c>
      <c r="AK2725" s="1">
        <v>52</v>
      </c>
      <c r="AL2725" s="1">
        <v>21533</v>
      </c>
      <c r="AM2725" s="1">
        <v>41.2</v>
      </c>
      <c r="AN2725" s="1">
        <v>534</v>
      </c>
      <c r="AO2725" s="1">
        <v>29</v>
      </c>
    </row>
    <row r="2726" spans="1:41" x14ac:dyDescent="0.75">
      <c r="A2726" s="1" t="s">
        <v>154</v>
      </c>
      <c r="B2726" s="1" t="s">
        <v>34</v>
      </c>
      <c r="C2726" s="3" t="s">
        <v>61</v>
      </c>
      <c r="D2726" s="1">
        <v>41029</v>
      </c>
      <c r="E2726" s="18">
        <v>39588</v>
      </c>
      <c r="F2726" s="1" t="s">
        <v>3</v>
      </c>
      <c r="J2726" s="1">
        <v>94.9</v>
      </c>
      <c r="K2726" s="1">
        <v>44.5</v>
      </c>
      <c r="L2726" s="1">
        <v>39.299999999999997</v>
      </c>
      <c r="M2726" s="1">
        <v>16.100000000000001</v>
      </c>
      <c r="N2726" s="1">
        <v>94.8</v>
      </c>
      <c r="O2726" s="1">
        <v>0.6</v>
      </c>
      <c r="P2726" s="1">
        <v>1.1000000000000001</v>
      </c>
      <c r="Q2726" s="1">
        <v>1.1000000000000001</v>
      </c>
      <c r="R2726" s="1">
        <v>0.2</v>
      </c>
      <c r="S2726" s="1">
        <v>8.1</v>
      </c>
      <c r="T2726" s="1">
        <v>85</v>
      </c>
      <c r="U2726" s="1">
        <v>22.3</v>
      </c>
      <c r="V2726" s="1">
        <v>14</v>
      </c>
      <c r="W2726" s="1">
        <v>16.399999999999999</v>
      </c>
      <c r="X2726" s="1">
        <v>40997</v>
      </c>
      <c r="Y2726" s="1">
        <v>30239</v>
      </c>
      <c r="Z2726" s="1">
        <v>5.8</v>
      </c>
      <c r="AA2726" s="1">
        <v>6.7791294029999998</v>
      </c>
      <c r="AB2726" s="1">
        <v>7.7</v>
      </c>
      <c r="AC2726" s="1">
        <v>35666</v>
      </c>
      <c r="AD2726" s="1">
        <v>18260</v>
      </c>
      <c r="AE2726" s="1">
        <v>41195</v>
      </c>
      <c r="AF2726" s="1">
        <v>21091</v>
      </c>
      <c r="AG2726" s="1">
        <v>28040</v>
      </c>
      <c r="AH2726" s="1">
        <v>3074</v>
      </c>
      <c r="AI2726" s="1">
        <v>1574</v>
      </c>
      <c r="AJ2726" s="1">
        <v>66.5</v>
      </c>
      <c r="AK2726" s="1">
        <v>46.5</v>
      </c>
      <c r="AL2726" s="1">
        <v>197071</v>
      </c>
      <c r="AM2726" s="1">
        <v>70.8</v>
      </c>
      <c r="AN2726" s="1">
        <v>2802</v>
      </c>
      <c r="AO2726" s="1">
        <v>252</v>
      </c>
    </row>
    <row r="2727" spans="1:41" x14ac:dyDescent="0.75">
      <c r="A2727" s="1" t="s">
        <v>155</v>
      </c>
      <c r="B2727" s="1" t="s">
        <v>34</v>
      </c>
      <c r="C2727" s="3" t="s">
        <v>61</v>
      </c>
      <c r="D2727" s="1">
        <v>41031</v>
      </c>
      <c r="E2727" s="18">
        <v>39588</v>
      </c>
      <c r="F2727" s="1" t="s">
        <v>3</v>
      </c>
      <c r="J2727" s="1">
        <v>101.3</v>
      </c>
      <c r="K2727" s="1">
        <v>49.1</v>
      </c>
      <c r="L2727" s="1">
        <v>37.1</v>
      </c>
      <c r="M2727" s="1">
        <v>13.7</v>
      </c>
      <c r="N2727" s="1">
        <v>81.400000000000006</v>
      </c>
      <c r="O2727" s="1">
        <v>0.4</v>
      </c>
      <c r="P2727" s="1">
        <v>0.2</v>
      </c>
      <c r="Q2727" s="1">
        <v>16.3</v>
      </c>
      <c r="R2727" s="1">
        <v>0.2</v>
      </c>
      <c r="S2727" s="1">
        <v>18.899999999999999</v>
      </c>
      <c r="T2727" s="1">
        <v>76.5</v>
      </c>
      <c r="U2727" s="1">
        <v>13.7</v>
      </c>
      <c r="V2727" s="1">
        <v>15.2</v>
      </c>
      <c r="W2727" s="1">
        <v>12.2</v>
      </c>
      <c r="X2727" s="1">
        <v>39123</v>
      </c>
      <c r="Y2727" s="1">
        <v>23514</v>
      </c>
      <c r="Z2727" s="1">
        <v>5.7</v>
      </c>
      <c r="AA2727" s="1">
        <v>19.66662938</v>
      </c>
      <c r="AB2727" s="1">
        <v>19</v>
      </c>
      <c r="AC2727" s="1">
        <v>3371</v>
      </c>
      <c r="AD2727" s="1">
        <v>16771</v>
      </c>
      <c r="AE2727" s="1">
        <v>3815</v>
      </c>
      <c r="AF2727" s="1">
        <v>18980</v>
      </c>
      <c r="AG2727" s="1">
        <v>2660</v>
      </c>
      <c r="AH2727" s="1">
        <v>382</v>
      </c>
      <c r="AI2727" s="1">
        <v>1900</v>
      </c>
      <c r="AJ2727" s="1">
        <v>71.3</v>
      </c>
      <c r="AK2727" s="1">
        <v>45.5</v>
      </c>
      <c r="AL2727" s="1">
        <v>20352</v>
      </c>
      <c r="AM2727" s="1">
        <v>11.4</v>
      </c>
      <c r="AN2727" s="1">
        <v>1791</v>
      </c>
      <c r="AO2727" s="1">
        <v>701</v>
      </c>
    </row>
    <row r="2728" spans="1:41" x14ac:dyDescent="0.75">
      <c r="A2728" s="1" t="s">
        <v>1586</v>
      </c>
      <c r="B2728" s="1" t="s">
        <v>34</v>
      </c>
      <c r="C2728" s="3" t="s">
        <v>61</v>
      </c>
      <c r="D2728" s="1">
        <v>41033</v>
      </c>
      <c r="E2728" s="18">
        <v>39588</v>
      </c>
      <c r="F2728" s="1" t="s">
        <v>3</v>
      </c>
      <c r="J2728" s="1">
        <v>93.7</v>
      </c>
      <c r="K2728" s="1">
        <v>40.200000000000003</v>
      </c>
      <c r="L2728" s="1">
        <v>39.6</v>
      </c>
      <c r="M2728" s="1">
        <v>20.2</v>
      </c>
      <c r="N2728" s="1">
        <v>95.5</v>
      </c>
      <c r="O2728" s="1">
        <v>0.5</v>
      </c>
      <c r="P2728" s="1">
        <v>0.7</v>
      </c>
      <c r="Q2728" s="1">
        <v>1.2</v>
      </c>
      <c r="R2728" s="1">
        <v>0.1</v>
      </c>
      <c r="S2728" s="1">
        <v>5.0999999999999996</v>
      </c>
      <c r="T2728" s="1">
        <v>81.8</v>
      </c>
      <c r="U2728" s="1">
        <v>14.1</v>
      </c>
      <c r="V2728" s="1">
        <v>16.100000000000001</v>
      </c>
      <c r="W2728" s="1">
        <v>11.5</v>
      </c>
      <c r="X2728" s="1">
        <v>34331</v>
      </c>
      <c r="Y2728" s="1">
        <v>25198</v>
      </c>
      <c r="Z2728" s="1">
        <v>6.7</v>
      </c>
      <c r="AA2728" s="1">
        <v>10.04558025</v>
      </c>
      <c r="AB2728" s="1">
        <v>4.8</v>
      </c>
      <c r="AC2728" s="1">
        <v>18820</v>
      </c>
      <c r="AD2728" s="1">
        <v>23303</v>
      </c>
      <c r="AE2728" s="1">
        <v>21655</v>
      </c>
      <c r="AF2728" s="1">
        <v>26814</v>
      </c>
      <c r="AG2728" s="1">
        <v>14525</v>
      </c>
      <c r="AH2728" s="1">
        <v>1871</v>
      </c>
      <c r="AI2728" s="1">
        <v>2317</v>
      </c>
      <c r="AJ2728" s="1">
        <v>70.099999999999994</v>
      </c>
      <c r="AK2728" s="1">
        <v>51.1</v>
      </c>
      <c r="AL2728" s="1">
        <v>81688</v>
      </c>
      <c r="AM2728" s="1">
        <v>49.8</v>
      </c>
      <c r="AN2728" s="1">
        <v>1642</v>
      </c>
      <c r="AO2728" s="1">
        <v>32</v>
      </c>
    </row>
    <row r="2729" spans="1:41" x14ac:dyDescent="0.75">
      <c r="A2729" s="1" t="s">
        <v>1587</v>
      </c>
      <c r="B2729" s="1" t="s">
        <v>34</v>
      </c>
      <c r="C2729" s="3" t="s">
        <v>61</v>
      </c>
      <c r="D2729" s="1">
        <v>41035</v>
      </c>
      <c r="E2729" s="18">
        <v>39588</v>
      </c>
      <c r="F2729" s="1" t="s">
        <v>3</v>
      </c>
      <c r="J2729" s="1">
        <v>101</v>
      </c>
      <c r="K2729" s="1">
        <v>45.7</v>
      </c>
      <c r="L2729" s="1">
        <v>38.700000000000003</v>
      </c>
      <c r="M2729" s="1">
        <v>15.6</v>
      </c>
      <c r="N2729" s="1">
        <v>91.7</v>
      </c>
      <c r="O2729" s="1">
        <v>0.8</v>
      </c>
      <c r="P2729" s="1">
        <v>0.9</v>
      </c>
      <c r="Q2729" s="1">
        <v>4.0999999999999996</v>
      </c>
      <c r="R2729" s="1">
        <v>0.2</v>
      </c>
      <c r="S2729" s="1">
        <v>8.6999999999999993</v>
      </c>
      <c r="T2729" s="1">
        <v>81.5</v>
      </c>
      <c r="U2729" s="1">
        <v>15.9</v>
      </c>
      <c r="V2729" s="1">
        <v>16.600000000000001</v>
      </c>
      <c r="W2729" s="1">
        <v>11.2</v>
      </c>
      <c r="X2729" s="1">
        <v>35664</v>
      </c>
      <c r="Y2729" s="1">
        <v>25997</v>
      </c>
      <c r="Z2729" s="1">
        <v>6.8</v>
      </c>
      <c r="AA2729" s="1">
        <v>8.3628652760000008</v>
      </c>
      <c r="AB2729" s="1">
        <v>8.1</v>
      </c>
      <c r="AC2729" s="1">
        <v>11720</v>
      </c>
      <c r="AD2729" s="1">
        <v>17706</v>
      </c>
      <c r="AE2729" s="1">
        <v>14000</v>
      </c>
      <c r="AF2729" s="1">
        <v>21151</v>
      </c>
      <c r="AG2729" s="1">
        <v>8940</v>
      </c>
      <c r="AH2729" s="1">
        <v>1584</v>
      </c>
      <c r="AI2729" s="1">
        <v>2393</v>
      </c>
      <c r="AJ2729" s="1">
        <v>68</v>
      </c>
      <c r="AK2729" s="1">
        <v>48.5</v>
      </c>
      <c r="AL2729" s="1">
        <v>66438</v>
      </c>
      <c r="AM2729" s="1">
        <v>11.2</v>
      </c>
      <c r="AN2729" s="1">
        <v>6136</v>
      </c>
      <c r="AO2729" s="1">
        <v>703</v>
      </c>
    </row>
    <row r="2730" spans="1:41" x14ac:dyDescent="0.75">
      <c r="A2730" s="1" t="s">
        <v>270</v>
      </c>
      <c r="B2730" s="1" t="s">
        <v>34</v>
      </c>
      <c r="C2730" s="3" t="s">
        <v>61</v>
      </c>
      <c r="D2730" s="1">
        <v>41037</v>
      </c>
      <c r="E2730" s="18">
        <v>39588</v>
      </c>
      <c r="F2730" s="1" t="s">
        <v>3</v>
      </c>
      <c r="J2730" s="1">
        <v>102.6</v>
      </c>
      <c r="K2730" s="1">
        <v>38.200000000000003</v>
      </c>
      <c r="L2730" s="1">
        <v>42.6</v>
      </c>
      <c r="M2730" s="1">
        <v>19.2</v>
      </c>
      <c r="N2730" s="1">
        <v>95</v>
      </c>
      <c r="O2730" s="1">
        <v>0.2</v>
      </c>
      <c r="P2730" s="1">
        <v>0.8</v>
      </c>
      <c r="Q2730" s="1">
        <v>2.5</v>
      </c>
      <c r="R2730" s="1">
        <v>0</v>
      </c>
      <c r="S2730" s="1">
        <v>6.3</v>
      </c>
      <c r="T2730" s="1">
        <v>79.599999999999994</v>
      </c>
      <c r="U2730" s="1">
        <v>15.5</v>
      </c>
      <c r="V2730" s="1">
        <v>15.9</v>
      </c>
      <c r="W2730" s="1">
        <v>9.1999999999999993</v>
      </c>
      <c r="X2730" s="1">
        <v>28974</v>
      </c>
      <c r="Y2730" s="1">
        <v>26508</v>
      </c>
      <c r="Z2730" s="1">
        <v>7.6</v>
      </c>
      <c r="AA2730" s="1">
        <v>7.410734336</v>
      </c>
      <c r="AB2730" s="1">
        <v>4.8</v>
      </c>
      <c r="AC2730" s="1">
        <v>1702</v>
      </c>
      <c r="AD2730" s="1">
        <v>23274</v>
      </c>
      <c r="AE2730" s="1">
        <v>1975</v>
      </c>
      <c r="AF2730" s="1">
        <v>27007</v>
      </c>
      <c r="AG2730" s="1">
        <v>1325</v>
      </c>
      <c r="AH2730" s="1">
        <v>191</v>
      </c>
      <c r="AI2730" s="1">
        <v>2612</v>
      </c>
      <c r="AJ2730" s="1">
        <v>68.900000000000006</v>
      </c>
      <c r="AK2730" s="1">
        <v>55.1</v>
      </c>
      <c r="AL2730" s="1">
        <v>7473</v>
      </c>
      <c r="AM2730" s="1">
        <v>0.9</v>
      </c>
      <c r="AN2730" s="1">
        <v>8358</v>
      </c>
      <c r="AO2730" s="1">
        <v>748</v>
      </c>
    </row>
    <row r="2731" spans="1:41" x14ac:dyDescent="0.75">
      <c r="A2731" s="1" t="s">
        <v>1588</v>
      </c>
      <c r="B2731" s="1" t="s">
        <v>34</v>
      </c>
      <c r="C2731" s="3" t="s">
        <v>61</v>
      </c>
      <c r="D2731" s="1">
        <v>41039</v>
      </c>
      <c r="E2731" s="18">
        <v>39588</v>
      </c>
      <c r="F2731" s="1" t="s">
        <v>3</v>
      </c>
      <c r="J2731" s="1">
        <v>96.9</v>
      </c>
      <c r="K2731" s="1">
        <v>47.1</v>
      </c>
      <c r="L2731" s="1">
        <v>39.1</v>
      </c>
      <c r="M2731" s="1">
        <v>13.9</v>
      </c>
      <c r="N2731" s="1">
        <v>92.3</v>
      </c>
      <c r="O2731" s="1">
        <v>0.9</v>
      </c>
      <c r="P2731" s="1">
        <v>2.6</v>
      </c>
      <c r="Q2731" s="1">
        <v>1.2</v>
      </c>
      <c r="R2731" s="1">
        <v>0.2</v>
      </c>
      <c r="S2731" s="1">
        <v>5.6</v>
      </c>
      <c r="T2731" s="1">
        <v>87.5</v>
      </c>
      <c r="U2731" s="1">
        <v>25.5</v>
      </c>
      <c r="V2731" s="1">
        <v>14.9</v>
      </c>
      <c r="W2731" s="1">
        <v>15.9</v>
      </c>
      <c r="X2731" s="1">
        <v>37595</v>
      </c>
      <c r="Y2731" s="1">
        <v>29841</v>
      </c>
      <c r="Z2731" s="1">
        <v>5.5</v>
      </c>
      <c r="AA2731" s="1">
        <v>10.256563959999999</v>
      </c>
      <c r="AB2731" s="1">
        <v>7.9</v>
      </c>
      <c r="AC2731" s="1">
        <v>53725</v>
      </c>
      <c r="AD2731" s="1">
        <v>16029</v>
      </c>
      <c r="AE2731" s="1">
        <v>62270</v>
      </c>
      <c r="AF2731" s="1">
        <v>18578</v>
      </c>
      <c r="AG2731" s="1">
        <v>40795</v>
      </c>
      <c r="AH2731" s="1">
        <v>5972</v>
      </c>
      <c r="AI2731" s="1">
        <v>1782</v>
      </c>
      <c r="AJ2731" s="1">
        <v>62.3</v>
      </c>
      <c r="AK2731" s="1">
        <v>46.8</v>
      </c>
      <c r="AL2731" s="1">
        <v>337870</v>
      </c>
      <c r="AM2731" s="1">
        <v>74.2</v>
      </c>
      <c r="AN2731" s="1">
        <v>4722</v>
      </c>
      <c r="AO2731" s="1">
        <v>235</v>
      </c>
    </row>
    <row r="2732" spans="1:41" x14ac:dyDescent="0.75">
      <c r="A2732" s="1" t="s">
        <v>213</v>
      </c>
      <c r="B2732" s="1" t="s">
        <v>34</v>
      </c>
      <c r="C2732" s="3" t="s">
        <v>61</v>
      </c>
      <c r="D2732" s="1">
        <v>41041</v>
      </c>
      <c r="E2732" s="18">
        <v>39588</v>
      </c>
      <c r="F2732" s="1" t="s">
        <v>3</v>
      </c>
      <c r="J2732" s="1">
        <v>93.9</v>
      </c>
      <c r="K2732" s="1">
        <v>38.299999999999997</v>
      </c>
      <c r="L2732" s="1">
        <v>42.6</v>
      </c>
      <c r="M2732" s="1">
        <v>19.2</v>
      </c>
      <c r="N2732" s="1">
        <v>93.2</v>
      </c>
      <c r="O2732" s="1">
        <v>0.5</v>
      </c>
      <c r="P2732" s="1">
        <v>0.9</v>
      </c>
      <c r="Q2732" s="1">
        <v>3.1</v>
      </c>
      <c r="R2732" s="1">
        <v>0.1</v>
      </c>
      <c r="S2732" s="1">
        <v>6.5</v>
      </c>
      <c r="T2732" s="1">
        <v>84.9</v>
      </c>
      <c r="U2732" s="1">
        <v>20.8</v>
      </c>
      <c r="V2732" s="1">
        <v>15.3</v>
      </c>
      <c r="W2732" s="1">
        <v>12.4</v>
      </c>
      <c r="X2732" s="1">
        <v>33372</v>
      </c>
      <c r="Y2732" s="1">
        <v>29445</v>
      </c>
      <c r="Z2732" s="1">
        <v>6.1</v>
      </c>
      <c r="AA2732" s="1">
        <v>4.8073695599999997</v>
      </c>
      <c r="AB2732" s="1">
        <v>5.7</v>
      </c>
      <c r="AC2732" s="1">
        <v>10197</v>
      </c>
      <c r="AD2732" s="1">
        <v>22170</v>
      </c>
      <c r="AE2732" s="1">
        <v>12245</v>
      </c>
      <c r="AF2732" s="1">
        <v>26623</v>
      </c>
      <c r="AG2732" s="1">
        <v>8410</v>
      </c>
      <c r="AH2732" s="1">
        <v>962</v>
      </c>
      <c r="AI2732" s="1">
        <v>2092</v>
      </c>
      <c r="AJ2732" s="1">
        <v>65.7</v>
      </c>
      <c r="AK2732" s="1">
        <v>46.8</v>
      </c>
      <c r="AL2732" s="1">
        <v>46199</v>
      </c>
      <c r="AM2732" s="1">
        <v>47.2</v>
      </c>
      <c r="AN2732" s="1">
        <v>1194</v>
      </c>
      <c r="AO2732" s="1">
        <v>33</v>
      </c>
    </row>
    <row r="2733" spans="1:41" x14ac:dyDescent="0.75">
      <c r="A2733" s="1" t="s">
        <v>557</v>
      </c>
      <c r="B2733" s="1" t="s">
        <v>34</v>
      </c>
      <c r="C2733" s="3" t="s">
        <v>61</v>
      </c>
      <c r="D2733" s="1">
        <v>41043</v>
      </c>
      <c r="E2733" s="18">
        <v>39588</v>
      </c>
      <c r="F2733" s="1" t="s">
        <v>3</v>
      </c>
      <c r="J2733" s="1">
        <v>97.9</v>
      </c>
      <c r="K2733" s="1">
        <v>46.4</v>
      </c>
      <c r="L2733" s="1">
        <v>38.9</v>
      </c>
      <c r="M2733" s="1">
        <v>14.7</v>
      </c>
      <c r="N2733" s="1">
        <v>95.1</v>
      </c>
      <c r="O2733" s="1">
        <v>0.5</v>
      </c>
      <c r="P2733" s="1">
        <v>1</v>
      </c>
      <c r="Q2733" s="1">
        <v>1.3</v>
      </c>
      <c r="R2733" s="1">
        <v>0.2</v>
      </c>
      <c r="S2733" s="1">
        <v>5.3</v>
      </c>
      <c r="T2733" s="1">
        <v>81.900000000000006</v>
      </c>
      <c r="U2733" s="1">
        <v>13.4</v>
      </c>
      <c r="V2733" s="1">
        <v>13.7</v>
      </c>
      <c r="W2733" s="1">
        <v>14.3</v>
      </c>
      <c r="X2733" s="1">
        <v>40007</v>
      </c>
      <c r="Y2733" s="1">
        <v>26870</v>
      </c>
      <c r="Z2733" s="1">
        <v>6.6</v>
      </c>
      <c r="AA2733" s="1">
        <v>16.297875470000001</v>
      </c>
      <c r="AB2733" s="1">
        <v>5.9</v>
      </c>
      <c r="AC2733" s="1">
        <v>19176</v>
      </c>
      <c r="AD2733" s="1">
        <v>17607</v>
      </c>
      <c r="AE2733" s="1">
        <v>22080</v>
      </c>
      <c r="AF2733" s="1">
        <v>20273</v>
      </c>
      <c r="AG2733" s="1">
        <v>13995</v>
      </c>
      <c r="AH2733" s="1">
        <v>2313</v>
      </c>
      <c r="AI2733" s="1">
        <v>2124</v>
      </c>
      <c r="AJ2733" s="1">
        <v>67.900000000000006</v>
      </c>
      <c r="AK2733" s="1">
        <v>51</v>
      </c>
      <c r="AL2733" s="1">
        <v>111489</v>
      </c>
      <c r="AM2733" s="1">
        <v>48.6</v>
      </c>
      <c r="AN2733" s="1">
        <v>2310</v>
      </c>
      <c r="AO2733" s="1">
        <v>386</v>
      </c>
    </row>
    <row r="2734" spans="1:41" x14ac:dyDescent="0.75">
      <c r="A2734" s="1" t="s">
        <v>1589</v>
      </c>
      <c r="B2734" s="1" t="s">
        <v>34</v>
      </c>
      <c r="C2734" s="3" t="s">
        <v>61</v>
      </c>
      <c r="D2734" s="1">
        <v>41045</v>
      </c>
      <c r="E2734" s="18">
        <v>39588</v>
      </c>
      <c r="F2734" s="1" t="s">
        <v>3</v>
      </c>
      <c r="J2734" s="1">
        <v>115.3</v>
      </c>
      <c r="K2734" s="1">
        <v>50</v>
      </c>
      <c r="L2734" s="1">
        <v>36</v>
      </c>
      <c r="M2734" s="1">
        <v>14</v>
      </c>
      <c r="N2734" s="1">
        <v>94.1</v>
      </c>
      <c r="O2734" s="1">
        <v>1.6</v>
      </c>
      <c r="P2734" s="1">
        <v>2.1</v>
      </c>
      <c r="Q2734" s="1">
        <v>1</v>
      </c>
      <c r="R2734" s="1">
        <v>0.1</v>
      </c>
      <c r="S2734" s="1">
        <v>27.4</v>
      </c>
      <c r="T2734" s="1">
        <v>71</v>
      </c>
      <c r="U2734" s="1">
        <v>11.1</v>
      </c>
      <c r="V2734" s="1">
        <v>19.5</v>
      </c>
      <c r="W2734" s="1">
        <v>10</v>
      </c>
      <c r="X2734" s="1">
        <v>32036</v>
      </c>
      <c r="Y2734" s="1">
        <v>21609</v>
      </c>
      <c r="Z2734" s="1">
        <v>6.5</v>
      </c>
      <c r="AA2734" s="1">
        <v>6.4547466130000002</v>
      </c>
      <c r="AB2734" s="1">
        <v>21.1</v>
      </c>
      <c r="AC2734" s="1">
        <v>4920</v>
      </c>
      <c r="AD2734" s="1">
        <v>15704</v>
      </c>
      <c r="AE2734" s="1">
        <v>5700</v>
      </c>
      <c r="AF2734" s="1">
        <v>18193</v>
      </c>
      <c r="AG2734" s="1">
        <v>3695</v>
      </c>
      <c r="AH2734" s="1">
        <v>684</v>
      </c>
      <c r="AI2734" s="1">
        <v>2183</v>
      </c>
      <c r="AJ2734" s="1">
        <v>63.8</v>
      </c>
      <c r="AK2734" s="1">
        <v>51</v>
      </c>
      <c r="AL2734" s="1">
        <v>31247</v>
      </c>
      <c r="AM2734" s="1">
        <v>3.2</v>
      </c>
      <c r="AN2734" s="1">
        <v>9930</v>
      </c>
      <c r="AO2734" s="1">
        <v>1175</v>
      </c>
    </row>
    <row r="2735" spans="1:41" x14ac:dyDescent="0.75">
      <c r="A2735" s="1" t="s">
        <v>165</v>
      </c>
      <c r="B2735" s="1" t="s">
        <v>34</v>
      </c>
      <c r="C2735" s="3" t="s">
        <v>61</v>
      </c>
      <c r="D2735" s="1">
        <v>41047</v>
      </c>
      <c r="E2735" s="18">
        <v>39588</v>
      </c>
      <c r="F2735" s="1" t="s">
        <v>3</v>
      </c>
      <c r="J2735" s="1">
        <v>102.6</v>
      </c>
      <c r="K2735" s="1">
        <v>51.6</v>
      </c>
      <c r="L2735" s="1">
        <v>36.4</v>
      </c>
      <c r="M2735" s="1">
        <v>11.9</v>
      </c>
      <c r="N2735" s="1">
        <v>92.6</v>
      </c>
      <c r="O2735" s="1">
        <v>1.2</v>
      </c>
      <c r="P2735" s="1">
        <v>2</v>
      </c>
      <c r="Q2735" s="1">
        <v>1.6</v>
      </c>
      <c r="R2735" s="1">
        <v>0.4</v>
      </c>
      <c r="S2735" s="1">
        <v>20.9</v>
      </c>
      <c r="T2735" s="1">
        <v>79.3</v>
      </c>
      <c r="U2735" s="1">
        <v>19.8</v>
      </c>
      <c r="V2735" s="1">
        <v>15.1</v>
      </c>
      <c r="W2735" s="1">
        <v>17.100000000000001</v>
      </c>
      <c r="X2735" s="1">
        <v>43156</v>
      </c>
      <c r="Y2735" s="1">
        <v>28826</v>
      </c>
      <c r="Z2735" s="1">
        <v>5.7</v>
      </c>
      <c r="AA2735" s="1">
        <v>7.1507049460000003</v>
      </c>
      <c r="AB2735" s="1">
        <v>19.5</v>
      </c>
      <c r="AC2735" s="1">
        <v>42595</v>
      </c>
      <c r="AD2735" s="1">
        <v>13953</v>
      </c>
      <c r="AE2735" s="1">
        <v>48945</v>
      </c>
      <c r="AF2735" s="1">
        <v>16034</v>
      </c>
      <c r="AG2735" s="1">
        <v>32920</v>
      </c>
      <c r="AH2735" s="1">
        <v>5475</v>
      </c>
      <c r="AI2735" s="1">
        <v>1794</v>
      </c>
      <c r="AJ2735" s="1">
        <v>62.9</v>
      </c>
      <c r="AK2735" s="1">
        <v>44.9</v>
      </c>
      <c r="AL2735" s="1">
        <v>311304</v>
      </c>
      <c r="AM2735" s="1">
        <v>262.89999999999998</v>
      </c>
      <c r="AN2735" s="1">
        <v>1194</v>
      </c>
      <c r="AO2735" s="1">
        <v>341</v>
      </c>
    </row>
    <row r="2736" spans="1:41" x14ac:dyDescent="0.75">
      <c r="A2736" s="1" t="s">
        <v>1564</v>
      </c>
      <c r="B2736" s="1" t="s">
        <v>34</v>
      </c>
      <c r="C2736" s="3" t="s">
        <v>61</v>
      </c>
      <c r="D2736" s="1">
        <v>41049</v>
      </c>
      <c r="E2736" s="18">
        <v>39588</v>
      </c>
      <c r="F2736" s="1" t="s">
        <v>3</v>
      </c>
      <c r="J2736" s="1">
        <v>107</v>
      </c>
      <c r="K2736" s="1">
        <v>51.5</v>
      </c>
      <c r="L2736" s="1">
        <v>37.9</v>
      </c>
      <c r="M2736" s="1">
        <v>10.6</v>
      </c>
      <c r="N2736" s="1">
        <v>96.4</v>
      </c>
      <c r="O2736" s="1">
        <v>0.5</v>
      </c>
      <c r="P2736" s="1">
        <v>0.6</v>
      </c>
      <c r="Q2736" s="1">
        <v>1.8</v>
      </c>
      <c r="R2736" s="1">
        <v>0.1</v>
      </c>
      <c r="S2736" s="1">
        <v>27.7</v>
      </c>
      <c r="T2736" s="1">
        <v>74.099999999999994</v>
      </c>
      <c r="U2736" s="1">
        <v>11</v>
      </c>
      <c r="V2736" s="1">
        <v>13.7</v>
      </c>
      <c r="W2736" s="1">
        <v>12.6</v>
      </c>
      <c r="X2736" s="1">
        <v>43776</v>
      </c>
      <c r="Y2736" s="1">
        <v>25108</v>
      </c>
      <c r="Z2736" s="1">
        <v>6.8</v>
      </c>
      <c r="AA2736" s="1">
        <v>16.130770609999999</v>
      </c>
      <c r="AB2736" s="1">
        <v>23.3</v>
      </c>
      <c r="AC2736" s="1">
        <v>1389</v>
      </c>
      <c r="AD2736" s="1">
        <v>11906</v>
      </c>
      <c r="AE2736" s="1">
        <v>1735</v>
      </c>
      <c r="AF2736" s="1">
        <v>14872</v>
      </c>
      <c r="AG2736" s="1">
        <v>1125</v>
      </c>
      <c r="AH2736" s="1">
        <v>171</v>
      </c>
      <c r="AI2736" s="1">
        <v>1466</v>
      </c>
      <c r="AJ2736" s="1">
        <v>73.099999999999994</v>
      </c>
      <c r="AK2736" s="1">
        <v>46.5</v>
      </c>
      <c r="AL2736" s="1">
        <v>11753</v>
      </c>
      <c r="AM2736" s="1">
        <v>5.8</v>
      </c>
      <c r="AN2736" s="1">
        <v>2049</v>
      </c>
      <c r="AO2736" s="1">
        <v>1125</v>
      </c>
    </row>
    <row r="2737" spans="1:41" x14ac:dyDescent="0.75">
      <c r="A2737" s="1" t="s">
        <v>1590</v>
      </c>
      <c r="B2737" s="1" t="s">
        <v>34</v>
      </c>
      <c r="C2737" s="3" t="s">
        <v>61</v>
      </c>
      <c r="D2737" s="1">
        <v>41051</v>
      </c>
      <c r="E2737" s="18">
        <v>39588</v>
      </c>
      <c r="F2737" s="1" t="s">
        <v>3</v>
      </c>
      <c r="J2737" s="1">
        <v>98.6</v>
      </c>
      <c r="K2737" s="1">
        <v>47.4</v>
      </c>
      <c r="L2737" s="1">
        <v>41.9</v>
      </c>
      <c r="M2737" s="1">
        <v>10.8</v>
      </c>
      <c r="N2737" s="1">
        <v>83.5</v>
      </c>
      <c r="O2737" s="1">
        <v>5.8</v>
      </c>
      <c r="P2737" s="1">
        <v>6.1</v>
      </c>
      <c r="Q2737" s="1">
        <v>1.1000000000000001</v>
      </c>
      <c r="R2737" s="1">
        <v>0.4</v>
      </c>
      <c r="S2737" s="1">
        <v>9.6</v>
      </c>
      <c r="T2737" s="1">
        <v>85.6</v>
      </c>
      <c r="U2737" s="1">
        <v>30.7</v>
      </c>
      <c r="V2737" s="1">
        <v>14.2</v>
      </c>
      <c r="W2737" s="1">
        <v>20.5</v>
      </c>
      <c r="X2737" s="1">
        <v>43055</v>
      </c>
      <c r="Y2737" s="1">
        <v>37798</v>
      </c>
      <c r="Z2737" s="1">
        <v>5.2</v>
      </c>
      <c r="AA2737" s="1">
        <v>7.0801720350000004</v>
      </c>
      <c r="AB2737" s="1">
        <v>16.600000000000001</v>
      </c>
      <c r="AC2737" s="1">
        <v>89180</v>
      </c>
      <c r="AD2737" s="1">
        <v>13253</v>
      </c>
      <c r="AE2737" s="1">
        <v>91920</v>
      </c>
      <c r="AF2737" s="1">
        <v>13660</v>
      </c>
      <c r="AG2737" s="1">
        <v>59675</v>
      </c>
      <c r="AH2737" s="1">
        <v>15611</v>
      </c>
      <c r="AI2737" s="1">
        <v>2320</v>
      </c>
      <c r="AJ2737" s="1">
        <v>56.9</v>
      </c>
      <c r="AK2737" s="1">
        <v>44.9</v>
      </c>
      <c r="AL2737" s="1">
        <v>681454</v>
      </c>
      <c r="AM2737" s="1">
        <v>1565.7</v>
      </c>
      <c r="AN2737" s="1">
        <v>466</v>
      </c>
      <c r="AO2737" s="1">
        <v>34</v>
      </c>
    </row>
    <row r="2738" spans="1:41" x14ac:dyDescent="0.75">
      <c r="A2738" s="1" t="s">
        <v>222</v>
      </c>
      <c r="B2738" s="1" t="s">
        <v>34</v>
      </c>
      <c r="C2738" s="3" t="s">
        <v>61</v>
      </c>
      <c r="D2738" s="1">
        <v>41053</v>
      </c>
      <c r="E2738" s="18">
        <v>39588</v>
      </c>
      <c r="F2738" s="1" t="s">
        <v>3</v>
      </c>
      <c r="J2738" s="1">
        <v>94.5</v>
      </c>
      <c r="K2738" s="1">
        <v>48.7</v>
      </c>
      <c r="L2738" s="1">
        <v>36.1</v>
      </c>
      <c r="M2738" s="1">
        <v>15</v>
      </c>
      <c r="N2738" s="1">
        <v>93.6</v>
      </c>
      <c r="O2738" s="1">
        <v>0.7</v>
      </c>
      <c r="P2738" s="1">
        <v>1.4</v>
      </c>
      <c r="Q2738" s="1">
        <v>1.9</v>
      </c>
      <c r="R2738" s="1">
        <v>0.3</v>
      </c>
      <c r="S2738" s="1">
        <v>10</v>
      </c>
      <c r="T2738" s="1">
        <v>85.5</v>
      </c>
      <c r="U2738" s="1">
        <v>25.3</v>
      </c>
      <c r="V2738" s="1">
        <v>11.3</v>
      </c>
      <c r="W2738" s="1">
        <v>19.3</v>
      </c>
      <c r="X2738" s="1">
        <v>45521</v>
      </c>
      <c r="Y2738" s="1">
        <v>28030</v>
      </c>
      <c r="Z2738" s="1">
        <v>5.0999999999999996</v>
      </c>
      <c r="AA2738" s="1">
        <v>10.597485470000001</v>
      </c>
      <c r="AB2738" s="1">
        <v>10</v>
      </c>
      <c r="AC2738" s="1">
        <v>10595</v>
      </c>
      <c r="AD2738" s="1">
        <v>15072</v>
      </c>
      <c r="AE2738" s="1">
        <v>12585</v>
      </c>
      <c r="AF2738" s="1">
        <v>17903</v>
      </c>
      <c r="AG2738" s="1">
        <v>8600</v>
      </c>
      <c r="AH2738" s="1">
        <v>1039</v>
      </c>
      <c r="AI2738" s="1">
        <v>1478</v>
      </c>
      <c r="AJ2738" s="1">
        <v>68.400000000000006</v>
      </c>
      <c r="AK2738" s="1">
        <v>47.7</v>
      </c>
      <c r="AL2738" s="1">
        <v>73296</v>
      </c>
      <c r="AM2738" s="1">
        <v>98.9</v>
      </c>
      <c r="AN2738" s="1">
        <v>744</v>
      </c>
      <c r="AO2738" s="1">
        <v>169</v>
      </c>
    </row>
    <row r="2739" spans="1:41" x14ac:dyDescent="0.75">
      <c r="A2739" s="1" t="s">
        <v>938</v>
      </c>
      <c r="B2739" s="1" t="s">
        <v>34</v>
      </c>
      <c r="C2739" s="3" t="s">
        <v>61</v>
      </c>
      <c r="D2739" s="1">
        <v>41055</v>
      </c>
      <c r="E2739" s="18">
        <v>39588</v>
      </c>
      <c r="F2739" s="1" t="s">
        <v>3</v>
      </c>
      <c r="J2739" s="1">
        <v>99.9</v>
      </c>
      <c r="K2739" s="1">
        <v>35.9</v>
      </c>
      <c r="L2739" s="1">
        <v>43.9</v>
      </c>
      <c r="M2739" s="1">
        <v>20.2</v>
      </c>
      <c r="N2739" s="1">
        <v>97.4</v>
      </c>
      <c r="O2739" s="1">
        <v>0.3</v>
      </c>
      <c r="P2739" s="1">
        <v>0.5</v>
      </c>
      <c r="Q2739" s="1">
        <v>1.5</v>
      </c>
      <c r="R2739" s="1">
        <v>0</v>
      </c>
      <c r="S2739" s="1">
        <v>6.5</v>
      </c>
      <c r="T2739" s="1">
        <v>84.3</v>
      </c>
      <c r="U2739" s="1">
        <v>19</v>
      </c>
      <c r="V2739" s="1">
        <v>14.4</v>
      </c>
      <c r="W2739" s="1">
        <v>12</v>
      </c>
      <c r="X2739" s="1">
        <v>38806</v>
      </c>
      <c r="Y2739" s="1">
        <v>23120</v>
      </c>
      <c r="Z2739" s="1">
        <v>6.2</v>
      </c>
      <c r="AA2739" s="1" t="s">
        <v>1346</v>
      </c>
      <c r="AB2739" s="1">
        <v>8</v>
      </c>
      <c r="AC2739" s="1">
        <v>424</v>
      </c>
      <c r="AD2739" s="1">
        <v>24242</v>
      </c>
      <c r="AE2739" s="1">
        <v>475</v>
      </c>
      <c r="AF2739" s="1">
        <v>27158</v>
      </c>
      <c r="AG2739" s="1">
        <v>325</v>
      </c>
      <c r="AH2739" s="1">
        <v>33</v>
      </c>
      <c r="AI2739" s="1">
        <v>1887</v>
      </c>
      <c r="AJ2739" s="1">
        <v>70.5</v>
      </c>
      <c r="AK2739" s="1">
        <v>62.6</v>
      </c>
      <c r="AL2739" s="1">
        <v>1699</v>
      </c>
      <c r="AM2739" s="1">
        <v>2.1</v>
      </c>
      <c r="AN2739" s="1">
        <v>831</v>
      </c>
      <c r="AO2739" s="1">
        <v>508</v>
      </c>
    </row>
    <row r="2740" spans="1:41" x14ac:dyDescent="0.75">
      <c r="A2740" s="1" t="s">
        <v>1591</v>
      </c>
      <c r="B2740" s="1" t="s">
        <v>34</v>
      </c>
      <c r="C2740" s="3" t="s">
        <v>61</v>
      </c>
      <c r="D2740" s="1">
        <v>41057</v>
      </c>
      <c r="E2740" s="18">
        <v>39588</v>
      </c>
      <c r="F2740" s="1" t="s">
        <v>3</v>
      </c>
      <c r="J2740" s="1">
        <v>100.5</v>
      </c>
      <c r="K2740" s="1">
        <v>39.700000000000003</v>
      </c>
      <c r="L2740" s="1">
        <v>40.799999999999997</v>
      </c>
      <c r="M2740" s="1">
        <v>19.5</v>
      </c>
      <c r="N2740" s="1">
        <v>96</v>
      </c>
      <c r="O2740" s="1">
        <v>0.5</v>
      </c>
      <c r="P2740" s="1">
        <v>0.8</v>
      </c>
      <c r="Q2740" s="1">
        <v>1.3</v>
      </c>
      <c r="R2740" s="1">
        <v>0.2</v>
      </c>
      <c r="S2740" s="1">
        <v>7</v>
      </c>
      <c r="T2740" s="1">
        <v>84.1</v>
      </c>
      <c r="U2740" s="1">
        <v>17.600000000000001</v>
      </c>
      <c r="V2740" s="1">
        <v>12.9</v>
      </c>
      <c r="W2740" s="1">
        <v>11.2</v>
      </c>
      <c r="X2740" s="1">
        <v>37926</v>
      </c>
      <c r="Y2740" s="1">
        <v>28449</v>
      </c>
      <c r="Z2740" s="1">
        <v>5.6</v>
      </c>
      <c r="AA2740" s="1">
        <v>12.018835490000001</v>
      </c>
      <c r="AB2740" s="1">
        <v>6.3</v>
      </c>
      <c r="AC2740" s="1">
        <v>5610</v>
      </c>
      <c r="AD2740" s="1">
        <v>22194</v>
      </c>
      <c r="AE2740" s="1">
        <v>6635</v>
      </c>
      <c r="AF2740" s="1">
        <v>26249</v>
      </c>
      <c r="AG2740" s="1">
        <v>4570</v>
      </c>
      <c r="AH2740" s="1">
        <v>418</v>
      </c>
      <c r="AI2740" s="1">
        <v>1654</v>
      </c>
      <c r="AJ2740" s="1">
        <v>71.8</v>
      </c>
      <c r="AK2740" s="1">
        <v>53.7</v>
      </c>
      <c r="AL2740" s="1">
        <v>25380</v>
      </c>
      <c r="AM2740" s="1">
        <v>23</v>
      </c>
      <c r="AN2740" s="1">
        <v>1333</v>
      </c>
      <c r="AO2740" s="1">
        <v>40</v>
      </c>
    </row>
    <row r="2741" spans="1:41" x14ac:dyDescent="0.75">
      <c r="A2741" s="1" t="s">
        <v>1592</v>
      </c>
      <c r="B2741" s="1" t="s">
        <v>34</v>
      </c>
      <c r="C2741" s="3" t="s">
        <v>61</v>
      </c>
      <c r="D2741" s="1">
        <v>41059</v>
      </c>
      <c r="E2741" s="18">
        <v>39588</v>
      </c>
      <c r="F2741" s="1" t="s">
        <v>3</v>
      </c>
      <c r="J2741" s="1">
        <v>105.6</v>
      </c>
      <c r="K2741" s="1">
        <v>49.6</v>
      </c>
      <c r="L2741" s="1">
        <v>38.4</v>
      </c>
      <c r="M2741" s="1">
        <v>12</v>
      </c>
      <c r="N2741" s="1">
        <v>93.3</v>
      </c>
      <c r="O2741" s="1">
        <v>1.2</v>
      </c>
      <c r="P2741" s="1">
        <v>0.8</v>
      </c>
      <c r="Q2741" s="1">
        <v>3.3</v>
      </c>
      <c r="R2741" s="1">
        <v>0.3</v>
      </c>
      <c r="S2741" s="1">
        <v>18.2</v>
      </c>
      <c r="T2741" s="1">
        <v>77.8</v>
      </c>
      <c r="U2741" s="1">
        <v>16</v>
      </c>
      <c r="V2741" s="1">
        <v>14.9</v>
      </c>
      <c r="W2741" s="1">
        <v>13.8</v>
      </c>
      <c r="X2741" s="1">
        <v>39003</v>
      </c>
      <c r="Y2741" s="1">
        <v>25322</v>
      </c>
      <c r="Z2741" s="1">
        <v>6.8</v>
      </c>
      <c r="AA2741" s="1">
        <v>9.5585083579999992</v>
      </c>
      <c r="AB2741" s="1">
        <v>16.2</v>
      </c>
      <c r="AC2741" s="1">
        <v>10256</v>
      </c>
      <c r="AD2741" s="1">
        <v>13882</v>
      </c>
      <c r="AE2741" s="1">
        <v>11755</v>
      </c>
      <c r="AF2741" s="1">
        <v>15911</v>
      </c>
      <c r="AG2741" s="1">
        <v>7685</v>
      </c>
      <c r="AH2741" s="1">
        <v>1286</v>
      </c>
      <c r="AI2741" s="1">
        <v>1741</v>
      </c>
      <c r="AJ2741" s="1">
        <v>64.900000000000006</v>
      </c>
      <c r="AK2741" s="1">
        <v>50.9</v>
      </c>
      <c r="AL2741" s="1">
        <v>72928</v>
      </c>
      <c r="AM2741" s="1">
        <v>22.7</v>
      </c>
      <c r="AN2741" s="1">
        <v>3231</v>
      </c>
      <c r="AO2741" s="1">
        <v>1331</v>
      </c>
    </row>
    <row r="2742" spans="1:41" x14ac:dyDescent="0.75">
      <c r="A2742" s="1" t="s">
        <v>234</v>
      </c>
      <c r="B2742" s="1" t="s">
        <v>34</v>
      </c>
      <c r="C2742" s="3" t="s">
        <v>61</v>
      </c>
      <c r="D2742" s="1">
        <v>41061</v>
      </c>
      <c r="E2742" s="18">
        <v>39588</v>
      </c>
      <c r="F2742" s="1" t="s">
        <v>3</v>
      </c>
      <c r="J2742" s="1">
        <v>95.8</v>
      </c>
      <c r="K2742" s="1">
        <v>47.1</v>
      </c>
      <c r="L2742" s="1">
        <v>37.799999999999997</v>
      </c>
      <c r="M2742" s="1">
        <v>15.2</v>
      </c>
      <c r="N2742" s="1">
        <v>95.4</v>
      </c>
      <c r="O2742" s="1">
        <v>0.6</v>
      </c>
      <c r="P2742" s="1">
        <v>1</v>
      </c>
      <c r="Q2742" s="1">
        <v>1</v>
      </c>
      <c r="R2742" s="1">
        <v>0.8</v>
      </c>
      <c r="S2742" s="1">
        <v>3.2</v>
      </c>
      <c r="T2742" s="1">
        <v>85.6</v>
      </c>
      <c r="U2742" s="1">
        <v>21.8</v>
      </c>
      <c r="V2742" s="1">
        <v>13.8</v>
      </c>
      <c r="W2742" s="1">
        <v>13.1</v>
      </c>
      <c r="X2742" s="1">
        <v>37325</v>
      </c>
      <c r="Y2742" s="1">
        <v>27522</v>
      </c>
      <c r="Z2742" s="1">
        <v>6</v>
      </c>
      <c r="AA2742" s="1">
        <v>10.628615999999999</v>
      </c>
      <c r="AB2742" s="1">
        <v>4.5</v>
      </c>
      <c r="AC2742" s="1">
        <v>4363</v>
      </c>
      <c r="AD2742" s="1">
        <v>17779</v>
      </c>
      <c r="AE2742" s="1">
        <v>4985</v>
      </c>
      <c r="AF2742" s="1">
        <v>20314</v>
      </c>
      <c r="AG2742" s="1">
        <v>3255</v>
      </c>
      <c r="AH2742" s="1">
        <v>493</v>
      </c>
      <c r="AI2742" s="1">
        <v>2009</v>
      </c>
      <c r="AJ2742" s="1">
        <v>66.5</v>
      </c>
      <c r="AK2742" s="1">
        <v>50.1</v>
      </c>
      <c r="AL2742" s="1">
        <v>24345</v>
      </c>
      <c r="AM2742" s="1">
        <v>12</v>
      </c>
      <c r="AN2742" s="1">
        <v>2039</v>
      </c>
      <c r="AO2742" s="1">
        <v>478</v>
      </c>
    </row>
    <row r="2743" spans="1:41" x14ac:dyDescent="0.75">
      <c r="A2743" s="1" t="s">
        <v>1593</v>
      </c>
      <c r="B2743" s="1" t="s">
        <v>34</v>
      </c>
      <c r="C2743" s="3" t="s">
        <v>61</v>
      </c>
      <c r="D2743" s="1">
        <v>41063</v>
      </c>
      <c r="E2743" s="18">
        <v>39588</v>
      </c>
      <c r="F2743" s="1" t="s">
        <v>3</v>
      </c>
      <c r="J2743" s="1">
        <v>102.2</v>
      </c>
      <c r="K2743" s="1">
        <v>34.700000000000003</v>
      </c>
      <c r="L2743" s="1">
        <v>44.3</v>
      </c>
      <c r="M2743" s="1">
        <v>21.1</v>
      </c>
      <c r="N2743" s="1">
        <v>98.2</v>
      </c>
      <c r="O2743" s="1" t="s">
        <v>1346</v>
      </c>
      <c r="P2743" s="1">
        <v>0.3</v>
      </c>
      <c r="Q2743" s="1">
        <v>0.7</v>
      </c>
      <c r="R2743" s="1">
        <v>0</v>
      </c>
      <c r="S2743" s="1">
        <v>1.8</v>
      </c>
      <c r="T2743" s="1">
        <v>87.5</v>
      </c>
      <c r="U2743" s="1">
        <v>20.3</v>
      </c>
      <c r="V2743" s="1">
        <v>12.6</v>
      </c>
      <c r="W2743" s="1">
        <v>11.6</v>
      </c>
      <c r="X2743" s="1">
        <v>36058</v>
      </c>
      <c r="Y2743" s="1">
        <v>28300</v>
      </c>
      <c r="Z2743" s="1">
        <v>6.8</v>
      </c>
      <c r="AA2743" s="1">
        <v>6.0266441110000004</v>
      </c>
      <c r="AB2743" s="1">
        <v>2.5</v>
      </c>
      <c r="AC2743" s="1">
        <v>1663</v>
      </c>
      <c r="AD2743" s="1">
        <v>23710</v>
      </c>
      <c r="AE2743" s="1">
        <v>1955</v>
      </c>
      <c r="AF2743" s="1">
        <v>27873</v>
      </c>
      <c r="AG2743" s="1">
        <v>1370</v>
      </c>
      <c r="AH2743" s="1">
        <v>116</v>
      </c>
      <c r="AI2743" s="1">
        <v>1654</v>
      </c>
      <c r="AJ2743" s="1">
        <v>71.8</v>
      </c>
      <c r="AK2743" s="1">
        <v>57.2</v>
      </c>
      <c r="AL2743" s="1">
        <v>6875</v>
      </c>
      <c r="AM2743" s="1">
        <v>2.2000000000000002</v>
      </c>
      <c r="AN2743" s="1">
        <v>3152</v>
      </c>
      <c r="AO2743" s="1">
        <v>518</v>
      </c>
    </row>
    <row r="2744" spans="1:41" x14ac:dyDescent="0.75">
      <c r="A2744" s="1" t="s">
        <v>1594</v>
      </c>
      <c r="B2744" s="1" t="s">
        <v>34</v>
      </c>
      <c r="C2744" s="3" t="s">
        <v>61</v>
      </c>
      <c r="D2744" s="1">
        <v>41065</v>
      </c>
      <c r="E2744" s="18">
        <v>39588</v>
      </c>
      <c r="F2744" s="1" t="s">
        <v>3</v>
      </c>
      <c r="J2744" s="1">
        <v>97.9</v>
      </c>
      <c r="K2744" s="1">
        <v>42.7</v>
      </c>
      <c r="L2744" s="1">
        <v>40.4</v>
      </c>
      <c r="M2744" s="1">
        <v>17</v>
      </c>
      <c r="N2744" s="1">
        <v>92.7</v>
      </c>
      <c r="O2744" s="1">
        <v>0.4</v>
      </c>
      <c r="P2744" s="1">
        <v>1.1000000000000001</v>
      </c>
      <c r="Q2744" s="1">
        <v>3.8</v>
      </c>
      <c r="R2744" s="1">
        <v>0.7</v>
      </c>
      <c r="S2744" s="1">
        <v>11.2</v>
      </c>
      <c r="T2744" s="1">
        <v>82.1</v>
      </c>
      <c r="U2744" s="1">
        <v>15.7</v>
      </c>
      <c r="V2744" s="1">
        <v>14.1</v>
      </c>
      <c r="W2744" s="1">
        <v>13.4</v>
      </c>
      <c r="X2744" s="1">
        <v>38092</v>
      </c>
      <c r="Y2744" s="1">
        <v>26537</v>
      </c>
      <c r="Z2744" s="1">
        <v>5.6</v>
      </c>
      <c r="AA2744" s="1">
        <v>5.6496293409999998</v>
      </c>
      <c r="AB2744" s="1">
        <v>10.5</v>
      </c>
      <c r="AC2744" s="1">
        <v>4626</v>
      </c>
      <c r="AD2744" s="1">
        <v>19608</v>
      </c>
      <c r="AE2744" s="1">
        <v>5195</v>
      </c>
      <c r="AF2744" s="1">
        <v>22019</v>
      </c>
      <c r="AG2744" s="1">
        <v>3525</v>
      </c>
      <c r="AH2744" s="1">
        <v>537</v>
      </c>
      <c r="AI2744" s="1">
        <v>2276</v>
      </c>
      <c r="AJ2744" s="1">
        <v>68.400000000000006</v>
      </c>
      <c r="AK2744" s="1">
        <v>50.2</v>
      </c>
      <c r="AL2744" s="1">
        <v>23712</v>
      </c>
      <c r="AM2744" s="1">
        <v>10</v>
      </c>
      <c r="AN2744" s="1">
        <v>2395</v>
      </c>
      <c r="AO2744" s="1">
        <v>1087</v>
      </c>
    </row>
    <row r="2745" spans="1:41" x14ac:dyDescent="0.75">
      <c r="A2745" s="1" t="s">
        <v>91</v>
      </c>
      <c r="B2745" s="1" t="s">
        <v>34</v>
      </c>
      <c r="C2745" s="3" t="s">
        <v>61</v>
      </c>
      <c r="D2745" s="1">
        <v>41067</v>
      </c>
      <c r="E2745" s="18">
        <v>39588</v>
      </c>
      <c r="F2745" s="1" t="s">
        <v>3</v>
      </c>
      <c r="J2745" s="1">
        <v>100.7</v>
      </c>
      <c r="K2745" s="1">
        <v>51.1</v>
      </c>
      <c r="L2745" s="1">
        <v>40.1</v>
      </c>
      <c r="M2745" s="1">
        <v>8.8000000000000007</v>
      </c>
      <c r="N2745" s="1">
        <v>86.7</v>
      </c>
      <c r="O2745" s="1">
        <v>1.5</v>
      </c>
      <c r="P2745" s="1">
        <v>8.1</v>
      </c>
      <c r="Q2745" s="1">
        <v>0.7</v>
      </c>
      <c r="R2745" s="1">
        <v>0.3</v>
      </c>
      <c r="S2745" s="1">
        <v>13.9</v>
      </c>
      <c r="T2745" s="1">
        <v>88.9</v>
      </c>
      <c r="U2745" s="1">
        <v>34.5</v>
      </c>
      <c r="V2745" s="1">
        <v>9.3000000000000007</v>
      </c>
      <c r="W2745" s="1">
        <v>29.7</v>
      </c>
      <c r="X2745" s="1">
        <v>53835</v>
      </c>
      <c r="Y2745" s="1">
        <v>34626</v>
      </c>
      <c r="Z2745" s="1">
        <v>4.5</v>
      </c>
      <c r="AA2745" s="1">
        <v>16.817616080000001</v>
      </c>
      <c r="AB2745" s="1">
        <v>18.600000000000001</v>
      </c>
      <c r="AC2745" s="1">
        <v>45111</v>
      </c>
      <c r="AD2745" s="1">
        <v>9026</v>
      </c>
      <c r="AE2745" s="1">
        <v>55695</v>
      </c>
      <c r="AF2745" s="1">
        <v>11144</v>
      </c>
      <c r="AG2745" s="1">
        <v>38590</v>
      </c>
      <c r="AH2745" s="1">
        <v>4723</v>
      </c>
      <c r="AI2745" s="1">
        <v>945</v>
      </c>
      <c r="AJ2745" s="1">
        <v>60.6</v>
      </c>
      <c r="AK2745" s="1">
        <v>41.2</v>
      </c>
      <c r="AL2745" s="1">
        <v>514269</v>
      </c>
      <c r="AM2745" s="1">
        <v>710.6</v>
      </c>
      <c r="AN2745" s="1">
        <v>726</v>
      </c>
      <c r="AO2745" s="1">
        <v>131</v>
      </c>
    </row>
    <row r="2746" spans="1:41" x14ac:dyDescent="0.75">
      <c r="A2746" s="1" t="s">
        <v>528</v>
      </c>
      <c r="B2746" s="1" t="s">
        <v>34</v>
      </c>
      <c r="C2746" s="3" t="s">
        <v>61</v>
      </c>
      <c r="D2746" s="1">
        <v>41069</v>
      </c>
      <c r="E2746" s="18">
        <v>39588</v>
      </c>
      <c r="F2746" s="1" t="s">
        <v>3</v>
      </c>
      <c r="J2746" s="1">
        <v>100.7</v>
      </c>
      <c r="K2746" s="1">
        <v>32.1</v>
      </c>
      <c r="L2746" s="1">
        <v>43.3</v>
      </c>
      <c r="M2746" s="1">
        <v>24.6</v>
      </c>
      <c r="N2746" s="1">
        <v>98.1</v>
      </c>
      <c r="O2746" s="1">
        <v>0.1</v>
      </c>
      <c r="P2746" s="1">
        <v>0.1</v>
      </c>
      <c r="Q2746" s="1">
        <v>1.4</v>
      </c>
      <c r="R2746" s="1">
        <v>0.1</v>
      </c>
      <c r="S2746" s="1">
        <v>6.1</v>
      </c>
      <c r="T2746" s="1">
        <v>79.400000000000006</v>
      </c>
      <c r="U2746" s="1">
        <v>14.3</v>
      </c>
      <c r="V2746" s="1">
        <v>13.3</v>
      </c>
      <c r="W2746" s="1">
        <v>8.3000000000000007</v>
      </c>
      <c r="X2746" s="1">
        <v>31525</v>
      </c>
      <c r="Y2746" s="1">
        <v>25923</v>
      </c>
      <c r="Z2746" s="1">
        <v>6.8</v>
      </c>
      <c r="AA2746" s="1">
        <v>1.4563106800000001</v>
      </c>
      <c r="AB2746" s="1">
        <v>4.2</v>
      </c>
      <c r="AC2746" s="1">
        <v>352</v>
      </c>
      <c r="AD2746" s="1">
        <v>24192</v>
      </c>
      <c r="AE2746" s="1">
        <v>455</v>
      </c>
      <c r="AF2746" s="1">
        <v>31271</v>
      </c>
      <c r="AG2746" s="1">
        <v>330</v>
      </c>
      <c r="AH2746" s="1">
        <v>23</v>
      </c>
      <c r="AI2746" s="1">
        <v>1581</v>
      </c>
      <c r="AJ2746" s="1">
        <v>72.099999999999994</v>
      </c>
      <c r="AK2746" s="1">
        <v>56.4</v>
      </c>
      <c r="AL2746" s="1">
        <v>1404</v>
      </c>
      <c r="AM2746" s="1">
        <v>0.8</v>
      </c>
      <c r="AN2746" s="1">
        <v>1715</v>
      </c>
      <c r="AO2746" s="1">
        <v>738</v>
      </c>
    </row>
    <row r="2747" spans="1:41" x14ac:dyDescent="0.75">
      <c r="A2747" s="1" t="s">
        <v>1595</v>
      </c>
      <c r="B2747" s="1" t="s">
        <v>34</v>
      </c>
      <c r="C2747" s="3" t="s">
        <v>61</v>
      </c>
      <c r="D2747" s="1">
        <v>41071</v>
      </c>
      <c r="E2747" s="18">
        <v>39588</v>
      </c>
      <c r="F2747" s="1" t="s">
        <v>3</v>
      </c>
      <c r="J2747" s="1">
        <v>103.6</v>
      </c>
      <c r="K2747" s="1">
        <v>50.6</v>
      </c>
      <c r="L2747" s="1">
        <v>37.700000000000003</v>
      </c>
      <c r="M2747" s="1">
        <v>11.8</v>
      </c>
      <c r="N2747" s="1">
        <v>94.8</v>
      </c>
      <c r="O2747" s="1">
        <v>1</v>
      </c>
      <c r="P2747" s="1">
        <v>1.1000000000000001</v>
      </c>
      <c r="Q2747" s="1">
        <v>1.3</v>
      </c>
      <c r="R2747" s="1">
        <v>0.1</v>
      </c>
      <c r="S2747" s="1">
        <v>13</v>
      </c>
      <c r="T2747" s="1">
        <v>82.8</v>
      </c>
      <c r="U2747" s="1">
        <v>20.6</v>
      </c>
      <c r="V2747" s="1">
        <v>11.2</v>
      </c>
      <c r="W2747" s="1">
        <v>19.2</v>
      </c>
      <c r="X2747" s="1">
        <v>46978</v>
      </c>
      <c r="Y2747" s="1">
        <v>28713</v>
      </c>
      <c r="Z2747" s="1">
        <v>5.2</v>
      </c>
      <c r="AA2747" s="1">
        <v>14.427814659999999</v>
      </c>
      <c r="AB2747" s="1">
        <v>11.2</v>
      </c>
      <c r="AC2747" s="1">
        <v>12272</v>
      </c>
      <c r="AD2747" s="1">
        <v>13311</v>
      </c>
      <c r="AE2747" s="1">
        <v>14590</v>
      </c>
      <c r="AF2747" s="1">
        <v>15825</v>
      </c>
      <c r="AG2747" s="1">
        <v>9940</v>
      </c>
      <c r="AH2747" s="1">
        <v>1077</v>
      </c>
      <c r="AI2747" s="1">
        <v>1168</v>
      </c>
      <c r="AJ2747" s="1">
        <v>69.599999999999994</v>
      </c>
      <c r="AK2747" s="1">
        <v>47.6</v>
      </c>
      <c r="AL2747" s="1">
        <v>94678</v>
      </c>
      <c r="AM2747" s="1">
        <v>132.30000000000001</v>
      </c>
      <c r="AN2747" s="1">
        <v>718</v>
      </c>
      <c r="AO2747" s="1">
        <v>196</v>
      </c>
    </row>
    <row r="2748" spans="1:41" x14ac:dyDescent="0.75">
      <c r="A2748" s="1" t="s">
        <v>1458</v>
      </c>
      <c r="B2748" s="1" t="s">
        <v>25</v>
      </c>
      <c r="C2748" s="3" t="s">
        <v>61</v>
      </c>
      <c r="D2748" s="1">
        <v>30001</v>
      </c>
      <c r="E2748" s="18">
        <v>39602</v>
      </c>
      <c r="F2748" s="1" t="s">
        <v>3</v>
      </c>
      <c r="J2748" s="1">
        <v>105.3</v>
      </c>
      <c r="K2748" s="1">
        <v>43.2</v>
      </c>
      <c r="L2748" s="1">
        <v>41.3</v>
      </c>
      <c r="M2748" s="1">
        <v>15.6</v>
      </c>
      <c r="N2748" s="1">
        <v>97.4</v>
      </c>
      <c r="O2748" s="1">
        <v>0.2</v>
      </c>
      <c r="P2748" s="1">
        <v>0.2</v>
      </c>
      <c r="Q2748" s="1">
        <v>1.6</v>
      </c>
      <c r="R2748" s="1">
        <v>0</v>
      </c>
      <c r="S2748" s="1">
        <v>3.4</v>
      </c>
      <c r="T2748" s="1">
        <v>89.3</v>
      </c>
      <c r="U2748" s="1">
        <v>26.4</v>
      </c>
      <c r="V2748" s="1">
        <v>14.6</v>
      </c>
      <c r="W2748" s="1">
        <v>9.1</v>
      </c>
      <c r="X2748" s="1">
        <v>33404</v>
      </c>
      <c r="Y2748" s="1">
        <v>27382</v>
      </c>
      <c r="Z2748" s="1">
        <v>2.8</v>
      </c>
      <c r="AA2748" s="1">
        <v>1.7568517219999999</v>
      </c>
      <c r="AB2748" s="1">
        <v>4.3</v>
      </c>
      <c r="AC2748" s="1">
        <v>1477</v>
      </c>
      <c r="AD2748" s="1">
        <v>16836</v>
      </c>
      <c r="AE2748" s="1">
        <v>1725</v>
      </c>
      <c r="AF2748" s="1">
        <v>19663</v>
      </c>
      <c r="AG2748" s="1">
        <v>1170</v>
      </c>
      <c r="AH2748" s="1">
        <v>103</v>
      </c>
      <c r="AI2748" s="1">
        <v>1174</v>
      </c>
      <c r="AJ2748" s="1">
        <v>63.4</v>
      </c>
      <c r="AK2748" s="1">
        <v>53.8</v>
      </c>
      <c r="AL2748" s="1">
        <v>8743</v>
      </c>
      <c r="AM2748" s="1">
        <v>1.6</v>
      </c>
      <c r="AN2748" s="1">
        <v>5572</v>
      </c>
      <c r="AO2748" s="1">
        <v>1279</v>
      </c>
    </row>
    <row r="2749" spans="1:41" x14ac:dyDescent="0.75">
      <c r="A2749" s="1" t="s">
        <v>1459</v>
      </c>
      <c r="B2749" s="1" t="s">
        <v>25</v>
      </c>
      <c r="C2749" s="3" t="s">
        <v>61</v>
      </c>
      <c r="D2749" s="1">
        <v>30003</v>
      </c>
      <c r="E2749" s="18">
        <v>39602</v>
      </c>
      <c r="F2749" s="1" t="s">
        <v>3</v>
      </c>
      <c r="J2749" s="1">
        <v>97.4</v>
      </c>
      <c r="K2749" s="1">
        <v>53.8</v>
      </c>
      <c r="L2749" s="1">
        <v>36.9</v>
      </c>
      <c r="M2749" s="1">
        <v>9.4</v>
      </c>
      <c r="N2749" s="1">
        <v>35.799999999999997</v>
      </c>
      <c r="O2749" s="1">
        <v>0.1</v>
      </c>
      <c r="P2749" s="1">
        <v>0.4</v>
      </c>
      <c r="Q2749" s="1">
        <v>61.4</v>
      </c>
      <c r="R2749" s="1">
        <v>0</v>
      </c>
      <c r="S2749" s="1">
        <v>4.3</v>
      </c>
      <c r="T2749" s="1">
        <v>76.400000000000006</v>
      </c>
      <c r="U2749" s="1">
        <v>14.3</v>
      </c>
      <c r="V2749" s="1">
        <v>23.1</v>
      </c>
      <c r="W2749" s="1">
        <v>7.3</v>
      </c>
      <c r="X2749" s="1">
        <v>30680</v>
      </c>
      <c r="Y2749" s="1">
        <v>20866</v>
      </c>
      <c r="Z2749" s="1">
        <v>6.2</v>
      </c>
      <c r="AA2749" s="1">
        <v>0.44780728800000003</v>
      </c>
      <c r="AB2749" s="1">
        <v>33.700000000000003</v>
      </c>
      <c r="AC2749" s="1">
        <v>1328</v>
      </c>
      <c r="AD2749" s="1">
        <v>10100</v>
      </c>
      <c r="AE2749" s="1">
        <v>1665</v>
      </c>
      <c r="AF2749" s="1">
        <v>12663</v>
      </c>
      <c r="AG2749" s="1">
        <v>930</v>
      </c>
      <c r="AH2749" s="1">
        <v>318</v>
      </c>
      <c r="AI2749" s="1">
        <v>2418</v>
      </c>
      <c r="AJ2749" s="1">
        <v>64.599999999999994</v>
      </c>
      <c r="AK2749" s="1">
        <v>61.1</v>
      </c>
      <c r="AL2749" s="1">
        <v>13035</v>
      </c>
      <c r="AM2749" s="1">
        <v>2.6</v>
      </c>
      <c r="AN2749" s="1">
        <v>5015</v>
      </c>
      <c r="AO2749" s="1">
        <v>2811</v>
      </c>
    </row>
    <row r="2750" spans="1:41" x14ac:dyDescent="0.75">
      <c r="A2750" s="1" t="s">
        <v>587</v>
      </c>
      <c r="B2750" s="1" t="s">
        <v>25</v>
      </c>
      <c r="C2750" s="3" t="s">
        <v>61</v>
      </c>
      <c r="D2750" s="1">
        <v>30005</v>
      </c>
      <c r="E2750" s="18">
        <v>39602</v>
      </c>
      <c r="F2750" s="1" t="s">
        <v>3</v>
      </c>
      <c r="J2750" s="1">
        <v>97.9</v>
      </c>
      <c r="K2750" s="1">
        <v>48.4</v>
      </c>
      <c r="L2750" s="1">
        <v>39</v>
      </c>
      <c r="M2750" s="1">
        <v>12.6</v>
      </c>
      <c r="N2750" s="1">
        <v>50.4</v>
      </c>
      <c r="O2750" s="1">
        <v>0.3</v>
      </c>
      <c r="P2750" s="1">
        <v>0.2</v>
      </c>
      <c r="Q2750" s="1">
        <v>48</v>
      </c>
      <c r="R2750" s="1">
        <v>0</v>
      </c>
      <c r="S2750" s="1">
        <v>1.5</v>
      </c>
      <c r="T2750" s="1">
        <v>78.7</v>
      </c>
      <c r="U2750" s="1">
        <v>17.399999999999999</v>
      </c>
      <c r="V2750" s="1">
        <v>21.5</v>
      </c>
      <c r="W2750" s="1">
        <v>8.1999999999999993</v>
      </c>
      <c r="X2750" s="1">
        <v>28486</v>
      </c>
      <c r="Y2750" s="1">
        <v>20893</v>
      </c>
      <c r="Z2750" s="1">
        <v>3.2</v>
      </c>
      <c r="AA2750" s="1">
        <v>0.90761750399999996</v>
      </c>
      <c r="AB2750" s="1">
        <v>9.1999999999999993</v>
      </c>
      <c r="AC2750" s="1">
        <v>910</v>
      </c>
      <c r="AD2750" s="1">
        <v>13728</v>
      </c>
      <c r="AE2750" s="1">
        <v>1075</v>
      </c>
      <c r="AF2750" s="1">
        <v>16217</v>
      </c>
      <c r="AG2750" s="1">
        <v>640</v>
      </c>
      <c r="AH2750" s="1">
        <v>179</v>
      </c>
      <c r="AI2750" s="1">
        <v>2700</v>
      </c>
      <c r="AJ2750" s="1">
        <v>61.1</v>
      </c>
      <c r="AK2750" s="1">
        <v>65.5</v>
      </c>
      <c r="AL2750" s="1">
        <v>6615</v>
      </c>
      <c r="AM2750" s="1">
        <v>1.6</v>
      </c>
      <c r="AN2750" s="1">
        <v>4239</v>
      </c>
      <c r="AO2750" s="1">
        <v>2261</v>
      </c>
    </row>
    <row r="2751" spans="1:41" x14ac:dyDescent="0.75">
      <c r="A2751" s="1" t="s">
        <v>1460</v>
      </c>
      <c r="B2751" s="1" t="s">
        <v>25</v>
      </c>
      <c r="C2751" s="3" t="s">
        <v>61</v>
      </c>
      <c r="D2751" s="1">
        <v>30007</v>
      </c>
      <c r="E2751" s="18">
        <v>39602</v>
      </c>
      <c r="F2751" s="1" t="s">
        <v>3</v>
      </c>
      <c r="J2751" s="1">
        <v>104.2</v>
      </c>
      <c r="K2751" s="1">
        <v>36.200000000000003</v>
      </c>
      <c r="L2751" s="1">
        <v>44.6</v>
      </c>
      <c r="M2751" s="1">
        <v>19.399999999999999</v>
      </c>
      <c r="N2751" s="1">
        <v>97.9</v>
      </c>
      <c r="O2751" s="1">
        <v>0.4</v>
      </c>
      <c r="P2751" s="1">
        <v>0.2</v>
      </c>
      <c r="Q2751" s="1">
        <v>1.2</v>
      </c>
      <c r="R2751" s="1">
        <v>0.1</v>
      </c>
      <c r="S2751" s="1">
        <v>1.4</v>
      </c>
      <c r="T2751" s="1">
        <v>85.2</v>
      </c>
      <c r="U2751" s="1">
        <v>15</v>
      </c>
      <c r="V2751" s="1">
        <v>12.3</v>
      </c>
      <c r="W2751" s="1">
        <v>10.4</v>
      </c>
      <c r="X2751" s="1">
        <v>35643</v>
      </c>
      <c r="Y2751" s="1">
        <v>24398</v>
      </c>
      <c r="Z2751" s="1">
        <v>3</v>
      </c>
      <c r="AA2751" s="1">
        <v>15.89486859</v>
      </c>
      <c r="AB2751" s="1">
        <v>2.6</v>
      </c>
      <c r="AC2751" s="1">
        <v>982</v>
      </c>
      <c r="AD2751" s="1">
        <v>21740</v>
      </c>
      <c r="AE2751" s="1">
        <v>1100</v>
      </c>
      <c r="AF2751" s="1">
        <v>24352</v>
      </c>
      <c r="AG2751" s="1">
        <v>740</v>
      </c>
      <c r="AH2751" s="1">
        <v>63</v>
      </c>
      <c r="AI2751" s="1">
        <v>1395</v>
      </c>
      <c r="AJ2751" s="1">
        <v>79.400000000000006</v>
      </c>
      <c r="AK2751" s="1">
        <v>54.3</v>
      </c>
      <c r="AL2751" s="1">
        <v>4572</v>
      </c>
      <c r="AM2751" s="1">
        <v>3.8</v>
      </c>
      <c r="AN2751" s="1">
        <v>1239</v>
      </c>
      <c r="AO2751" s="1">
        <v>470</v>
      </c>
    </row>
    <row r="2752" spans="1:41" x14ac:dyDescent="0.75">
      <c r="A2752" s="1" t="s">
        <v>877</v>
      </c>
      <c r="B2752" s="1" t="s">
        <v>25</v>
      </c>
      <c r="C2752" s="3" t="s">
        <v>61</v>
      </c>
      <c r="D2752" s="1">
        <v>30009</v>
      </c>
      <c r="E2752" s="18">
        <v>39602</v>
      </c>
      <c r="F2752" s="1" t="s">
        <v>3</v>
      </c>
      <c r="J2752" s="1">
        <v>100.8</v>
      </c>
      <c r="K2752" s="1">
        <v>36.9</v>
      </c>
      <c r="L2752" s="1">
        <v>46.7</v>
      </c>
      <c r="M2752" s="1">
        <v>16.3</v>
      </c>
      <c r="N2752" s="1">
        <v>98.4</v>
      </c>
      <c r="O2752" s="1">
        <v>0.2</v>
      </c>
      <c r="P2752" s="1">
        <v>0.3</v>
      </c>
      <c r="Q2752" s="1">
        <v>0.6</v>
      </c>
      <c r="R2752" s="1">
        <v>0</v>
      </c>
      <c r="S2752" s="1">
        <v>2</v>
      </c>
      <c r="T2752" s="1">
        <v>88.1</v>
      </c>
      <c r="U2752" s="1">
        <v>23.3</v>
      </c>
      <c r="V2752" s="1">
        <v>10.199999999999999</v>
      </c>
      <c r="W2752" s="1">
        <v>11.1</v>
      </c>
      <c r="X2752" s="1">
        <v>36364</v>
      </c>
      <c r="Y2752" s="1">
        <v>29493</v>
      </c>
      <c r="Z2752" s="1">
        <v>2.8</v>
      </c>
      <c r="AA2752" s="1">
        <v>2.9035792549999999</v>
      </c>
      <c r="AB2752" s="1">
        <v>3.7</v>
      </c>
      <c r="AC2752" s="1">
        <v>1706</v>
      </c>
      <c r="AD2752" s="1">
        <v>17229</v>
      </c>
      <c r="AE2752" s="1">
        <v>1995</v>
      </c>
      <c r="AF2752" s="1">
        <v>20147</v>
      </c>
      <c r="AG2752" s="1">
        <v>1355</v>
      </c>
      <c r="AH2752" s="1">
        <v>100</v>
      </c>
      <c r="AI2752" s="1">
        <v>1010</v>
      </c>
      <c r="AJ2752" s="1">
        <v>74.400000000000006</v>
      </c>
      <c r="AK2752" s="1">
        <v>57.3</v>
      </c>
      <c r="AL2752" s="1">
        <v>9903</v>
      </c>
      <c r="AM2752" s="1">
        <v>4.8</v>
      </c>
      <c r="AN2752" s="1">
        <v>2062</v>
      </c>
      <c r="AO2752" s="1">
        <v>754</v>
      </c>
    </row>
    <row r="2753" spans="1:41" x14ac:dyDescent="0.75">
      <c r="A2753" s="1" t="s">
        <v>676</v>
      </c>
      <c r="B2753" s="1" t="s">
        <v>25</v>
      </c>
      <c r="C2753" s="3" t="s">
        <v>61</v>
      </c>
      <c r="D2753" s="1">
        <v>30011</v>
      </c>
      <c r="E2753" s="18">
        <v>39602</v>
      </c>
      <c r="F2753" s="1" t="s">
        <v>3</v>
      </c>
      <c r="J2753" s="1">
        <v>97</v>
      </c>
      <c r="K2753" s="1">
        <v>35.6</v>
      </c>
      <c r="L2753" s="1">
        <v>45</v>
      </c>
      <c r="M2753" s="1">
        <v>19.5</v>
      </c>
      <c r="N2753" s="1">
        <v>99.2</v>
      </c>
      <c r="O2753" s="1">
        <v>0.1</v>
      </c>
      <c r="P2753" s="1">
        <v>0.3</v>
      </c>
      <c r="Q2753" s="1">
        <v>0.4</v>
      </c>
      <c r="R2753" s="1">
        <v>0</v>
      </c>
      <c r="S2753" s="1">
        <v>0.7</v>
      </c>
      <c r="T2753" s="1">
        <v>83.3</v>
      </c>
      <c r="U2753" s="1">
        <v>13.6</v>
      </c>
      <c r="V2753" s="1">
        <v>10.7</v>
      </c>
      <c r="W2753" s="1">
        <v>7.2</v>
      </c>
      <c r="X2753" s="1">
        <v>29496</v>
      </c>
      <c r="Y2753" s="1">
        <v>25209</v>
      </c>
      <c r="Z2753" s="1">
        <v>3.2</v>
      </c>
      <c r="AA2753" s="1">
        <v>1.113585746</v>
      </c>
      <c r="AB2753" s="1">
        <v>2.8</v>
      </c>
      <c r="AC2753" s="1">
        <v>270</v>
      </c>
      <c r="AD2753" s="1">
        <v>20455</v>
      </c>
      <c r="AE2753" s="1">
        <v>305</v>
      </c>
      <c r="AF2753" s="1">
        <v>23106</v>
      </c>
      <c r="AG2753" s="1">
        <v>205</v>
      </c>
      <c r="AH2753" s="1">
        <v>9</v>
      </c>
      <c r="AI2753" s="1">
        <v>682</v>
      </c>
      <c r="AJ2753" s="1">
        <v>74.8</v>
      </c>
      <c r="AK2753" s="1">
        <v>73.8</v>
      </c>
      <c r="AL2753" s="1">
        <v>1321</v>
      </c>
      <c r="AM2753" s="1">
        <v>0.4</v>
      </c>
      <c r="AN2753" s="1">
        <v>3348</v>
      </c>
      <c r="AO2753" s="1">
        <v>1667</v>
      </c>
    </row>
    <row r="2754" spans="1:41" x14ac:dyDescent="0.75">
      <c r="A2754" s="1" t="s">
        <v>1461</v>
      </c>
      <c r="B2754" s="1" t="s">
        <v>25</v>
      </c>
      <c r="C2754" s="3" t="s">
        <v>61</v>
      </c>
      <c r="D2754" s="1">
        <v>30013</v>
      </c>
      <c r="E2754" s="18">
        <v>39602</v>
      </c>
      <c r="F2754" s="1" t="s">
        <v>3</v>
      </c>
      <c r="J2754" s="1">
        <v>98.7</v>
      </c>
      <c r="K2754" s="1">
        <v>44.4</v>
      </c>
      <c r="L2754" s="1">
        <v>40.700000000000003</v>
      </c>
      <c r="M2754" s="1">
        <v>14.9</v>
      </c>
      <c r="N2754" s="1">
        <v>91.1</v>
      </c>
      <c r="O2754" s="1">
        <v>1.2</v>
      </c>
      <c r="P2754" s="1">
        <v>0.7</v>
      </c>
      <c r="Q2754" s="1">
        <v>4.5999999999999996</v>
      </c>
      <c r="R2754" s="1">
        <v>0.1</v>
      </c>
      <c r="S2754" s="1">
        <v>2.8</v>
      </c>
      <c r="T2754" s="1">
        <v>87.1</v>
      </c>
      <c r="U2754" s="1">
        <v>21.5</v>
      </c>
      <c r="V2754" s="1">
        <v>13.4</v>
      </c>
      <c r="W2754" s="1">
        <v>11.3</v>
      </c>
      <c r="X2754" s="1">
        <v>37877</v>
      </c>
      <c r="Y2754" s="1">
        <v>30647</v>
      </c>
      <c r="Z2754" s="1">
        <v>3.1</v>
      </c>
      <c r="AA2754" s="1">
        <v>1.885778008</v>
      </c>
      <c r="AB2754" s="1">
        <v>5.0999999999999996</v>
      </c>
      <c r="AC2754" s="1">
        <v>13624</v>
      </c>
      <c r="AD2754" s="1">
        <v>17122</v>
      </c>
      <c r="AE2754" s="1">
        <v>15385</v>
      </c>
      <c r="AF2754" s="1">
        <v>19335</v>
      </c>
      <c r="AG2754" s="1">
        <v>9965</v>
      </c>
      <c r="AH2754" s="1">
        <v>1517</v>
      </c>
      <c r="AI2754" s="1">
        <v>1907</v>
      </c>
      <c r="AJ2754" s="1">
        <v>64.900000000000006</v>
      </c>
      <c r="AK2754" s="1">
        <v>52.8</v>
      </c>
      <c r="AL2754" s="1">
        <v>79385</v>
      </c>
      <c r="AM2754" s="1">
        <v>29.4</v>
      </c>
      <c r="AN2754" s="1">
        <v>2712</v>
      </c>
      <c r="AO2754" s="1">
        <v>1389</v>
      </c>
    </row>
    <row r="2755" spans="1:41" x14ac:dyDescent="0.75">
      <c r="A2755" s="1" t="s">
        <v>1462</v>
      </c>
      <c r="B2755" s="1" t="s">
        <v>25</v>
      </c>
      <c r="C2755" s="3" t="s">
        <v>61</v>
      </c>
      <c r="D2755" s="1">
        <v>30015</v>
      </c>
      <c r="E2755" s="18">
        <v>39602</v>
      </c>
      <c r="F2755" s="1" t="s">
        <v>3</v>
      </c>
      <c r="J2755" s="1">
        <v>101.8</v>
      </c>
      <c r="K2755" s="1">
        <v>39.299999999999997</v>
      </c>
      <c r="L2755" s="1">
        <v>42.2</v>
      </c>
      <c r="M2755" s="1">
        <v>18.5</v>
      </c>
      <c r="N2755" s="1">
        <v>84.1</v>
      </c>
      <c r="O2755" s="1">
        <v>0.1</v>
      </c>
      <c r="P2755" s="1">
        <v>0.2</v>
      </c>
      <c r="Q2755" s="1">
        <v>15.5</v>
      </c>
      <c r="R2755" s="1">
        <v>0.1</v>
      </c>
      <c r="S2755" s="1">
        <v>0.7</v>
      </c>
      <c r="T2755" s="1">
        <v>87.1</v>
      </c>
      <c r="U2755" s="1">
        <v>20.5</v>
      </c>
      <c r="V2755" s="1">
        <v>14.2</v>
      </c>
      <c r="W2755" s="1">
        <v>8.6</v>
      </c>
      <c r="X2755" s="1">
        <v>32396</v>
      </c>
      <c r="Y2755" s="1">
        <v>27610</v>
      </c>
      <c r="Z2755" s="1">
        <v>2.6</v>
      </c>
      <c r="AA2755" s="1">
        <v>2.4543738199999998</v>
      </c>
      <c r="AB2755" s="1">
        <v>5</v>
      </c>
      <c r="AC2755" s="1">
        <v>1032</v>
      </c>
      <c r="AD2755" s="1">
        <v>18891</v>
      </c>
      <c r="AE2755" s="1">
        <v>1135</v>
      </c>
      <c r="AF2755" s="1">
        <v>20776</v>
      </c>
      <c r="AG2755" s="1">
        <v>725</v>
      </c>
      <c r="AH2755" s="1">
        <v>53</v>
      </c>
      <c r="AI2755" s="1">
        <v>970</v>
      </c>
      <c r="AJ2755" s="1">
        <v>68.8</v>
      </c>
      <c r="AK2755" s="1">
        <v>64.400000000000006</v>
      </c>
      <c r="AL2755" s="1">
        <v>5417</v>
      </c>
      <c r="AM2755" s="1">
        <v>1.4</v>
      </c>
      <c r="AN2755" s="1">
        <v>3997</v>
      </c>
      <c r="AO2755" s="1">
        <v>2301</v>
      </c>
    </row>
    <row r="2756" spans="1:41" x14ac:dyDescent="0.75">
      <c r="A2756" s="1" t="s">
        <v>324</v>
      </c>
      <c r="B2756" s="1" t="s">
        <v>25</v>
      </c>
      <c r="C2756" s="3" t="s">
        <v>61</v>
      </c>
      <c r="D2756" s="1">
        <v>30017</v>
      </c>
      <c r="E2756" s="18">
        <v>39602</v>
      </c>
      <c r="F2756" s="1" t="s">
        <v>3</v>
      </c>
      <c r="J2756" s="1">
        <v>94.9</v>
      </c>
      <c r="K2756" s="1">
        <v>41.3</v>
      </c>
      <c r="L2756" s="1">
        <v>41.6</v>
      </c>
      <c r="M2756" s="1">
        <v>17.2</v>
      </c>
      <c r="N2756" s="1">
        <v>97.4</v>
      </c>
      <c r="O2756" s="1">
        <v>0.1</v>
      </c>
      <c r="P2756" s="1">
        <v>0.3</v>
      </c>
      <c r="Q2756" s="1">
        <v>1.5</v>
      </c>
      <c r="R2756" s="1">
        <v>0</v>
      </c>
      <c r="S2756" s="1">
        <v>1.7</v>
      </c>
      <c r="T2756" s="1">
        <v>84.9</v>
      </c>
      <c r="U2756" s="1">
        <v>18.8</v>
      </c>
      <c r="V2756" s="1">
        <v>13.7</v>
      </c>
      <c r="W2756" s="1">
        <v>8.6</v>
      </c>
      <c r="X2756" s="1">
        <v>33836</v>
      </c>
      <c r="Y2756" s="1">
        <v>26240</v>
      </c>
      <c r="Z2756" s="1">
        <v>3.1</v>
      </c>
      <c r="AA2756" s="1">
        <v>1.438649882</v>
      </c>
      <c r="AB2756" s="1">
        <v>4.5999999999999996</v>
      </c>
      <c r="AC2756" s="1">
        <v>2267</v>
      </c>
      <c r="AD2756" s="1">
        <v>20121</v>
      </c>
      <c r="AE2756" s="1">
        <v>2530</v>
      </c>
      <c r="AF2756" s="1">
        <v>22455</v>
      </c>
      <c r="AG2756" s="1">
        <v>1630</v>
      </c>
      <c r="AH2756" s="1">
        <v>251</v>
      </c>
      <c r="AI2756" s="1">
        <v>2228</v>
      </c>
      <c r="AJ2756" s="1">
        <v>70.2</v>
      </c>
      <c r="AK2756" s="1">
        <v>57.7</v>
      </c>
      <c r="AL2756" s="1">
        <v>11151</v>
      </c>
      <c r="AM2756" s="1">
        <v>2.9</v>
      </c>
      <c r="AN2756" s="1">
        <v>3793</v>
      </c>
      <c r="AO2756" s="1">
        <v>1904</v>
      </c>
    </row>
    <row r="2757" spans="1:41" x14ac:dyDescent="0.75">
      <c r="A2757" s="1" t="s">
        <v>1463</v>
      </c>
      <c r="B2757" s="1" t="s">
        <v>25</v>
      </c>
      <c r="C2757" s="3" t="s">
        <v>61</v>
      </c>
      <c r="D2757" s="1">
        <v>30019</v>
      </c>
      <c r="E2757" s="18">
        <v>39602</v>
      </c>
      <c r="F2757" s="1" t="s">
        <v>3</v>
      </c>
      <c r="J2757" s="1">
        <v>98.3</v>
      </c>
      <c r="K2757" s="1">
        <v>32</v>
      </c>
      <c r="L2757" s="1">
        <v>44.8</v>
      </c>
      <c r="M2757" s="1">
        <v>23.3</v>
      </c>
      <c r="N2757" s="1">
        <v>97.2</v>
      </c>
      <c r="O2757" s="1">
        <v>0.2</v>
      </c>
      <c r="P2757" s="1">
        <v>0.4</v>
      </c>
      <c r="Q2757" s="1">
        <v>1.4</v>
      </c>
      <c r="R2757" s="1">
        <v>0.1</v>
      </c>
      <c r="S2757" s="1">
        <v>2.2000000000000002</v>
      </c>
      <c r="T2757" s="1">
        <v>85.3</v>
      </c>
      <c r="U2757" s="1">
        <v>14.1</v>
      </c>
      <c r="V2757" s="1">
        <v>10.7</v>
      </c>
      <c r="W2757" s="1">
        <v>9.5</v>
      </c>
      <c r="X2757" s="1">
        <v>30578</v>
      </c>
      <c r="Y2757" s="1">
        <v>29353</v>
      </c>
      <c r="Z2757" s="1">
        <v>3.1</v>
      </c>
      <c r="AA2757" s="1" t="s">
        <v>1346</v>
      </c>
      <c r="AB2757" s="1">
        <v>3.2</v>
      </c>
      <c r="AC2757" s="1">
        <v>454</v>
      </c>
      <c r="AD2757" s="1">
        <v>24728</v>
      </c>
      <c r="AE2757" s="1">
        <v>485</v>
      </c>
      <c r="AF2757" s="1">
        <v>26416</v>
      </c>
      <c r="AG2757" s="1">
        <v>325</v>
      </c>
      <c r="AH2757" s="1">
        <v>14</v>
      </c>
      <c r="AI2757" s="1">
        <v>763</v>
      </c>
      <c r="AJ2757" s="1">
        <v>78.400000000000006</v>
      </c>
      <c r="AK2757" s="1">
        <v>69.2</v>
      </c>
      <c r="AL2757" s="1">
        <v>1774</v>
      </c>
      <c r="AM2757" s="1">
        <v>1.2</v>
      </c>
      <c r="AN2757" s="1">
        <v>1427</v>
      </c>
      <c r="AO2757" s="1">
        <v>815</v>
      </c>
    </row>
    <row r="2758" spans="1:41" x14ac:dyDescent="0.75">
      <c r="A2758" s="1" t="s">
        <v>455</v>
      </c>
      <c r="B2758" s="1" t="s">
        <v>25</v>
      </c>
      <c r="C2758" s="3" t="s">
        <v>61</v>
      </c>
      <c r="D2758" s="1">
        <v>30021</v>
      </c>
      <c r="E2758" s="18">
        <v>39602</v>
      </c>
      <c r="F2758" s="1" t="s">
        <v>3</v>
      </c>
      <c r="J2758" s="1">
        <v>98.6</v>
      </c>
      <c r="K2758" s="1">
        <v>39</v>
      </c>
      <c r="L2758" s="1">
        <v>42.7</v>
      </c>
      <c r="M2758" s="1">
        <v>18.3</v>
      </c>
      <c r="N2758" s="1">
        <v>98</v>
      </c>
      <c r="O2758" s="1">
        <v>0.3</v>
      </c>
      <c r="P2758" s="1">
        <v>0.1</v>
      </c>
      <c r="Q2758" s="1">
        <v>1.4</v>
      </c>
      <c r="R2758" s="1">
        <v>0</v>
      </c>
      <c r="S2758" s="1">
        <v>1.4</v>
      </c>
      <c r="T2758" s="1">
        <v>82.7</v>
      </c>
      <c r="U2758" s="1">
        <v>15.1</v>
      </c>
      <c r="V2758" s="1">
        <v>11.9</v>
      </c>
      <c r="W2758" s="1">
        <v>10.1</v>
      </c>
      <c r="X2758" s="1">
        <v>36080</v>
      </c>
      <c r="Y2758" s="1">
        <v>24714</v>
      </c>
      <c r="Z2758" s="1">
        <v>2.7</v>
      </c>
      <c r="AA2758" s="1">
        <v>0.85844748900000001</v>
      </c>
      <c r="AB2758" s="1">
        <v>4.0999999999999996</v>
      </c>
      <c r="AC2758" s="1">
        <v>1662</v>
      </c>
      <c r="AD2758" s="1">
        <v>19130</v>
      </c>
      <c r="AE2758" s="1">
        <v>1780</v>
      </c>
      <c r="AF2758" s="1">
        <v>20488</v>
      </c>
      <c r="AG2758" s="1">
        <v>1145</v>
      </c>
      <c r="AH2758" s="1">
        <v>102</v>
      </c>
      <c r="AI2758" s="1">
        <v>1174</v>
      </c>
      <c r="AJ2758" s="1">
        <v>74</v>
      </c>
      <c r="AK2758" s="1">
        <v>62.8</v>
      </c>
      <c r="AL2758" s="1">
        <v>8624</v>
      </c>
      <c r="AM2758" s="1">
        <v>3.6</v>
      </c>
      <c r="AN2758" s="1">
        <v>2383</v>
      </c>
      <c r="AO2758" s="1">
        <v>1411</v>
      </c>
    </row>
    <row r="2759" spans="1:41" x14ac:dyDescent="0.75">
      <c r="A2759" s="1" t="s">
        <v>1464</v>
      </c>
      <c r="B2759" s="1" t="s">
        <v>25</v>
      </c>
      <c r="C2759" s="3" t="s">
        <v>61</v>
      </c>
      <c r="D2759" s="1">
        <v>30023</v>
      </c>
      <c r="E2759" s="18">
        <v>39602</v>
      </c>
      <c r="F2759" s="1" t="s">
        <v>3</v>
      </c>
      <c r="J2759" s="1">
        <v>100.6</v>
      </c>
      <c r="K2759" s="1">
        <v>37.799999999999997</v>
      </c>
      <c r="L2759" s="1">
        <v>43.8</v>
      </c>
      <c r="M2759" s="1">
        <v>18.3</v>
      </c>
      <c r="N2759" s="1">
        <v>95.5</v>
      </c>
      <c r="O2759" s="1">
        <v>0.3</v>
      </c>
      <c r="P2759" s="1">
        <v>0.4</v>
      </c>
      <c r="Q2759" s="1">
        <v>2.4</v>
      </c>
      <c r="R2759" s="1">
        <v>0</v>
      </c>
      <c r="S2759" s="1">
        <v>2</v>
      </c>
      <c r="T2759" s="1">
        <v>84.5</v>
      </c>
      <c r="U2759" s="1">
        <v>14.7</v>
      </c>
      <c r="V2759" s="1">
        <v>14.5</v>
      </c>
      <c r="W2759" s="1">
        <v>6.5</v>
      </c>
      <c r="X2759" s="1">
        <v>30579</v>
      </c>
      <c r="Y2759" s="1">
        <v>23945</v>
      </c>
      <c r="Z2759" s="1">
        <v>4.5999999999999996</v>
      </c>
      <c r="AA2759" s="1">
        <v>2.486313869</v>
      </c>
      <c r="AB2759" s="1">
        <v>4.7</v>
      </c>
      <c r="AC2759" s="1">
        <v>2047</v>
      </c>
      <c r="AD2759" s="1">
        <v>22877</v>
      </c>
      <c r="AE2759" s="1">
        <v>2315</v>
      </c>
      <c r="AF2759" s="1">
        <v>25872</v>
      </c>
      <c r="AG2759" s="1">
        <v>1395</v>
      </c>
      <c r="AH2759" s="1">
        <v>248</v>
      </c>
      <c r="AI2759" s="1">
        <v>2772</v>
      </c>
      <c r="AJ2759" s="1">
        <v>73.599999999999994</v>
      </c>
      <c r="AK2759" s="1">
        <v>65.2</v>
      </c>
      <c r="AL2759" s="1">
        <v>8888</v>
      </c>
      <c r="AM2759" s="1">
        <v>12.1</v>
      </c>
      <c r="AN2759" s="1">
        <v>741</v>
      </c>
      <c r="AO2759" s="1">
        <v>135</v>
      </c>
    </row>
    <row r="2760" spans="1:41" x14ac:dyDescent="0.75">
      <c r="A2760" s="1" t="s">
        <v>1465</v>
      </c>
      <c r="B2760" s="1" t="s">
        <v>25</v>
      </c>
      <c r="C2760" s="3" t="s">
        <v>61</v>
      </c>
      <c r="D2760" s="1">
        <v>30025</v>
      </c>
      <c r="E2760" s="18">
        <v>39602</v>
      </c>
      <c r="F2760" s="1" t="s">
        <v>3</v>
      </c>
      <c r="J2760" s="1">
        <v>100.2</v>
      </c>
      <c r="K2760" s="1">
        <v>37.4</v>
      </c>
      <c r="L2760" s="1">
        <v>43.2</v>
      </c>
      <c r="M2760" s="1">
        <v>19.399999999999999</v>
      </c>
      <c r="N2760" s="1">
        <v>98.8</v>
      </c>
      <c r="O2760" s="1">
        <v>0.2</v>
      </c>
      <c r="P2760" s="1">
        <v>0.4</v>
      </c>
      <c r="Q2760" s="1">
        <v>0.6</v>
      </c>
      <c r="R2760" s="1">
        <v>0</v>
      </c>
      <c r="S2760" s="1">
        <v>0.6</v>
      </c>
      <c r="T2760" s="1">
        <v>85.7</v>
      </c>
      <c r="U2760" s="1">
        <v>14.4</v>
      </c>
      <c r="V2760" s="1">
        <v>9</v>
      </c>
      <c r="W2760" s="1">
        <v>7.5</v>
      </c>
      <c r="X2760" s="1">
        <v>37112</v>
      </c>
      <c r="Y2760" s="1">
        <v>30425</v>
      </c>
      <c r="Z2760" s="1">
        <v>1.8</v>
      </c>
      <c r="AA2760" s="1" t="s">
        <v>1346</v>
      </c>
      <c r="AB2760" s="1">
        <v>3.1</v>
      </c>
      <c r="AC2760" s="1">
        <v>555</v>
      </c>
      <c r="AD2760" s="1">
        <v>20427</v>
      </c>
      <c r="AE2760" s="1">
        <v>615</v>
      </c>
      <c r="AF2760" s="1">
        <v>22635</v>
      </c>
      <c r="AG2760" s="1">
        <v>410</v>
      </c>
      <c r="AH2760" s="1">
        <v>17</v>
      </c>
      <c r="AI2760" s="1">
        <v>626</v>
      </c>
      <c r="AJ2760" s="1">
        <v>77.400000000000006</v>
      </c>
      <c r="AK2760" s="1">
        <v>67</v>
      </c>
      <c r="AL2760" s="1">
        <v>2717</v>
      </c>
      <c r="AM2760" s="1">
        <v>1.7</v>
      </c>
      <c r="AN2760" s="1">
        <v>1623</v>
      </c>
      <c r="AO2760" s="1">
        <v>932</v>
      </c>
    </row>
    <row r="2761" spans="1:41" x14ac:dyDescent="0.75">
      <c r="A2761" s="1" t="s">
        <v>1466</v>
      </c>
      <c r="B2761" s="1" t="s">
        <v>25</v>
      </c>
      <c r="C2761" s="3" t="s">
        <v>61</v>
      </c>
      <c r="D2761" s="1">
        <v>30027</v>
      </c>
      <c r="E2761" s="18">
        <v>39602</v>
      </c>
      <c r="F2761" s="1" t="s">
        <v>3</v>
      </c>
      <c r="J2761" s="1">
        <v>95.9</v>
      </c>
      <c r="K2761" s="1">
        <v>37.200000000000003</v>
      </c>
      <c r="L2761" s="1">
        <v>42.4</v>
      </c>
      <c r="M2761" s="1">
        <v>20.5</v>
      </c>
      <c r="N2761" s="1">
        <v>96.8</v>
      </c>
      <c r="O2761" s="1">
        <v>0.1</v>
      </c>
      <c r="P2761" s="1">
        <v>0.3</v>
      </c>
      <c r="Q2761" s="1">
        <v>1.7</v>
      </c>
      <c r="R2761" s="1">
        <v>0</v>
      </c>
      <c r="S2761" s="1">
        <v>1</v>
      </c>
      <c r="T2761" s="1">
        <v>86.3</v>
      </c>
      <c r="U2761" s="1">
        <v>19.100000000000001</v>
      </c>
      <c r="V2761" s="1">
        <v>13.2</v>
      </c>
      <c r="W2761" s="1">
        <v>9.9</v>
      </c>
      <c r="X2761" s="1">
        <v>34251</v>
      </c>
      <c r="Y2761" s="1">
        <v>27436</v>
      </c>
      <c r="Z2761" s="1">
        <v>3.9</v>
      </c>
      <c r="AA2761" s="1">
        <v>4.8790007810000002</v>
      </c>
      <c r="AB2761" s="1">
        <v>3.2</v>
      </c>
      <c r="AC2761" s="1">
        <v>2576</v>
      </c>
      <c r="AD2761" s="1">
        <v>22301</v>
      </c>
      <c r="AE2761" s="1">
        <v>2840</v>
      </c>
      <c r="AF2761" s="1">
        <v>24587</v>
      </c>
      <c r="AG2761" s="1">
        <v>1905</v>
      </c>
      <c r="AH2761" s="1">
        <v>185</v>
      </c>
      <c r="AI2761" s="1">
        <v>1602</v>
      </c>
      <c r="AJ2761" s="1">
        <v>73.5</v>
      </c>
      <c r="AK2761" s="1">
        <v>59.3</v>
      </c>
      <c r="AL2761" s="1">
        <v>11496</v>
      </c>
      <c r="AM2761" s="1">
        <v>2.6</v>
      </c>
      <c r="AN2761" s="1">
        <v>4350</v>
      </c>
      <c r="AO2761" s="1">
        <v>2282</v>
      </c>
    </row>
    <row r="2762" spans="1:41" x14ac:dyDescent="0.75">
      <c r="A2762" s="1" t="s">
        <v>1467</v>
      </c>
      <c r="B2762" s="1" t="s">
        <v>25</v>
      </c>
      <c r="C2762" s="3" t="s">
        <v>61</v>
      </c>
      <c r="D2762" s="1">
        <v>30029</v>
      </c>
      <c r="E2762" s="18">
        <v>39602</v>
      </c>
      <c r="F2762" s="1" t="s">
        <v>3</v>
      </c>
      <c r="J2762" s="1">
        <v>99</v>
      </c>
      <c r="K2762" s="1">
        <v>42.7</v>
      </c>
      <c r="L2762" s="1">
        <v>44.1</v>
      </c>
      <c r="M2762" s="1">
        <v>13.1</v>
      </c>
      <c r="N2762" s="1">
        <v>96.7</v>
      </c>
      <c r="O2762" s="1">
        <v>0.3</v>
      </c>
      <c r="P2762" s="1">
        <v>0.4</v>
      </c>
      <c r="Q2762" s="1">
        <v>1.2</v>
      </c>
      <c r="R2762" s="1">
        <v>0.1</v>
      </c>
      <c r="S2762" s="1">
        <v>1.9</v>
      </c>
      <c r="T2762" s="1">
        <v>87.4</v>
      </c>
      <c r="U2762" s="1">
        <v>22.4</v>
      </c>
      <c r="V2762" s="1">
        <v>12.1</v>
      </c>
      <c r="W2762" s="1">
        <v>12.8</v>
      </c>
      <c r="X2762" s="1">
        <v>39917</v>
      </c>
      <c r="Y2762" s="1">
        <v>30008</v>
      </c>
      <c r="Z2762" s="1">
        <v>3.6</v>
      </c>
      <c r="AA2762" s="1">
        <v>6.3557996450000003</v>
      </c>
      <c r="AB2762" s="1">
        <v>3.5</v>
      </c>
      <c r="AC2762" s="1">
        <v>13144</v>
      </c>
      <c r="AD2762" s="1">
        <v>15803</v>
      </c>
      <c r="AE2762" s="1">
        <v>15090</v>
      </c>
      <c r="AF2762" s="1">
        <v>18143</v>
      </c>
      <c r="AG2762" s="1">
        <v>9630</v>
      </c>
      <c r="AH2762" s="1">
        <v>1097</v>
      </c>
      <c r="AI2762" s="1">
        <v>1319</v>
      </c>
      <c r="AJ2762" s="1">
        <v>73.3</v>
      </c>
      <c r="AK2762" s="1">
        <v>52.4</v>
      </c>
      <c r="AL2762" s="1">
        <v>85314</v>
      </c>
      <c r="AM2762" s="1">
        <v>16.7</v>
      </c>
      <c r="AN2762" s="1">
        <v>5256</v>
      </c>
      <c r="AO2762" s="1">
        <v>235</v>
      </c>
    </row>
    <row r="2763" spans="1:41" x14ac:dyDescent="0.75">
      <c r="A2763" s="1" t="s">
        <v>627</v>
      </c>
      <c r="B2763" s="1" t="s">
        <v>25</v>
      </c>
      <c r="C2763" s="3" t="s">
        <v>61</v>
      </c>
      <c r="D2763" s="1">
        <v>30031</v>
      </c>
      <c r="E2763" s="18">
        <v>39602</v>
      </c>
      <c r="F2763" s="1" t="s">
        <v>3</v>
      </c>
      <c r="J2763" s="1">
        <v>108.6</v>
      </c>
      <c r="K2763" s="1">
        <v>53.5</v>
      </c>
      <c r="L2763" s="1">
        <v>37.9</v>
      </c>
      <c r="M2763" s="1">
        <v>8.6</v>
      </c>
      <c r="N2763" s="1">
        <v>96.6</v>
      </c>
      <c r="O2763" s="1">
        <v>0.4</v>
      </c>
      <c r="P2763" s="1">
        <v>0.8</v>
      </c>
      <c r="Q2763" s="1">
        <v>1</v>
      </c>
      <c r="R2763" s="1">
        <v>0.1</v>
      </c>
      <c r="S2763" s="1">
        <v>2.2000000000000002</v>
      </c>
      <c r="T2763" s="1">
        <v>93.3</v>
      </c>
      <c r="U2763" s="1">
        <v>41</v>
      </c>
      <c r="V2763" s="1">
        <v>10.7</v>
      </c>
      <c r="W2763" s="1">
        <v>16.2</v>
      </c>
      <c r="X2763" s="1">
        <v>45312</v>
      </c>
      <c r="Y2763" s="1">
        <v>32434</v>
      </c>
      <c r="Z2763" s="1">
        <v>2</v>
      </c>
      <c r="AA2763" s="1">
        <v>4.1733066159999996</v>
      </c>
      <c r="AB2763" s="1">
        <v>5</v>
      </c>
      <c r="AC2763" s="1">
        <v>7621</v>
      </c>
      <c r="AD2763" s="1">
        <v>9744</v>
      </c>
      <c r="AE2763" s="1">
        <v>8905</v>
      </c>
      <c r="AF2763" s="1">
        <v>11386</v>
      </c>
      <c r="AG2763" s="1">
        <v>6115</v>
      </c>
      <c r="AH2763" s="1">
        <v>399</v>
      </c>
      <c r="AI2763" s="1">
        <v>510</v>
      </c>
      <c r="AJ2763" s="1">
        <v>62.4</v>
      </c>
      <c r="AK2763" s="1">
        <v>40.799999999999997</v>
      </c>
      <c r="AL2763" s="1">
        <v>80921</v>
      </c>
      <c r="AM2763" s="1">
        <v>31.1</v>
      </c>
      <c r="AN2763" s="1">
        <v>2632</v>
      </c>
      <c r="AO2763" s="1">
        <v>709</v>
      </c>
    </row>
    <row r="2764" spans="1:41" x14ac:dyDescent="0.75">
      <c r="A2764" s="1" t="s">
        <v>333</v>
      </c>
      <c r="B2764" s="1" t="s">
        <v>25</v>
      </c>
      <c r="C2764" s="3" t="s">
        <v>61</v>
      </c>
      <c r="D2764" s="1">
        <v>30033</v>
      </c>
      <c r="E2764" s="18">
        <v>39602</v>
      </c>
      <c r="F2764" s="1" t="s">
        <v>3</v>
      </c>
      <c r="J2764" s="1">
        <v>107.8</v>
      </c>
      <c r="K2764" s="1">
        <v>37.6</v>
      </c>
      <c r="L2764" s="1">
        <v>42.2</v>
      </c>
      <c r="M2764" s="1">
        <v>20.2</v>
      </c>
      <c r="N2764" s="1">
        <v>98.6</v>
      </c>
      <c r="O2764" s="1">
        <v>0.1</v>
      </c>
      <c r="P2764" s="1" t="s">
        <v>1346</v>
      </c>
      <c r="Q2764" s="1">
        <v>1.2</v>
      </c>
      <c r="R2764" s="1">
        <v>0.2</v>
      </c>
      <c r="S2764" s="1">
        <v>0.4</v>
      </c>
      <c r="T2764" s="1">
        <v>84.7</v>
      </c>
      <c r="U2764" s="1">
        <v>16.8</v>
      </c>
      <c r="V2764" s="1">
        <v>10.7</v>
      </c>
      <c r="W2764" s="1">
        <v>4.5</v>
      </c>
      <c r="X2764" s="1">
        <v>28326</v>
      </c>
      <c r="Y2764" s="1">
        <v>30103</v>
      </c>
      <c r="Z2764" s="1">
        <v>3.3</v>
      </c>
      <c r="AA2764" s="1" t="s">
        <v>1346</v>
      </c>
      <c r="AB2764" s="1">
        <v>2.4</v>
      </c>
      <c r="AC2764" s="1">
        <v>237</v>
      </c>
      <c r="AD2764" s="1">
        <v>19766</v>
      </c>
      <c r="AE2764" s="1">
        <v>275</v>
      </c>
      <c r="AF2764" s="1">
        <v>22936</v>
      </c>
      <c r="AG2764" s="1">
        <v>175</v>
      </c>
      <c r="AH2764" s="1">
        <v>9</v>
      </c>
      <c r="AI2764" s="1">
        <v>751</v>
      </c>
      <c r="AJ2764" s="1">
        <v>73.7</v>
      </c>
      <c r="AK2764" s="1">
        <v>66.400000000000006</v>
      </c>
      <c r="AL2764" s="1">
        <v>1244</v>
      </c>
      <c r="AM2764" s="1">
        <v>0.3</v>
      </c>
      <c r="AN2764" s="1">
        <v>4848</v>
      </c>
      <c r="AO2764" s="1">
        <v>2182</v>
      </c>
    </row>
    <row r="2765" spans="1:41" x14ac:dyDescent="0.75">
      <c r="A2765" s="1" t="s">
        <v>1468</v>
      </c>
      <c r="B2765" s="1" t="s">
        <v>25</v>
      </c>
      <c r="C2765" s="3" t="s">
        <v>61</v>
      </c>
      <c r="D2765" s="1">
        <v>30035</v>
      </c>
      <c r="E2765" s="18">
        <v>39602</v>
      </c>
      <c r="F2765" s="1" t="s">
        <v>3</v>
      </c>
      <c r="J2765" s="1">
        <v>97.2</v>
      </c>
      <c r="K2765" s="1">
        <v>52.7</v>
      </c>
      <c r="L2765" s="1">
        <v>37.200000000000003</v>
      </c>
      <c r="M2765" s="1">
        <v>10</v>
      </c>
      <c r="N2765" s="1">
        <v>34.5</v>
      </c>
      <c r="O2765" s="1">
        <v>0.1</v>
      </c>
      <c r="P2765" s="1" t="s">
        <v>1346</v>
      </c>
      <c r="Q2765" s="1">
        <v>63.3</v>
      </c>
      <c r="R2765" s="1">
        <v>0.1</v>
      </c>
      <c r="S2765" s="1">
        <v>2</v>
      </c>
      <c r="T2765" s="1">
        <v>78.599999999999994</v>
      </c>
      <c r="U2765" s="1">
        <v>16.5</v>
      </c>
      <c r="V2765" s="1">
        <v>25.2</v>
      </c>
      <c r="W2765" s="1">
        <v>9.9</v>
      </c>
      <c r="X2765" s="1">
        <v>30285</v>
      </c>
      <c r="Y2765" s="1">
        <v>22091</v>
      </c>
      <c r="Z2765" s="1">
        <v>6.4</v>
      </c>
      <c r="AA2765" s="1" t="s">
        <v>1346</v>
      </c>
      <c r="AB2765" s="1">
        <v>10.9</v>
      </c>
      <c r="AC2765" s="1">
        <v>1465</v>
      </c>
      <c r="AD2765" s="1">
        <v>10810</v>
      </c>
      <c r="AE2765" s="1">
        <v>1745</v>
      </c>
      <c r="AF2765" s="1">
        <v>12876</v>
      </c>
      <c r="AG2765" s="1">
        <v>1025</v>
      </c>
      <c r="AH2765" s="1">
        <v>454</v>
      </c>
      <c r="AI2765" s="1">
        <v>3350</v>
      </c>
      <c r="AJ2765" s="1">
        <v>62</v>
      </c>
      <c r="AK2765" s="1">
        <v>62.2</v>
      </c>
      <c r="AL2765" s="1">
        <v>13578</v>
      </c>
      <c r="AM2765" s="1">
        <v>4.5</v>
      </c>
      <c r="AN2765" s="1">
        <v>3037</v>
      </c>
      <c r="AO2765" s="1">
        <v>1645</v>
      </c>
    </row>
    <row r="2766" spans="1:41" x14ac:dyDescent="0.75">
      <c r="A2766" s="1" t="s">
        <v>1469</v>
      </c>
      <c r="B2766" s="1" t="s">
        <v>25</v>
      </c>
      <c r="C2766" s="3" t="s">
        <v>61</v>
      </c>
      <c r="D2766" s="1">
        <v>30037</v>
      </c>
      <c r="E2766" s="18">
        <v>39602</v>
      </c>
      <c r="F2766" s="1" t="s">
        <v>3</v>
      </c>
      <c r="J2766" s="1">
        <v>103.7</v>
      </c>
      <c r="K2766" s="1">
        <v>42.5</v>
      </c>
      <c r="L2766" s="1">
        <v>41.5</v>
      </c>
      <c r="M2766" s="1">
        <v>16</v>
      </c>
      <c r="N2766" s="1">
        <v>98.2</v>
      </c>
      <c r="O2766" s="1" t="s">
        <v>1346</v>
      </c>
      <c r="P2766" s="1">
        <v>0.2</v>
      </c>
      <c r="Q2766" s="1">
        <v>1.4</v>
      </c>
      <c r="R2766" s="1">
        <v>0</v>
      </c>
      <c r="S2766" s="1">
        <v>1.4</v>
      </c>
      <c r="T2766" s="1">
        <v>70.5</v>
      </c>
      <c r="U2766" s="1">
        <v>16.2</v>
      </c>
      <c r="V2766" s="1">
        <v>17.899999999999999</v>
      </c>
      <c r="W2766" s="1">
        <v>7.7</v>
      </c>
      <c r="X2766" s="1">
        <v>27455</v>
      </c>
      <c r="Y2766" s="1">
        <v>21640</v>
      </c>
      <c r="Z2766" s="1">
        <v>3.5</v>
      </c>
      <c r="AA2766" s="1" t="s">
        <v>1346</v>
      </c>
      <c r="AB2766" s="1">
        <v>15.2</v>
      </c>
      <c r="AC2766" s="1">
        <v>221</v>
      </c>
      <c r="AD2766" s="1">
        <v>19068</v>
      </c>
      <c r="AE2766" s="1">
        <v>260</v>
      </c>
      <c r="AF2766" s="1">
        <v>22433</v>
      </c>
      <c r="AG2766" s="1">
        <v>165</v>
      </c>
      <c r="AH2766" s="1">
        <v>17</v>
      </c>
      <c r="AI2766" s="1">
        <v>1467</v>
      </c>
      <c r="AJ2766" s="1">
        <v>77.3</v>
      </c>
      <c r="AK2766" s="1">
        <v>65.7</v>
      </c>
      <c r="AL2766" s="1">
        <v>1150</v>
      </c>
      <c r="AM2766" s="1">
        <v>1</v>
      </c>
      <c r="AN2766" s="1">
        <v>1176</v>
      </c>
      <c r="AO2766" s="1">
        <v>661</v>
      </c>
    </row>
    <row r="2767" spans="1:41" x14ac:dyDescent="0.75">
      <c r="A2767" s="1" t="s">
        <v>1470</v>
      </c>
      <c r="B2767" s="1" t="s">
        <v>25</v>
      </c>
      <c r="C2767" s="3" t="s">
        <v>61</v>
      </c>
      <c r="D2767" s="1">
        <v>30039</v>
      </c>
      <c r="E2767" s="18">
        <v>39602</v>
      </c>
      <c r="F2767" s="1" t="s">
        <v>3</v>
      </c>
      <c r="J2767" s="1">
        <v>103.4</v>
      </c>
      <c r="K2767" s="1">
        <v>37.4</v>
      </c>
      <c r="L2767" s="1">
        <v>45</v>
      </c>
      <c r="M2767" s="1">
        <v>17.7</v>
      </c>
      <c r="N2767" s="1">
        <v>97.3</v>
      </c>
      <c r="O2767" s="1" t="s">
        <v>1346</v>
      </c>
      <c r="P2767" s="1">
        <v>0.1</v>
      </c>
      <c r="Q2767" s="1">
        <v>1.2</v>
      </c>
      <c r="R2767" s="1">
        <v>0</v>
      </c>
      <c r="S2767" s="1">
        <v>1.3</v>
      </c>
      <c r="T2767" s="1">
        <v>87.8</v>
      </c>
      <c r="U2767" s="1">
        <v>22.1</v>
      </c>
      <c r="V2767" s="1">
        <v>13.6</v>
      </c>
      <c r="W2767" s="1">
        <v>10.6</v>
      </c>
      <c r="X2767" s="1">
        <v>32063</v>
      </c>
      <c r="Y2767" s="1">
        <v>24652</v>
      </c>
      <c r="Z2767" s="1">
        <v>4.0999999999999996</v>
      </c>
      <c r="AA2767" s="1">
        <v>4.837852206</v>
      </c>
      <c r="AB2767" s="1">
        <v>3.8</v>
      </c>
      <c r="AC2767" s="1">
        <v>500</v>
      </c>
      <c r="AD2767" s="1">
        <v>16863</v>
      </c>
      <c r="AE2767" s="1">
        <v>715</v>
      </c>
      <c r="AF2767" s="1">
        <v>24115</v>
      </c>
      <c r="AG2767" s="1">
        <v>480</v>
      </c>
      <c r="AH2767" s="1">
        <v>37</v>
      </c>
      <c r="AI2767" s="1">
        <v>1248</v>
      </c>
      <c r="AJ2767" s="1">
        <v>74.400000000000006</v>
      </c>
      <c r="AK2767" s="1">
        <v>61.5</v>
      </c>
      <c r="AL2767" s="1">
        <v>2909</v>
      </c>
      <c r="AM2767" s="1">
        <v>1.7</v>
      </c>
      <c r="AN2767" s="1">
        <v>1733</v>
      </c>
      <c r="AO2767" s="1">
        <v>283</v>
      </c>
    </row>
    <row r="2768" spans="1:41" x14ac:dyDescent="0.75">
      <c r="A2768" s="1" t="s">
        <v>1471</v>
      </c>
      <c r="B2768" s="1" t="s">
        <v>25</v>
      </c>
      <c r="C2768" s="3" t="s">
        <v>61</v>
      </c>
      <c r="D2768" s="1">
        <v>30041</v>
      </c>
      <c r="E2768" s="18">
        <v>39602</v>
      </c>
      <c r="F2768" s="1" t="s">
        <v>3</v>
      </c>
      <c r="J2768" s="1">
        <v>98.4</v>
      </c>
      <c r="K2768" s="1">
        <v>48.6</v>
      </c>
      <c r="L2768" s="1">
        <v>38.6</v>
      </c>
      <c r="M2768" s="1">
        <v>12.8</v>
      </c>
      <c r="N2768" s="1">
        <v>78.400000000000006</v>
      </c>
      <c r="O2768" s="1">
        <v>0.2</v>
      </c>
      <c r="P2768" s="1">
        <v>0.3</v>
      </c>
      <c r="Q2768" s="1">
        <v>19.3</v>
      </c>
      <c r="R2768" s="1">
        <v>0</v>
      </c>
      <c r="S2768" s="1">
        <v>1.8</v>
      </c>
      <c r="T2768" s="1">
        <v>86.8</v>
      </c>
      <c r="U2768" s="1">
        <v>20</v>
      </c>
      <c r="V2768" s="1">
        <v>17.3</v>
      </c>
      <c r="W2768" s="1">
        <v>9.1</v>
      </c>
      <c r="X2768" s="1">
        <v>35868</v>
      </c>
      <c r="Y2768" s="1">
        <v>29348</v>
      </c>
      <c r="Z2768" s="1">
        <v>3.6</v>
      </c>
      <c r="AA2768" s="1">
        <v>0.80402010099999999</v>
      </c>
      <c r="AB2768" s="1">
        <v>7.1</v>
      </c>
      <c r="AC2768" s="1">
        <v>2408</v>
      </c>
      <c r="AD2768" s="1">
        <v>14769</v>
      </c>
      <c r="AE2768" s="1">
        <v>2455</v>
      </c>
      <c r="AF2768" s="1">
        <v>15058</v>
      </c>
      <c r="AG2768" s="1">
        <v>1395</v>
      </c>
      <c r="AH2768" s="1">
        <v>353</v>
      </c>
      <c r="AI2768" s="1">
        <v>2165</v>
      </c>
      <c r="AJ2768" s="1">
        <v>64.3</v>
      </c>
      <c r="AK2768" s="1">
        <v>55.4</v>
      </c>
      <c r="AL2768" s="1">
        <v>16403</v>
      </c>
      <c r="AM2768" s="1">
        <v>5.7</v>
      </c>
      <c r="AN2768" s="1">
        <v>2916</v>
      </c>
      <c r="AO2768" s="1">
        <v>1809</v>
      </c>
    </row>
    <row r="2769" spans="1:41" x14ac:dyDescent="0.75">
      <c r="A2769" s="1" t="s">
        <v>155</v>
      </c>
      <c r="B2769" s="1" t="s">
        <v>25</v>
      </c>
      <c r="C2769" s="3" t="s">
        <v>61</v>
      </c>
      <c r="D2769" s="1">
        <v>30043</v>
      </c>
      <c r="E2769" s="18">
        <v>39602</v>
      </c>
      <c r="F2769" s="1" t="s">
        <v>3</v>
      </c>
      <c r="J2769" s="1">
        <v>101.6</v>
      </c>
      <c r="K2769" s="1">
        <v>40.5</v>
      </c>
      <c r="L2769" s="1">
        <v>48.9</v>
      </c>
      <c r="M2769" s="1">
        <v>10.7</v>
      </c>
      <c r="N2769" s="1">
        <v>96.7</v>
      </c>
      <c r="O2769" s="1">
        <v>0.2</v>
      </c>
      <c r="P2769" s="1">
        <v>0.4</v>
      </c>
      <c r="Q2769" s="1">
        <v>1.4</v>
      </c>
      <c r="R2769" s="1">
        <v>0</v>
      </c>
      <c r="S2769" s="1">
        <v>1.7</v>
      </c>
      <c r="T2769" s="1">
        <v>90.2</v>
      </c>
      <c r="U2769" s="1">
        <v>27.7</v>
      </c>
      <c r="V2769" s="1">
        <v>9.4</v>
      </c>
      <c r="W2769" s="1">
        <v>17.399999999999999</v>
      </c>
      <c r="X2769" s="1">
        <v>49152</v>
      </c>
      <c r="Y2769" s="1">
        <v>29488</v>
      </c>
      <c r="Z2769" s="1">
        <v>3.4</v>
      </c>
      <c r="AA2769" s="1">
        <v>3.7050295329999998</v>
      </c>
      <c r="AB2769" s="1">
        <v>3.5</v>
      </c>
      <c r="AC2769" s="1">
        <v>1493</v>
      </c>
      <c r="AD2769" s="1">
        <v>13366</v>
      </c>
      <c r="AE2769" s="1">
        <v>1840</v>
      </c>
      <c r="AF2769" s="1">
        <v>16473</v>
      </c>
      <c r="AG2769" s="1">
        <v>1150</v>
      </c>
      <c r="AH2769" s="1">
        <v>127</v>
      </c>
      <c r="AI2769" s="1">
        <v>1137</v>
      </c>
      <c r="AJ2769" s="1">
        <v>83.2</v>
      </c>
      <c r="AK2769" s="1">
        <v>55.4</v>
      </c>
      <c r="AL2769" s="1">
        <v>11256</v>
      </c>
      <c r="AM2769" s="1">
        <v>6.8</v>
      </c>
      <c r="AN2769" s="1">
        <v>1659</v>
      </c>
      <c r="AO2769" s="1">
        <v>387</v>
      </c>
    </row>
    <row r="2770" spans="1:41" x14ac:dyDescent="0.75">
      <c r="A2770" s="1" t="s">
        <v>1472</v>
      </c>
      <c r="B2770" s="1" t="s">
        <v>25</v>
      </c>
      <c r="C2770" s="3" t="s">
        <v>61</v>
      </c>
      <c r="D2770" s="1">
        <v>30045</v>
      </c>
      <c r="E2770" s="18">
        <v>39602</v>
      </c>
      <c r="F2770" s="1" t="s">
        <v>3</v>
      </c>
      <c r="J2770" s="1">
        <v>105.4</v>
      </c>
      <c r="K2770" s="1">
        <v>35</v>
      </c>
      <c r="L2770" s="1">
        <v>45.9</v>
      </c>
      <c r="M2770" s="1">
        <v>19.100000000000001</v>
      </c>
      <c r="N2770" s="1">
        <v>99.1</v>
      </c>
      <c r="O2770" s="1" t="s">
        <v>1346</v>
      </c>
      <c r="P2770" s="1" t="s">
        <v>1346</v>
      </c>
      <c r="Q2770" s="1">
        <v>0.4</v>
      </c>
      <c r="R2770" s="1">
        <v>0</v>
      </c>
      <c r="S2770" s="1">
        <v>0.8</v>
      </c>
      <c r="T2770" s="1">
        <v>87.6</v>
      </c>
      <c r="U2770" s="1">
        <v>23.6</v>
      </c>
      <c r="V2770" s="1">
        <v>13.6</v>
      </c>
      <c r="W2770" s="1">
        <v>7.9</v>
      </c>
      <c r="X2770" s="1">
        <v>31086</v>
      </c>
      <c r="Y2770" s="1">
        <v>24537</v>
      </c>
      <c r="Z2770" s="1">
        <v>3.2</v>
      </c>
      <c r="AA2770" s="1" t="s">
        <v>1346</v>
      </c>
      <c r="AB2770" s="1">
        <v>8.6</v>
      </c>
      <c r="AC2770" s="1">
        <v>431</v>
      </c>
      <c r="AD2770" s="1">
        <v>19609</v>
      </c>
      <c r="AE2770" s="1">
        <v>505</v>
      </c>
      <c r="AF2770" s="1">
        <v>22975</v>
      </c>
      <c r="AG2770" s="1">
        <v>320</v>
      </c>
      <c r="AH2770" s="1">
        <v>21</v>
      </c>
      <c r="AI2770" s="1">
        <v>955</v>
      </c>
      <c r="AJ2770" s="1">
        <v>77.099999999999994</v>
      </c>
      <c r="AK2770" s="1">
        <v>68.2</v>
      </c>
      <c r="AL2770" s="1">
        <v>2142</v>
      </c>
      <c r="AM2770" s="1">
        <v>1.1000000000000001</v>
      </c>
      <c r="AN2770" s="1">
        <v>1871</v>
      </c>
      <c r="AO2770" s="1">
        <v>830</v>
      </c>
    </row>
    <row r="2771" spans="1:41" x14ac:dyDescent="0.75">
      <c r="A2771" s="1" t="s">
        <v>270</v>
      </c>
      <c r="B2771" s="1" t="s">
        <v>25</v>
      </c>
      <c r="C2771" s="3" t="s">
        <v>61</v>
      </c>
      <c r="D2771" s="1">
        <v>30047</v>
      </c>
      <c r="E2771" s="18">
        <v>39602</v>
      </c>
      <c r="F2771" s="1" t="s">
        <v>3</v>
      </c>
      <c r="J2771" s="1">
        <v>95.9</v>
      </c>
      <c r="K2771" s="1">
        <v>44.7</v>
      </c>
      <c r="L2771" s="1">
        <v>40.5</v>
      </c>
      <c r="M2771" s="1">
        <v>14.9</v>
      </c>
      <c r="N2771" s="1">
        <v>73.099999999999994</v>
      </c>
      <c r="O2771" s="1">
        <v>0.3</v>
      </c>
      <c r="P2771" s="1">
        <v>0.2</v>
      </c>
      <c r="Q2771" s="1">
        <v>23.5</v>
      </c>
      <c r="R2771" s="1">
        <v>0</v>
      </c>
      <c r="S2771" s="1">
        <v>3.2</v>
      </c>
      <c r="T2771" s="1">
        <v>84.2</v>
      </c>
      <c r="U2771" s="1">
        <v>22.2</v>
      </c>
      <c r="V2771" s="1">
        <v>18.7</v>
      </c>
      <c r="W2771" s="1">
        <v>9.6999999999999993</v>
      </c>
      <c r="X2771" s="1">
        <v>35751</v>
      </c>
      <c r="Y2771" s="1">
        <v>21726</v>
      </c>
      <c r="Z2771" s="1">
        <v>4.5</v>
      </c>
      <c r="AA2771" s="1">
        <v>6.7817071440000003</v>
      </c>
      <c r="AB2771" s="1">
        <v>6.6</v>
      </c>
      <c r="AC2771" s="1">
        <v>4515</v>
      </c>
      <c r="AD2771" s="1">
        <v>15956</v>
      </c>
      <c r="AE2771" s="1">
        <v>5615</v>
      </c>
      <c r="AF2771" s="1">
        <v>19843</v>
      </c>
      <c r="AG2771" s="1">
        <v>3610</v>
      </c>
      <c r="AH2771" s="1">
        <v>570</v>
      </c>
      <c r="AI2771" s="1">
        <v>2014</v>
      </c>
      <c r="AJ2771" s="1">
        <v>71.400000000000006</v>
      </c>
      <c r="AK2771" s="1">
        <v>53.9</v>
      </c>
      <c r="AL2771" s="1">
        <v>28606</v>
      </c>
      <c r="AM2771" s="1">
        <v>19.2</v>
      </c>
      <c r="AN2771" s="1">
        <v>1654</v>
      </c>
      <c r="AO2771" s="1">
        <v>602</v>
      </c>
    </row>
    <row r="2772" spans="1:41" x14ac:dyDescent="0.75">
      <c r="A2772" s="1" t="s">
        <v>1473</v>
      </c>
      <c r="B2772" s="1" t="s">
        <v>25</v>
      </c>
      <c r="C2772" s="3" t="s">
        <v>61</v>
      </c>
      <c r="D2772" s="1">
        <v>30049</v>
      </c>
      <c r="E2772" s="18">
        <v>39602</v>
      </c>
      <c r="F2772" s="1" t="s">
        <v>3</v>
      </c>
      <c r="J2772" s="1">
        <v>96.6</v>
      </c>
      <c r="K2772" s="1">
        <v>42.3</v>
      </c>
      <c r="L2772" s="1">
        <v>45.2</v>
      </c>
      <c r="M2772" s="1">
        <v>12.4</v>
      </c>
      <c r="N2772" s="1">
        <v>95.6</v>
      </c>
      <c r="O2772" s="1">
        <v>0.3</v>
      </c>
      <c r="P2772" s="1">
        <v>0.5</v>
      </c>
      <c r="Q2772" s="1">
        <v>2.1</v>
      </c>
      <c r="R2772" s="1">
        <v>0</v>
      </c>
      <c r="S2772" s="1">
        <v>1.8</v>
      </c>
      <c r="T2772" s="1">
        <v>91.4</v>
      </c>
      <c r="U2772" s="1">
        <v>31.6</v>
      </c>
      <c r="V2772" s="1">
        <v>11.3</v>
      </c>
      <c r="W2772" s="1">
        <v>14</v>
      </c>
      <c r="X2772" s="1">
        <v>45299</v>
      </c>
      <c r="Y2772" s="1">
        <v>31151</v>
      </c>
      <c r="Z2772" s="1">
        <v>3</v>
      </c>
      <c r="AA2772" s="1">
        <v>2.1830679119999998</v>
      </c>
      <c r="AB2772" s="1">
        <v>4</v>
      </c>
      <c r="AC2772" s="1">
        <v>8591</v>
      </c>
      <c r="AD2772" s="1">
        <v>14698</v>
      </c>
      <c r="AE2772" s="1">
        <v>10335</v>
      </c>
      <c r="AF2772" s="1">
        <v>17682</v>
      </c>
      <c r="AG2772" s="1">
        <v>6770</v>
      </c>
      <c r="AH2772" s="1">
        <v>998</v>
      </c>
      <c r="AI2772" s="1">
        <v>1707</v>
      </c>
      <c r="AJ2772" s="1">
        <v>70.099999999999994</v>
      </c>
      <c r="AK2772" s="1">
        <v>53.2</v>
      </c>
      <c r="AL2772" s="1">
        <v>59302</v>
      </c>
      <c r="AM2772" s="1">
        <v>17.100000000000001</v>
      </c>
      <c r="AN2772" s="1">
        <v>3498</v>
      </c>
      <c r="AO2772" s="1">
        <v>842</v>
      </c>
    </row>
    <row r="2773" spans="1:41" x14ac:dyDescent="0.75">
      <c r="A2773" s="1" t="s">
        <v>403</v>
      </c>
      <c r="B2773" s="1" t="s">
        <v>25</v>
      </c>
      <c r="C2773" s="3" t="s">
        <v>61</v>
      </c>
      <c r="D2773" s="1">
        <v>30051</v>
      </c>
      <c r="E2773" s="18">
        <v>39602</v>
      </c>
      <c r="F2773" s="1" t="s">
        <v>3</v>
      </c>
      <c r="J2773" s="1">
        <v>96.6</v>
      </c>
      <c r="K2773" s="1">
        <v>33.6</v>
      </c>
      <c r="L2773" s="1">
        <v>42.8</v>
      </c>
      <c r="M2773" s="1">
        <v>23.5</v>
      </c>
      <c r="N2773" s="1">
        <v>99.5</v>
      </c>
      <c r="O2773" s="1" t="s">
        <v>1346</v>
      </c>
      <c r="P2773" s="1">
        <v>0.4</v>
      </c>
      <c r="Q2773" s="1">
        <v>0.1</v>
      </c>
      <c r="R2773" s="1">
        <v>0</v>
      </c>
      <c r="S2773" s="1">
        <v>0.2</v>
      </c>
      <c r="T2773" s="1">
        <v>75</v>
      </c>
      <c r="U2773" s="1">
        <v>17.600000000000001</v>
      </c>
      <c r="V2773" s="1">
        <v>11.9</v>
      </c>
      <c r="W2773" s="1">
        <v>8.5</v>
      </c>
      <c r="X2773" s="1">
        <v>31789</v>
      </c>
      <c r="Y2773" s="1">
        <v>26471</v>
      </c>
      <c r="Z2773" s="1">
        <v>3.1</v>
      </c>
      <c r="AA2773" s="1" t="s">
        <v>1346</v>
      </c>
      <c r="AB2773" s="1">
        <v>16.8</v>
      </c>
      <c r="AC2773" s="1">
        <v>683</v>
      </c>
      <c r="AD2773" s="1">
        <v>34099</v>
      </c>
      <c r="AE2773" s="1">
        <v>420</v>
      </c>
      <c r="AF2773" s="1">
        <v>20969</v>
      </c>
      <c r="AG2773" s="1">
        <v>255</v>
      </c>
      <c r="AH2773" s="1">
        <v>11</v>
      </c>
      <c r="AI2773" s="1">
        <v>549</v>
      </c>
      <c r="AJ2773" s="1">
        <v>71.3</v>
      </c>
      <c r="AK2773" s="1">
        <v>74.2</v>
      </c>
      <c r="AL2773" s="1">
        <v>1863</v>
      </c>
      <c r="AM2773" s="1">
        <v>1.3</v>
      </c>
      <c r="AN2773" s="1">
        <v>1447</v>
      </c>
      <c r="AO2773" s="1">
        <v>905</v>
      </c>
    </row>
    <row r="2774" spans="1:41" x14ac:dyDescent="0.75">
      <c r="A2774" s="1" t="s">
        <v>213</v>
      </c>
      <c r="B2774" s="1" t="s">
        <v>25</v>
      </c>
      <c r="C2774" s="3" t="s">
        <v>61</v>
      </c>
      <c r="D2774" s="1">
        <v>30053</v>
      </c>
      <c r="E2774" s="18">
        <v>39602</v>
      </c>
      <c r="F2774" s="1" t="s">
        <v>3</v>
      </c>
      <c r="J2774" s="1">
        <v>101.7</v>
      </c>
      <c r="K2774" s="1">
        <v>36.700000000000003</v>
      </c>
      <c r="L2774" s="1">
        <v>45.7</v>
      </c>
      <c r="M2774" s="1">
        <v>17.5</v>
      </c>
      <c r="N2774" s="1">
        <v>96.2</v>
      </c>
      <c r="O2774" s="1">
        <v>0.2</v>
      </c>
      <c r="P2774" s="1">
        <v>0.4</v>
      </c>
      <c r="Q2774" s="1">
        <v>1.5</v>
      </c>
      <c r="R2774" s="1">
        <v>0</v>
      </c>
      <c r="S2774" s="1">
        <v>1.9</v>
      </c>
      <c r="T2774" s="1">
        <v>80.2</v>
      </c>
      <c r="U2774" s="1">
        <v>13.7</v>
      </c>
      <c r="V2774" s="1">
        <v>17.899999999999999</v>
      </c>
      <c r="W2774" s="1">
        <v>6.7</v>
      </c>
      <c r="X2774" s="1">
        <v>30407</v>
      </c>
      <c r="Y2774" s="1">
        <v>21769</v>
      </c>
      <c r="Z2774" s="1">
        <v>6.4</v>
      </c>
      <c r="AA2774" s="1">
        <v>4.893390192</v>
      </c>
      <c r="AB2774" s="1">
        <v>4.4000000000000004</v>
      </c>
      <c r="AC2774" s="1">
        <v>4092</v>
      </c>
      <c r="AD2774" s="1">
        <v>21320</v>
      </c>
      <c r="AE2774" s="1">
        <v>5080</v>
      </c>
      <c r="AF2774" s="1">
        <v>26468</v>
      </c>
      <c r="AG2774" s="1">
        <v>2955</v>
      </c>
      <c r="AH2774" s="1">
        <v>472</v>
      </c>
      <c r="AI2774" s="1">
        <v>2459</v>
      </c>
      <c r="AJ2774" s="1">
        <v>76.599999999999994</v>
      </c>
      <c r="AK2774" s="1">
        <v>55.6</v>
      </c>
      <c r="AL2774" s="1">
        <v>19226</v>
      </c>
      <c r="AM2774" s="1">
        <v>5.3</v>
      </c>
      <c r="AN2774" s="1">
        <v>3675</v>
      </c>
      <c r="AO2774" s="1">
        <v>54</v>
      </c>
    </row>
    <row r="2775" spans="1:41" x14ac:dyDescent="0.75">
      <c r="A2775" s="1" t="s">
        <v>163</v>
      </c>
      <c r="B2775" s="1" t="s">
        <v>25</v>
      </c>
      <c r="C2775" s="3" t="s">
        <v>61</v>
      </c>
      <c r="D2775" s="1">
        <v>30057</v>
      </c>
      <c r="E2775" s="18">
        <v>39602</v>
      </c>
      <c r="F2775" s="1" t="s">
        <v>3</v>
      </c>
      <c r="J2775" s="1">
        <v>103.1</v>
      </c>
      <c r="K2775" s="1">
        <v>35.700000000000003</v>
      </c>
      <c r="L2775" s="1">
        <v>46.7</v>
      </c>
      <c r="M2775" s="1">
        <v>17.5</v>
      </c>
      <c r="N2775" s="1">
        <v>98.3</v>
      </c>
      <c r="O2775" s="1" t="s">
        <v>1346</v>
      </c>
      <c r="P2775" s="1">
        <v>0.2</v>
      </c>
      <c r="Q2775" s="1">
        <v>0.7</v>
      </c>
      <c r="R2775" s="1">
        <v>0</v>
      </c>
      <c r="S2775" s="1">
        <v>2</v>
      </c>
      <c r="T2775" s="1">
        <v>89.8</v>
      </c>
      <c r="U2775" s="1">
        <v>25.5</v>
      </c>
      <c r="V2775" s="1">
        <v>10.9</v>
      </c>
      <c r="W2775" s="1">
        <v>9.6</v>
      </c>
      <c r="X2775" s="1">
        <v>34466</v>
      </c>
      <c r="Y2775" s="1">
        <v>27181</v>
      </c>
      <c r="Z2775" s="1">
        <v>2.7</v>
      </c>
      <c r="AA2775" s="1">
        <v>3.1216818860000002</v>
      </c>
      <c r="AB2775" s="1">
        <v>3.7</v>
      </c>
      <c r="AC2775" s="1">
        <v>1312</v>
      </c>
      <c r="AD2775" s="1">
        <v>18037</v>
      </c>
      <c r="AE2775" s="1">
        <v>1600</v>
      </c>
      <c r="AF2775" s="1">
        <v>21996</v>
      </c>
      <c r="AG2775" s="1">
        <v>1185</v>
      </c>
      <c r="AH2775" s="1">
        <v>39</v>
      </c>
      <c r="AI2775" s="1">
        <v>536</v>
      </c>
      <c r="AJ2775" s="1">
        <v>70.400000000000006</v>
      </c>
      <c r="AK2775" s="1">
        <v>56.6</v>
      </c>
      <c r="AL2775" s="1">
        <v>7404</v>
      </c>
      <c r="AM2775" s="1">
        <v>2.1</v>
      </c>
      <c r="AN2775" s="1">
        <v>3603</v>
      </c>
      <c r="AO2775" s="1">
        <v>1029</v>
      </c>
    </row>
    <row r="2776" spans="1:41" x14ac:dyDescent="0.75">
      <c r="A2776" s="1" t="s">
        <v>1474</v>
      </c>
      <c r="B2776" s="1" t="s">
        <v>25</v>
      </c>
      <c r="C2776" s="3" t="s">
        <v>61</v>
      </c>
      <c r="D2776" s="1">
        <v>30055</v>
      </c>
      <c r="E2776" s="18">
        <v>39602</v>
      </c>
      <c r="F2776" s="1" t="s">
        <v>3</v>
      </c>
      <c r="J2776" s="1">
        <v>100.3</v>
      </c>
      <c r="K2776" s="1">
        <v>32.4</v>
      </c>
      <c r="L2776" s="1">
        <v>46.1</v>
      </c>
      <c r="M2776" s="1">
        <v>21.5</v>
      </c>
      <c r="N2776" s="1">
        <v>97.1</v>
      </c>
      <c r="O2776" s="1">
        <v>0.6</v>
      </c>
      <c r="P2776" s="1">
        <v>0.4</v>
      </c>
      <c r="Q2776" s="1">
        <v>1.3</v>
      </c>
      <c r="R2776" s="1">
        <v>0</v>
      </c>
      <c r="S2776" s="1">
        <v>1.2</v>
      </c>
      <c r="T2776" s="1">
        <v>86.1</v>
      </c>
      <c r="U2776" s="1">
        <v>16.399999999999999</v>
      </c>
      <c r="V2776" s="1">
        <v>10.4</v>
      </c>
      <c r="W2776" s="1">
        <v>7.9</v>
      </c>
      <c r="X2776" s="1">
        <v>31019</v>
      </c>
      <c r="Y2776" s="1">
        <v>25224</v>
      </c>
      <c r="Z2776" s="1">
        <v>2.4</v>
      </c>
      <c r="AA2776" s="1" t="s">
        <v>1346</v>
      </c>
      <c r="AB2776" s="1">
        <v>2</v>
      </c>
      <c r="AC2776" s="1">
        <v>359</v>
      </c>
      <c r="AD2776" s="1">
        <v>19889</v>
      </c>
      <c r="AE2776" s="1">
        <v>385</v>
      </c>
      <c r="AF2776" s="1">
        <v>21330</v>
      </c>
      <c r="AG2776" s="1">
        <v>250</v>
      </c>
      <c r="AH2776" s="1">
        <v>12</v>
      </c>
      <c r="AI2776" s="1">
        <v>665</v>
      </c>
      <c r="AJ2776" s="1">
        <v>78</v>
      </c>
      <c r="AK2776" s="1">
        <v>72.599999999999994</v>
      </c>
      <c r="AL2776" s="1">
        <v>1760</v>
      </c>
      <c r="AM2776" s="1">
        <v>0.7</v>
      </c>
      <c r="AN2776" s="1">
        <v>2683</v>
      </c>
      <c r="AO2776" s="1">
        <v>1346</v>
      </c>
    </row>
    <row r="2777" spans="1:41" x14ac:dyDescent="0.75">
      <c r="A2777" s="1" t="s">
        <v>1475</v>
      </c>
      <c r="B2777" s="1" t="s">
        <v>25</v>
      </c>
      <c r="C2777" s="3" t="s">
        <v>61</v>
      </c>
      <c r="D2777" s="1">
        <v>30059</v>
      </c>
      <c r="E2777" s="18">
        <v>39602</v>
      </c>
      <c r="F2777" s="1" t="s">
        <v>3</v>
      </c>
      <c r="J2777" s="1">
        <v>99.7</v>
      </c>
      <c r="K2777" s="1">
        <v>37.4</v>
      </c>
      <c r="L2777" s="1">
        <v>43.4</v>
      </c>
      <c r="M2777" s="1">
        <v>19.3</v>
      </c>
      <c r="N2777" s="1">
        <v>98.5</v>
      </c>
      <c r="O2777" s="1" t="s">
        <v>1346</v>
      </c>
      <c r="P2777" s="1">
        <v>0.2</v>
      </c>
      <c r="Q2777" s="1">
        <v>1.1000000000000001</v>
      </c>
      <c r="R2777" s="1">
        <v>0.1</v>
      </c>
      <c r="S2777" s="1">
        <v>1.6</v>
      </c>
      <c r="T2777" s="1">
        <v>83.4</v>
      </c>
      <c r="U2777" s="1">
        <v>18.7</v>
      </c>
      <c r="V2777" s="1">
        <v>14.9</v>
      </c>
      <c r="W2777" s="1">
        <v>7.1</v>
      </c>
      <c r="X2777" s="1">
        <v>29099</v>
      </c>
      <c r="Y2777" s="1">
        <v>24785</v>
      </c>
      <c r="Z2777" s="1">
        <v>4.2</v>
      </c>
      <c r="AA2777" s="1" t="s">
        <v>1346</v>
      </c>
      <c r="AB2777" s="1">
        <v>6.5</v>
      </c>
      <c r="AC2777" s="1">
        <v>398</v>
      </c>
      <c r="AD2777" s="1">
        <v>19910</v>
      </c>
      <c r="AE2777" s="1">
        <v>480</v>
      </c>
      <c r="AF2777" s="1">
        <v>24012</v>
      </c>
      <c r="AG2777" s="1">
        <v>330</v>
      </c>
      <c r="AH2777" s="1">
        <v>27</v>
      </c>
      <c r="AI2777" s="1">
        <v>1351</v>
      </c>
      <c r="AJ2777" s="1">
        <v>73.2</v>
      </c>
      <c r="AK2777" s="1">
        <v>64.7</v>
      </c>
      <c r="AL2777" s="1">
        <v>1968</v>
      </c>
      <c r="AM2777" s="1">
        <v>0.8</v>
      </c>
      <c r="AN2777" s="1">
        <v>2395</v>
      </c>
      <c r="AO2777" s="1">
        <v>857</v>
      </c>
    </row>
    <row r="2778" spans="1:41" x14ac:dyDescent="0.75">
      <c r="A2778" s="1" t="s">
        <v>345</v>
      </c>
      <c r="B2778" s="1" t="s">
        <v>25</v>
      </c>
      <c r="C2778" s="3" t="s">
        <v>61</v>
      </c>
      <c r="D2778" s="1">
        <v>30061</v>
      </c>
      <c r="E2778" s="18">
        <v>39602</v>
      </c>
      <c r="F2778" s="1" t="s">
        <v>3</v>
      </c>
      <c r="J2778" s="1">
        <v>105.3</v>
      </c>
      <c r="K2778" s="1">
        <v>38.4</v>
      </c>
      <c r="L2778" s="1">
        <v>45.1</v>
      </c>
      <c r="M2778" s="1">
        <v>16.5</v>
      </c>
      <c r="N2778" s="1">
        <v>95.3</v>
      </c>
      <c r="O2778" s="1">
        <v>0.2</v>
      </c>
      <c r="P2778" s="1">
        <v>0.5</v>
      </c>
      <c r="Q2778" s="1">
        <v>2.1</v>
      </c>
      <c r="R2778" s="1">
        <v>0</v>
      </c>
      <c r="S2778" s="1">
        <v>2.5</v>
      </c>
      <c r="T2778" s="1">
        <v>83.2</v>
      </c>
      <c r="U2778" s="1">
        <v>12.3</v>
      </c>
      <c r="V2778" s="1">
        <v>16.600000000000001</v>
      </c>
      <c r="W2778" s="1">
        <v>8.8000000000000007</v>
      </c>
      <c r="X2778" s="1">
        <v>31540</v>
      </c>
      <c r="Y2778" s="1">
        <v>22057</v>
      </c>
      <c r="Z2778" s="1">
        <v>4.5</v>
      </c>
      <c r="AA2778" s="1">
        <v>9.8066949549999993</v>
      </c>
      <c r="AB2778" s="1">
        <v>3.7</v>
      </c>
      <c r="AC2778" s="1">
        <v>946</v>
      </c>
      <c r="AD2778" s="1">
        <v>23568</v>
      </c>
      <c r="AE2778" s="1">
        <v>1060</v>
      </c>
      <c r="AF2778" s="1">
        <v>26408</v>
      </c>
      <c r="AG2778" s="1">
        <v>655</v>
      </c>
      <c r="AH2778" s="1">
        <v>103</v>
      </c>
      <c r="AI2778" s="1">
        <v>2566</v>
      </c>
      <c r="AJ2778" s="1">
        <v>73.400000000000006</v>
      </c>
      <c r="AK2778" s="1">
        <v>52.3</v>
      </c>
      <c r="AL2778" s="1">
        <v>4057</v>
      </c>
      <c r="AM2778" s="1">
        <v>3.3</v>
      </c>
      <c r="AN2778" s="1">
        <v>1223</v>
      </c>
      <c r="AO2778" s="1">
        <v>16</v>
      </c>
    </row>
    <row r="2779" spans="1:41" x14ac:dyDescent="0.75">
      <c r="A2779" s="1" t="s">
        <v>1476</v>
      </c>
      <c r="B2779" s="1" t="s">
        <v>25</v>
      </c>
      <c r="C2779" s="3" t="s">
        <v>61</v>
      </c>
      <c r="D2779" s="1">
        <v>30063</v>
      </c>
      <c r="E2779" s="18">
        <v>39602</v>
      </c>
      <c r="F2779" s="1" t="s">
        <v>3</v>
      </c>
      <c r="J2779" s="1">
        <v>99.8</v>
      </c>
      <c r="K2779" s="1">
        <v>49.4</v>
      </c>
      <c r="L2779" s="1">
        <v>40.1</v>
      </c>
      <c r="M2779" s="1">
        <v>10.4</v>
      </c>
      <c r="N2779" s="1">
        <v>94.4</v>
      </c>
      <c r="O2779" s="1">
        <v>0.3</v>
      </c>
      <c r="P2779" s="1">
        <v>1.1000000000000001</v>
      </c>
      <c r="Q2779" s="1">
        <v>2.5</v>
      </c>
      <c r="R2779" s="1">
        <v>0.1</v>
      </c>
      <c r="S2779" s="1">
        <v>1.9</v>
      </c>
      <c r="T2779" s="1">
        <v>91</v>
      </c>
      <c r="U2779" s="1">
        <v>32.799999999999997</v>
      </c>
      <c r="V2779" s="1">
        <v>14.5</v>
      </c>
      <c r="W2779" s="1">
        <v>13.7</v>
      </c>
      <c r="X2779" s="1">
        <v>41283</v>
      </c>
      <c r="Y2779" s="1">
        <v>30608</v>
      </c>
      <c r="Z2779" s="1">
        <v>2.9</v>
      </c>
      <c r="AA2779" s="1">
        <v>4.185984189</v>
      </c>
      <c r="AB2779" s="1">
        <v>4.8</v>
      </c>
      <c r="AC2779" s="1">
        <v>12263</v>
      </c>
      <c r="AD2779" s="1">
        <v>12252</v>
      </c>
      <c r="AE2779" s="1">
        <v>14065</v>
      </c>
      <c r="AF2779" s="1">
        <v>14053</v>
      </c>
      <c r="AG2779" s="1">
        <v>8890</v>
      </c>
      <c r="AH2779" s="1">
        <v>1590</v>
      </c>
      <c r="AI2779" s="1">
        <v>1589</v>
      </c>
      <c r="AJ2779" s="1">
        <v>61.9</v>
      </c>
      <c r="AK2779" s="1">
        <v>45.4</v>
      </c>
      <c r="AL2779" s="1">
        <v>101417</v>
      </c>
      <c r="AM2779" s="1">
        <v>39</v>
      </c>
      <c r="AN2779" s="1">
        <v>2618</v>
      </c>
      <c r="AO2779" s="1">
        <v>258</v>
      </c>
    </row>
    <row r="2780" spans="1:41" x14ac:dyDescent="0.75">
      <c r="A2780" s="1" t="s">
        <v>1477</v>
      </c>
      <c r="B2780" s="1" t="s">
        <v>25</v>
      </c>
      <c r="C2780" s="3" t="s">
        <v>61</v>
      </c>
      <c r="D2780" s="1">
        <v>30065</v>
      </c>
      <c r="E2780" s="18">
        <v>39602</v>
      </c>
      <c r="F2780" s="1" t="s">
        <v>3</v>
      </c>
      <c r="J2780" s="1">
        <v>94.4</v>
      </c>
      <c r="K2780" s="1">
        <v>35.9</v>
      </c>
      <c r="L2780" s="1">
        <v>47.5</v>
      </c>
      <c r="M2780" s="1">
        <v>16.600000000000001</v>
      </c>
      <c r="N2780" s="1">
        <v>97.6</v>
      </c>
      <c r="O2780" s="1">
        <v>0.1</v>
      </c>
      <c r="P2780" s="1">
        <v>0.2</v>
      </c>
      <c r="Q2780" s="1">
        <v>1.5</v>
      </c>
      <c r="R2780" s="1">
        <v>0</v>
      </c>
      <c r="S2780" s="1">
        <v>1.9</v>
      </c>
      <c r="T2780" s="1">
        <v>82.6</v>
      </c>
      <c r="U2780" s="1">
        <v>16.7</v>
      </c>
      <c r="V2780" s="1">
        <v>15.4</v>
      </c>
      <c r="W2780" s="1">
        <v>7.6</v>
      </c>
      <c r="X2780" s="1">
        <v>30386</v>
      </c>
      <c r="Y2780" s="1">
        <v>21215</v>
      </c>
      <c r="Z2780" s="1">
        <v>3.7</v>
      </c>
      <c r="AA2780" s="1">
        <v>2.2982885089999998</v>
      </c>
      <c r="AB2780" s="1">
        <v>5.4</v>
      </c>
      <c r="AC2780" s="1">
        <v>905</v>
      </c>
      <c r="AD2780" s="1">
        <v>20125</v>
      </c>
      <c r="AE2780" s="1">
        <v>1075</v>
      </c>
      <c r="AF2780" s="1">
        <v>23905</v>
      </c>
      <c r="AG2780" s="1">
        <v>650</v>
      </c>
      <c r="AH2780" s="1">
        <v>94</v>
      </c>
      <c r="AI2780" s="1">
        <v>2090</v>
      </c>
      <c r="AJ2780" s="1">
        <v>76.900000000000006</v>
      </c>
      <c r="AK2780" s="1">
        <v>59.8</v>
      </c>
      <c r="AL2780" s="1">
        <v>4586</v>
      </c>
      <c r="AM2780" s="1">
        <v>2.5</v>
      </c>
      <c r="AN2780" s="1">
        <v>1871</v>
      </c>
      <c r="AO2780" s="1">
        <v>1034</v>
      </c>
    </row>
    <row r="2781" spans="1:41" x14ac:dyDescent="0.75">
      <c r="A2781" s="1" t="s">
        <v>351</v>
      </c>
      <c r="B2781" s="1" t="s">
        <v>25</v>
      </c>
      <c r="C2781" s="3" t="s">
        <v>61</v>
      </c>
      <c r="D2781" s="1">
        <v>30067</v>
      </c>
      <c r="E2781" s="18">
        <v>39602</v>
      </c>
      <c r="F2781" s="1" t="s">
        <v>3</v>
      </c>
      <c r="J2781" s="1">
        <v>98.8</v>
      </c>
      <c r="K2781" s="1">
        <v>37.5</v>
      </c>
      <c r="L2781" s="1">
        <v>47.8</v>
      </c>
      <c r="M2781" s="1">
        <v>14.6</v>
      </c>
      <c r="N2781" s="1">
        <v>97.3</v>
      </c>
      <c r="O2781" s="1">
        <v>0.5</v>
      </c>
      <c r="P2781" s="1">
        <v>0.4</v>
      </c>
      <c r="Q2781" s="1">
        <v>0.9</v>
      </c>
      <c r="R2781" s="1">
        <v>0</v>
      </c>
      <c r="S2781" s="1">
        <v>2.6</v>
      </c>
      <c r="T2781" s="1">
        <v>87.6</v>
      </c>
      <c r="U2781" s="1">
        <v>23.1</v>
      </c>
      <c r="V2781" s="1">
        <v>11.5</v>
      </c>
      <c r="W2781" s="1">
        <v>10</v>
      </c>
      <c r="X2781" s="1">
        <v>35761</v>
      </c>
      <c r="Y2781" s="1">
        <v>26745</v>
      </c>
      <c r="Z2781" s="1">
        <v>3</v>
      </c>
      <c r="AA2781" s="1">
        <v>4.9292887890000001</v>
      </c>
      <c r="AB2781" s="1">
        <v>3.3</v>
      </c>
      <c r="AC2781" s="1">
        <v>2654</v>
      </c>
      <c r="AD2781" s="1">
        <v>16621</v>
      </c>
      <c r="AE2781" s="1">
        <v>2665</v>
      </c>
      <c r="AF2781" s="1">
        <v>16690</v>
      </c>
      <c r="AG2781" s="1">
        <v>1760</v>
      </c>
      <c r="AH2781" s="1">
        <v>214</v>
      </c>
      <c r="AI2781" s="1">
        <v>1340</v>
      </c>
      <c r="AJ2781" s="1">
        <v>66.400000000000006</v>
      </c>
      <c r="AK2781" s="1">
        <v>51.9</v>
      </c>
      <c r="AL2781" s="1">
        <v>16084</v>
      </c>
      <c r="AM2781" s="1">
        <v>5.7</v>
      </c>
      <c r="AN2781" s="1">
        <v>2814</v>
      </c>
      <c r="AO2781" s="1">
        <v>847</v>
      </c>
    </row>
    <row r="2782" spans="1:41" x14ac:dyDescent="0.75">
      <c r="A2782" s="1" t="s">
        <v>1478</v>
      </c>
      <c r="B2782" s="1" t="s">
        <v>25</v>
      </c>
      <c r="C2782" s="3" t="s">
        <v>61</v>
      </c>
      <c r="D2782" s="1">
        <v>30069</v>
      </c>
      <c r="E2782" s="18">
        <v>39602</v>
      </c>
      <c r="F2782" s="1" t="s">
        <v>3</v>
      </c>
      <c r="J2782" s="1">
        <v>108.9</v>
      </c>
      <c r="K2782" s="1">
        <v>38.1</v>
      </c>
      <c r="L2782" s="1">
        <v>44</v>
      </c>
      <c r="M2782" s="1">
        <v>17.8</v>
      </c>
      <c r="N2782" s="1">
        <v>98.9</v>
      </c>
      <c r="O2782" s="1" t="s">
        <v>1346</v>
      </c>
      <c r="P2782" s="1" t="s">
        <v>1346</v>
      </c>
      <c r="Q2782" s="1">
        <v>1.1000000000000001</v>
      </c>
      <c r="R2782" s="1">
        <v>0</v>
      </c>
      <c r="S2782" s="1">
        <v>1.5</v>
      </c>
      <c r="T2782" s="1">
        <v>82.9</v>
      </c>
      <c r="U2782" s="1">
        <v>17.399999999999999</v>
      </c>
      <c r="V2782" s="1">
        <v>10.8</v>
      </c>
      <c r="W2782" s="1">
        <v>8.1</v>
      </c>
      <c r="X2782" s="1">
        <v>25577</v>
      </c>
      <c r="Y2782" s="1">
        <v>22058</v>
      </c>
      <c r="Z2782" s="1">
        <v>4.0999999999999996</v>
      </c>
      <c r="AA2782" s="1">
        <v>2.7472527470000001</v>
      </c>
      <c r="AB2782" s="1">
        <v>6.1</v>
      </c>
      <c r="AC2782" s="1">
        <v>83</v>
      </c>
      <c r="AD2782" s="1">
        <v>17660</v>
      </c>
      <c r="AE2782" s="1">
        <v>90</v>
      </c>
      <c r="AF2782" s="1">
        <v>19149</v>
      </c>
      <c r="AG2782" s="1">
        <v>60</v>
      </c>
      <c r="AH2782" s="1">
        <v>4</v>
      </c>
      <c r="AI2782" s="1">
        <v>851</v>
      </c>
      <c r="AJ2782" s="1">
        <v>74.400000000000006</v>
      </c>
      <c r="AK2782" s="1">
        <v>65.8</v>
      </c>
      <c r="AL2782" s="1">
        <v>474</v>
      </c>
      <c r="AM2782" s="1">
        <v>0.3</v>
      </c>
      <c r="AN2782" s="1">
        <v>1674</v>
      </c>
      <c r="AO2782" s="1">
        <v>538</v>
      </c>
    </row>
    <row r="2783" spans="1:41" x14ac:dyDescent="0.75">
      <c r="A2783" s="1" t="s">
        <v>220</v>
      </c>
      <c r="B2783" s="1" t="s">
        <v>25</v>
      </c>
      <c r="C2783" s="3" t="s">
        <v>61</v>
      </c>
      <c r="D2783" s="1">
        <v>30071</v>
      </c>
      <c r="E2783" s="18">
        <v>39602</v>
      </c>
      <c r="F2783" s="1" t="s">
        <v>3</v>
      </c>
      <c r="J2783" s="1">
        <v>100.9</v>
      </c>
      <c r="K2783" s="1">
        <v>35.799999999999997</v>
      </c>
      <c r="L2783" s="1">
        <v>43.8</v>
      </c>
      <c r="M2783" s="1">
        <v>20.399999999999999</v>
      </c>
      <c r="N2783" s="1">
        <v>90.9</v>
      </c>
      <c r="O2783" s="1">
        <v>0.2</v>
      </c>
      <c r="P2783" s="1">
        <v>0.4</v>
      </c>
      <c r="Q2783" s="1">
        <v>7</v>
      </c>
      <c r="R2783" s="1">
        <v>0</v>
      </c>
      <c r="S2783" s="1">
        <v>1.4</v>
      </c>
      <c r="T2783" s="1">
        <v>82.4</v>
      </c>
      <c r="U2783" s="1">
        <v>17.100000000000001</v>
      </c>
      <c r="V2783" s="1">
        <v>15.5</v>
      </c>
      <c r="W2783" s="1">
        <v>7</v>
      </c>
      <c r="X2783" s="1">
        <v>32309</v>
      </c>
      <c r="Y2783" s="1">
        <v>24156</v>
      </c>
      <c r="Z2783" s="1">
        <v>3.6</v>
      </c>
      <c r="AA2783" s="1">
        <v>1.5630815039999999</v>
      </c>
      <c r="AB2783" s="1">
        <v>3.9</v>
      </c>
      <c r="AC2783" s="1">
        <v>920</v>
      </c>
      <c r="AD2783" s="1">
        <v>22015</v>
      </c>
      <c r="AE2783" s="1">
        <v>1055</v>
      </c>
      <c r="AF2783" s="1">
        <v>25245</v>
      </c>
      <c r="AG2783" s="1">
        <v>685</v>
      </c>
      <c r="AH2783" s="1">
        <v>97</v>
      </c>
      <c r="AI2783" s="1">
        <v>2321</v>
      </c>
      <c r="AJ2783" s="1">
        <v>70.599999999999994</v>
      </c>
      <c r="AK2783" s="1">
        <v>64.8</v>
      </c>
      <c r="AL2783" s="1">
        <v>4098</v>
      </c>
      <c r="AM2783" s="1">
        <v>0.8</v>
      </c>
      <c r="AN2783" s="1">
        <v>5212</v>
      </c>
      <c r="AO2783" s="1">
        <v>1897</v>
      </c>
    </row>
    <row r="2784" spans="1:41" x14ac:dyDescent="0.75">
      <c r="A2784" s="1" t="s">
        <v>1479</v>
      </c>
      <c r="B2784" s="1" t="s">
        <v>25</v>
      </c>
      <c r="C2784" s="3" t="s">
        <v>61</v>
      </c>
      <c r="D2784" s="1">
        <v>30073</v>
      </c>
      <c r="E2784" s="18">
        <v>39602</v>
      </c>
      <c r="F2784" s="1" t="s">
        <v>3</v>
      </c>
      <c r="J2784" s="1">
        <v>98.1</v>
      </c>
      <c r="K2784" s="1">
        <v>42.5</v>
      </c>
      <c r="L2784" s="1">
        <v>41.6</v>
      </c>
      <c r="M2784" s="1">
        <v>15.7</v>
      </c>
      <c r="N2784" s="1">
        <v>82.7</v>
      </c>
      <c r="O2784" s="1">
        <v>0.2</v>
      </c>
      <c r="P2784" s="1">
        <v>0.1</v>
      </c>
      <c r="Q2784" s="1">
        <v>16.2</v>
      </c>
      <c r="R2784" s="1">
        <v>0</v>
      </c>
      <c r="S2784" s="1">
        <v>1</v>
      </c>
      <c r="T2784" s="1">
        <v>81.599999999999994</v>
      </c>
      <c r="U2784" s="1">
        <v>19.8</v>
      </c>
      <c r="V2784" s="1">
        <v>16.8</v>
      </c>
      <c r="W2784" s="1">
        <v>10</v>
      </c>
      <c r="X2784" s="1">
        <v>31203</v>
      </c>
      <c r="Y2784" s="1">
        <v>25286</v>
      </c>
      <c r="Z2784" s="1">
        <v>3.8</v>
      </c>
      <c r="AA2784" s="1">
        <v>2</v>
      </c>
      <c r="AB2784" s="1">
        <v>9</v>
      </c>
      <c r="AC2784" s="1">
        <v>1144</v>
      </c>
      <c r="AD2784" s="1">
        <v>18794</v>
      </c>
      <c r="AE2784" s="1">
        <v>1245</v>
      </c>
      <c r="AF2784" s="1">
        <v>20453</v>
      </c>
      <c r="AG2784" s="1">
        <v>810</v>
      </c>
      <c r="AH2784" s="1">
        <v>115</v>
      </c>
      <c r="AI2784" s="1">
        <v>1889</v>
      </c>
      <c r="AJ2784" s="1">
        <v>70.5</v>
      </c>
      <c r="AK2784" s="1">
        <v>66.400000000000006</v>
      </c>
      <c r="AL2784" s="1">
        <v>6032</v>
      </c>
      <c r="AM2784" s="1">
        <v>3.7</v>
      </c>
      <c r="AN2784" s="1">
        <v>1640</v>
      </c>
      <c r="AO2784" s="1">
        <v>900</v>
      </c>
    </row>
    <row r="2785" spans="1:41" x14ac:dyDescent="0.75">
      <c r="A2785" s="1" t="s">
        <v>1480</v>
      </c>
      <c r="B2785" s="1" t="s">
        <v>25</v>
      </c>
      <c r="C2785" s="3" t="s">
        <v>61</v>
      </c>
      <c r="D2785" s="1">
        <v>30075</v>
      </c>
      <c r="E2785" s="18">
        <v>39602</v>
      </c>
      <c r="F2785" s="1" t="s">
        <v>3</v>
      </c>
      <c r="J2785" s="1">
        <v>98.7</v>
      </c>
      <c r="K2785" s="1">
        <v>35.5</v>
      </c>
      <c r="L2785" s="1">
        <v>45.5</v>
      </c>
      <c r="M2785" s="1">
        <v>19</v>
      </c>
      <c r="N2785" s="1">
        <v>98.1</v>
      </c>
      <c r="O2785" s="1" t="s">
        <v>1346</v>
      </c>
      <c r="P2785" s="1">
        <v>0.1</v>
      </c>
      <c r="Q2785" s="1">
        <v>1.9</v>
      </c>
      <c r="R2785" s="1">
        <v>0</v>
      </c>
      <c r="S2785" s="1">
        <v>1.4</v>
      </c>
      <c r="T2785" s="1">
        <v>83.4</v>
      </c>
      <c r="U2785" s="1">
        <v>16</v>
      </c>
      <c r="V2785" s="1">
        <v>9.9</v>
      </c>
      <c r="W2785" s="1">
        <v>6.1</v>
      </c>
      <c r="X2785" s="1">
        <v>33571</v>
      </c>
      <c r="Y2785" s="1">
        <v>22826</v>
      </c>
      <c r="Z2785" s="1">
        <v>2.9</v>
      </c>
      <c r="AA2785" s="1" t="s">
        <v>1346</v>
      </c>
      <c r="AB2785" s="1">
        <v>1.3</v>
      </c>
      <c r="AC2785" s="1">
        <v>288</v>
      </c>
      <c r="AD2785" s="1">
        <v>16891</v>
      </c>
      <c r="AE2785" s="1">
        <v>340</v>
      </c>
      <c r="AF2785" s="1">
        <v>19941</v>
      </c>
      <c r="AG2785" s="1">
        <v>230</v>
      </c>
      <c r="AH2785" s="1">
        <v>12</v>
      </c>
      <c r="AI2785" s="1">
        <v>704</v>
      </c>
      <c r="AJ2785" s="1">
        <v>73.8</v>
      </c>
      <c r="AK2785" s="1">
        <v>66.900000000000006</v>
      </c>
      <c r="AL2785" s="1">
        <v>1756</v>
      </c>
      <c r="AM2785" s="1">
        <v>0.5</v>
      </c>
      <c r="AN2785" s="1">
        <v>3298</v>
      </c>
      <c r="AO2785" s="1">
        <v>1522</v>
      </c>
    </row>
    <row r="2786" spans="1:41" x14ac:dyDescent="0.75">
      <c r="A2786" s="1" t="s">
        <v>1419</v>
      </c>
      <c r="B2786" s="1" t="s">
        <v>25</v>
      </c>
      <c r="C2786" s="3" t="s">
        <v>61</v>
      </c>
      <c r="D2786" s="1">
        <v>30077</v>
      </c>
      <c r="E2786" s="18">
        <v>39602</v>
      </c>
      <c r="F2786" s="1" t="s">
        <v>3</v>
      </c>
      <c r="J2786" s="1">
        <v>143.5</v>
      </c>
      <c r="K2786" s="1">
        <v>38.799999999999997</v>
      </c>
      <c r="L2786" s="1">
        <v>46.4</v>
      </c>
      <c r="M2786" s="1">
        <v>14.9</v>
      </c>
      <c r="N2786" s="1">
        <v>93.6</v>
      </c>
      <c r="O2786" s="1">
        <v>0.6</v>
      </c>
      <c r="P2786" s="1">
        <v>0.4</v>
      </c>
      <c r="Q2786" s="1">
        <v>3.8</v>
      </c>
      <c r="R2786" s="1">
        <v>0</v>
      </c>
      <c r="S2786" s="1">
        <v>2.2999999999999998</v>
      </c>
      <c r="T2786" s="1">
        <v>81.900000000000006</v>
      </c>
      <c r="U2786" s="1">
        <v>13.1</v>
      </c>
      <c r="V2786" s="1">
        <v>15.8</v>
      </c>
      <c r="W2786" s="1">
        <v>7.8</v>
      </c>
      <c r="X2786" s="1">
        <v>37006</v>
      </c>
      <c r="Y2786" s="1">
        <v>21624</v>
      </c>
      <c r="Z2786" s="1">
        <v>4.7</v>
      </c>
      <c r="AA2786" s="1" t="s">
        <v>1346</v>
      </c>
      <c r="AB2786" s="1">
        <v>3.7</v>
      </c>
      <c r="AC2786" s="1">
        <v>1169</v>
      </c>
      <c r="AD2786" s="1">
        <v>16702</v>
      </c>
      <c r="AE2786" s="1">
        <v>1260</v>
      </c>
      <c r="AF2786" s="1">
        <v>18003</v>
      </c>
      <c r="AG2786" s="1">
        <v>830</v>
      </c>
      <c r="AH2786" s="1">
        <v>87</v>
      </c>
      <c r="AI2786" s="1">
        <v>1243</v>
      </c>
      <c r="AJ2786" s="1">
        <v>71.3</v>
      </c>
      <c r="AK2786" s="1">
        <v>53.4</v>
      </c>
      <c r="AL2786" s="1">
        <v>6997</v>
      </c>
      <c r="AM2786" s="1">
        <v>3</v>
      </c>
      <c r="AN2786" s="1">
        <v>2333</v>
      </c>
      <c r="AO2786" s="1">
        <v>619</v>
      </c>
    </row>
    <row r="2787" spans="1:41" x14ac:dyDescent="0.75">
      <c r="A2787" s="1" t="s">
        <v>224</v>
      </c>
      <c r="B2787" s="1" t="s">
        <v>25</v>
      </c>
      <c r="C2787" s="3" t="s">
        <v>61</v>
      </c>
      <c r="D2787" s="1">
        <v>30079</v>
      </c>
      <c r="E2787" s="18">
        <v>39602</v>
      </c>
      <c r="F2787" s="1" t="s">
        <v>3</v>
      </c>
      <c r="J2787" s="1">
        <v>104.6</v>
      </c>
      <c r="K2787" s="1">
        <v>28.7</v>
      </c>
      <c r="L2787" s="1">
        <v>48.8</v>
      </c>
      <c r="M2787" s="1">
        <v>22.5</v>
      </c>
      <c r="N2787" s="1">
        <v>99.2</v>
      </c>
      <c r="O2787" s="1" t="s">
        <v>1346</v>
      </c>
      <c r="P2787" s="1">
        <v>0.2</v>
      </c>
      <c r="Q2787" s="1">
        <v>0.5</v>
      </c>
      <c r="R2787" s="1">
        <v>0</v>
      </c>
      <c r="S2787" s="1">
        <v>0.7</v>
      </c>
      <c r="T2787" s="1">
        <v>78.8</v>
      </c>
      <c r="U2787" s="1">
        <v>14.8</v>
      </c>
      <c r="V2787" s="1">
        <v>11.1</v>
      </c>
      <c r="W2787" s="1">
        <v>6.9</v>
      </c>
      <c r="X2787" s="1">
        <v>30625</v>
      </c>
      <c r="Y2787" s="1">
        <v>29269</v>
      </c>
      <c r="Z2787" s="1">
        <v>3.6</v>
      </c>
      <c r="AA2787" s="1" t="s">
        <v>1346</v>
      </c>
      <c r="AB2787" s="1">
        <v>3.2</v>
      </c>
      <c r="AC2787" s="1">
        <v>272</v>
      </c>
      <c r="AD2787" s="1">
        <v>24615</v>
      </c>
      <c r="AE2787" s="1">
        <v>315</v>
      </c>
      <c r="AF2787" s="1">
        <v>28507</v>
      </c>
      <c r="AG2787" s="1">
        <v>210</v>
      </c>
      <c r="AH2787" s="1">
        <v>14</v>
      </c>
      <c r="AI2787" s="1">
        <v>1267</v>
      </c>
      <c r="AJ2787" s="1">
        <v>77.5</v>
      </c>
      <c r="AK2787" s="1">
        <v>67.2</v>
      </c>
      <c r="AL2787" s="1">
        <v>1074</v>
      </c>
      <c r="AM2787" s="1">
        <v>0.6</v>
      </c>
      <c r="AN2787" s="1">
        <v>1743</v>
      </c>
      <c r="AO2787" s="1">
        <v>620</v>
      </c>
    </row>
    <row r="2788" spans="1:41" x14ac:dyDescent="0.75">
      <c r="A2788" s="1" t="s">
        <v>1481</v>
      </c>
      <c r="B2788" s="1" t="s">
        <v>25</v>
      </c>
      <c r="C2788" s="3" t="s">
        <v>61</v>
      </c>
      <c r="D2788" s="1">
        <v>30081</v>
      </c>
      <c r="E2788" s="18">
        <v>39602</v>
      </c>
      <c r="F2788" s="1" t="s">
        <v>3</v>
      </c>
      <c r="J2788" s="1">
        <v>98.5</v>
      </c>
      <c r="K2788" s="1">
        <v>40.200000000000003</v>
      </c>
      <c r="L2788" s="1">
        <v>43.7</v>
      </c>
      <c r="M2788" s="1">
        <v>16.100000000000001</v>
      </c>
      <c r="N2788" s="1">
        <v>97.4</v>
      </c>
      <c r="O2788" s="1">
        <v>0.2</v>
      </c>
      <c r="P2788" s="1">
        <v>0.3</v>
      </c>
      <c r="Q2788" s="1">
        <v>1</v>
      </c>
      <c r="R2788" s="1">
        <v>0.1</v>
      </c>
      <c r="S2788" s="1">
        <v>2.5</v>
      </c>
      <c r="T2788" s="1">
        <v>87.4</v>
      </c>
      <c r="U2788" s="1">
        <v>22.5</v>
      </c>
      <c r="V2788" s="1">
        <v>12.9</v>
      </c>
      <c r="W2788" s="1">
        <v>11.7</v>
      </c>
      <c r="X2788" s="1">
        <v>36914</v>
      </c>
      <c r="Y2788" s="1">
        <v>24758</v>
      </c>
      <c r="Z2788" s="1">
        <v>3.9</v>
      </c>
      <c r="AA2788" s="1">
        <v>6.7333062720000001</v>
      </c>
      <c r="AB2788" s="1">
        <v>3.5</v>
      </c>
      <c r="AC2788" s="1">
        <v>7277</v>
      </c>
      <c r="AD2788" s="1">
        <v>18220</v>
      </c>
      <c r="AE2788" s="1">
        <v>8600</v>
      </c>
      <c r="AF2788" s="1">
        <v>21532</v>
      </c>
      <c r="AG2788" s="1">
        <v>5695</v>
      </c>
      <c r="AH2788" s="1">
        <v>528</v>
      </c>
      <c r="AI2788" s="1">
        <v>1322</v>
      </c>
      <c r="AJ2788" s="1">
        <v>75.7</v>
      </c>
      <c r="AK2788" s="1">
        <v>48.1</v>
      </c>
      <c r="AL2788" s="1">
        <v>40582</v>
      </c>
      <c r="AM2788" s="1">
        <v>17</v>
      </c>
      <c r="AN2788" s="1">
        <v>2400</v>
      </c>
      <c r="AO2788" s="1">
        <v>245</v>
      </c>
    </row>
    <row r="2789" spans="1:41" x14ac:dyDescent="0.75">
      <c r="A2789" s="1" t="s">
        <v>650</v>
      </c>
      <c r="B2789" s="1" t="s">
        <v>25</v>
      </c>
      <c r="C2789" s="3" t="s">
        <v>61</v>
      </c>
      <c r="D2789" s="1">
        <v>30083</v>
      </c>
      <c r="E2789" s="18">
        <v>39602</v>
      </c>
      <c r="F2789" s="1" t="s">
        <v>3</v>
      </c>
      <c r="J2789" s="1">
        <v>99.3</v>
      </c>
      <c r="K2789" s="1">
        <v>39</v>
      </c>
      <c r="L2789" s="1">
        <v>44.9</v>
      </c>
      <c r="M2789" s="1">
        <v>16.100000000000001</v>
      </c>
      <c r="N2789" s="1">
        <v>97.5</v>
      </c>
      <c r="O2789" s="1">
        <v>0.2</v>
      </c>
      <c r="P2789" s="1">
        <v>0.2</v>
      </c>
      <c r="Q2789" s="1">
        <v>1.8</v>
      </c>
      <c r="R2789" s="1">
        <v>0</v>
      </c>
      <c r="S2789" s="1">
        <v>2.8</v>
      </c>
      <c r="T2789" s="1">
        <v>83.5</v>
      </c>
      <c r="U2789" s="1">
        <v>17.2</v>
      </c>
      <c r="V2789" s="1">
        <v>12.2</v>
      </c>
      <c r="W2789" s="1">
        <v>8.1</v>
      </c>
      <c r="X2789" s="1">
        <v>36489</v>
      </c>
      <c r="Y2789" s="1">
        <v>29112</v>
      </c>
      <c r="Z2789" s="1">
        <v>2.5</v>
      </c>
      <c r="AA2789" s="1">
        <v>5.2165068290000001</v>
      </c>
      <c r="AB2789" s="1">
        <v>2.9</v>
      </c>
      <c r="AC2789" s="1">
        <v>1720</v>
      </c>
      <c r="AD2789" s="1">
        <v>18909</v>
      </c>
      <c r="AE2789" s="1">
        <v>1875</v>
      </c>
      <c r="AF2789" s="1">
        <v>20613</v>
      </c>
      <c r="AG2789" s="1">
        <v>1130</v>
      </c>
      <c r="AH2789" s="1">
        <v>122</v>
      </c>
      <c r="AI2789" s="1">
        <v>1341</v>
      </c>
      <c r="AJ2789" s="1">
        <v>72.400000000000006</v>
      </c>
      <c r="AK2789" s="1">
        <v>64.5</v>
      </c>
      <c r="AL2789" s="1">
        <v>9295</v>
      </c>
      <c r="AM2789" s="1">
        <v>4.5</v>
      </c>
      <c r="AN2789" s="1">
        <v>2103</v>
      </c>
      <c r="AO2789" s="1">
        <v>1201</v>
      </c>
    </row>
    <row r="2790" spans="1:41" x14ac:dyDescent="0.75">
      <c r="A2790" s="1" t="s">
        <v>878</v>
      </c>
      <c r="B2790" s="1" t="s">
        <v>25</v>
      </c>
      <c r="C2790" s="3" t="s">
        <v>61</v>
      </c>
      <c r="D2790" s="1">
        <v>30085</v>
      </c>
      <c r="E2790" s="18">
        <v>39602</v>
      </c>
      <c r="F2790" s="1" t="s">
        <v>3</v>
      </c>
      <c r="J2790" s="1">
        <v>96.4</v>
      </c>
      <c r="K2790" s="1">
        <v>51.8</v>
      </c>
      <c r="L2790" s="1">
        <v>37.5</v>
      </c>
      <c r="M2790" s="1">
        <v>10.6</v>
      </c>
      <c r="N2790" s="1">
        <v>38.200000000000003</v>
      </c>
      <c r="O2790" s="1">
        <v>0.2</v>
      </c>
      <c r="P2790" s="1">
        <v>0.6</v>
      </c>
      <c r="Q2790" s="1">
        <v>59.2</v>
      </c>
      <c r="R2790" s="1">
        <v>0</v>
      </c>
      <c r="S2790" s="1">
        <v>2</v>
      </c>
      <c r="T2790" s="1">
        <v>80.599999999999994</v>
      </c>
      <c r="U2790" s="1">
        <v>15.6</v>
      </c>
      <c r="V2790" s="1">
        <v>26.8</v>
      </c>
      <c r="W2790" s="1">
        <v>8.3000000000000007</v>
      </c>
      <c r="X2790" s="1">
        <v>27419</v>
      </c>
      <c r="Y2790" s="1">
        <v>20755</v>
      </c>
      <c r="Z2790" s="1">
        <v>5.6</v>
      </c>
      <c r="AA2790" s="1">
        <v>1.829382117</v>
      </c>
      <c r="AB2790" s="1">
        <v>6.7</v>
      </c>
      <c r="AC2790" s="1">
        <v>1365</v>
      </c>
      <c r="AD2790" s="1">
        <v>12970</v>
      </c>
      <c r="AE2790" s="1">
        <v>1670</v>
      </c>
      <c r="AF2790" s="1">
        <v>15868</v>
      </c>
      <c r="AG2790" s="1">
        <v>925</v>
      </c>
      <c r="AH2790" s="1">
        <v>332</v>
      </c>
      <c r="AI2790" s="1">
        <v>3155</v>
      </c>
      <c r="AJ2790" s="1">
        <v>65.099999999999994</v>
      </c>
      <c r="AK2790" s="1">
        <v>68.8</v>
      </c>
      <c r="AL2790" s="1">
        <v>10496</v>
      </c>
      <c r="AM2790" s="1">
        <v>4.5</v>
      </c>
      <c r="AN2790" s="1">
        <v>2370</v>
      </c>
      <c r="AO2790" s="1">
        <v>1441</v>
      </c>
    </row>
    <row r="2791" spans="1:41" x14ac:dyDescent="0.75">
      <c r="A2791" s="1" t="s">
        <v>1482</v>
      </c>
      <c r="B2791" s="1" t="s">
        <v>25</v>
      </c>
      <c r="C2791" s="3" t="s">
        <v>61</v>
      </c>
      <c r="D2791" s="1">
        <v>30087</v>
      </c>
      <c r="E2791" s="18">
        <v>39602</v>
      </c>
      <c r="F2791" s="1" t="s">
        <v>3</v>
      </c>
      <c r="J2791" s="1">
        <v>98.6</v>
      </c>
      <c r="K2791" s="1">
        <v>47.5</v>
      </c>
      <c r="L2791" s="1">
        <v>43.3</v>
      </c>
      <c r="M2791" s="1">
        <v>9.4</v>
      </c>
      <c r="N2791" s="1">
        <v>62.5</v>
      </c>
      <c r="O2791" s="1">
        <v>0.3</v>
      </c>
      <c r="P2791" s="1">
        <v>0.6</v>
      </c>
      <c r="Q2791" s="1">
        <v>35</v>
      </c>
      <c r="R2791" s="1">
        <v>0</v>
      </c>
      <c r="S2791" s="1">
        <v>2.9</v>
      </c>
      <c r="T2791" s="1">
        <v>84.4</v>
      </c>
      <c r="U2791" s="1">
        <v>17.600000000000001</v>
      </c>
      <c r="V2791" s="1">
        <v>17.7</v>
      </c>
      <c r="W2791" s="1">
        <v>11.9</v>
      </c>
      <c r="X2791" s="1">
        <v>41185</v>
      </c>
      <c r="Y2791" s="1">
        <v>27374</v>
      </c>
      <c r="Z2791" s="1">
        <v>5.0999999999999996</v>
      </c>
      <c r="AA2791" s="1">
        <v>0.38022813700000002</v>
      </c>
      <c r="AB2791" s="1">
        <v>13.1</v>
      </c>
      <c r="AC2791" s="1">
        <v>1128</v>
      </c>
      <c r="AD2791" s="1">
        <v>12245</v>
      </c>
      <c r="AE2791" s="1">
        <v>1400</v>
      </c>
      <c r="AF2791" s="1">
        <v>15198</v>
      </c>
      <c r="AG2791" s="1">
        <v>835</v>
      </c>
      <c r="AH2791" s="1">
        <v>188</v>
      </c>
      <c r="AI2791" s="1">
        <v>2041</v>
      </c>
      <c r="AJ2791" s="1">
        <v>67.099999999999994</v>
      </c>
      <c r="AK2791" s="1">
        <v>58.8</v>
      </c>
      <c r="AL2791" s="1">
        <v>9261</v>
      </c>
      <c r="AM2791" s="1">
        <v>1.8</v>
      </c>
      <c r="AN2791" s="1">
        <v>5027</v>
      </c>
      <c r="AO2791" s="1">
        <v>2541</v>
      </c>
    </row>
    <row r="2792" spans="1:41" x14ac:dyDescent="0.75">
      <c r="A2792" s="1" t="s">
        <v>1483</v>
      </c>
      <c r="B2792" s="1" t="s">
        <v>25</v>
      </c>
      <c r="C2792" s="3" t="s">
        <v>61</v>
      </c>
      <c r="D2792" s="1">
        <v>30089</v>
      </c>
      <c r="E2792" s="18">
        <v>39602</v>
      </c>
      <c r="F2792" s="1" t="s">
        <v>3</v>
      </c>
      <c r="J2792" s="1">
        <v>100.5</v>
      </c>
      <c r="K2792" s="1">
        <v>37.1</v>
      </c>
      <c r="L2792" s="1">
        <v>44.6</v>
      </c>
      <c r="M2792" s="1">
        <v>18.399999999999999</v>
      </c>
      <c r="N2792" s="1">
        <v>93.1</v>
      </c>
      <c r="O2792" s="1">
        <v>0.2</v>
      </c>
      <c r="P2792" s="1">
        <v>0.3</v>
      </c>
      <c r="Q2792" s="1">
        <v>4.5</v>
      </c>
      <c r="R2792" s="1">
        <v>0</v>
      </c>
      <c r="S2792" s="1">
        <v>2.2000000000000002</v>
      </c>
      <c r="T2792" s="1">
        <v>81.2</v>
      </c>
      <c r="U2792" s="1">
        <v>15.5</v>
      </c>
      <c r="V2792" s="1">
        <v>15.6</v>
      </c>
      <c r="W2792" s="1">
        <v>7</v>
      </c>
      <c r="X2792" s="1">
        <v>29625</v>
      </c>
      <c r="Y2792" s="1">
        <v>20164</v>
      </c>
      <c r="Z2792" s="1">
        <v>4.8</v>
      </c>
      <c r="AA2792" s="1">
        <v>5.127747007</v>
      </c>
      <c r="AB2792" s="1">
        <v>4</v>
      </c>
      <c r="AC2792" s="1">
        <v>2373</v>
      </c>
      <c r="AD2792" s="1">
        <v>21462</v>
      </c>
      <c r="AE2792" s="1">
        <v>2860</v>
      </c>
      <c r="AF2792" s="1">
        <v>25866</v>
      </c>
      <c r="AG2792" s="1">
        <v>1815</v>
      </c>
      <c r="AH2792" s="1">
        <v>224</v>
      </c>
      <c r="AI2792" s="1">
        <v>2026</v>
      </c>
      <c r="AJ2792" s="1">
        <v>76.400000000000006</v>
      </c>
      <c r="AK2792" s="1">
        <v>56.7</v>
      </c>
      <c r="AL2792" s="1">
        <v>11138</v>
      </c>
      <c r="AM2792" s="1">
        <v>4</v>
      </c>
      <c r="AN2792" s="1">
        <v>2790</v>
      </c>
      <c r="AO2792" s="1">
        <v>346</v>
      </c>
    </row>
    <row r="2793" spans="1:41" x14ac:dyDescent="0.75">
      <c r="A2793" s="1" t="s">
        <v>879</v>
      </c>
      <c r="B2793" s="1" t="s">
        <v>25</v>
      </c>
      <c r="C2793" s="3" t="s">
        <v>61</v>
      </c>
      <c r="D2793" s="1">
        <v>30091</v>
      </c>
      <c r="E2793" s="18">
        <v>39602</v>
      </c>
      <c r="F2793" s="1" t="s">
        <v>3</v>
      </c>
      <c r="J2793" s="1">
        <v>97.3</v>
      </c>
      <c r="K2793" s="1">
        <v>28.6</v>
      </c>
      <c r="L2793" s="1">
        <v>46</v>
      </c>
      <c r="M2793" s="1">
        <v>25.4</v>
      </c>
      <c r="N2793" s="1">
        <v>97.2</v>
      </c>
      <c r="O2793" s="1">
        <v>0.3</v>
      </c>
      <c r="P2793" s="1">
        <v>0.3</v>
      </c>
      <c r="Q2793" s="1">
        <v>1.6</v>
      </c>
      <c r="R2793" s="1">
        <v>0</v>
      </c>
      <c r="S2793" s="1">
        <v>1.6</v>
      </c>
      <c r="T2793" s="1">
        <v>81.2</v>
      </c>
      <c r="U2793" s="1">
        <v>18.399999999999999</v>
      </c>
      <c r="V2793" s="1">
        <v>12.3</v>
      </c>
      <c r="W2793" s="1">
        <v>8.8000000000000007</v>
      </c>
      <c r="X2793" s="1">
        <v>32381</v>
      </c>
      <c r="Y2793" s="1">
        <v>29373</v>
      </c>
      <c r="Z2793" s="1">
        <v>2.9</v>
      </c>
      <c r="AA2793" s="1">
        <v>0.78771169799999996</v>
      </c>
      <c r="AB2793" s="1">
        <v>3.3</v>
      </c>
      <c r="AC2793" s="1">
        <v>957</v>
      </c>
      <c r="AD2793" s="1">
        <v>27157</v>
      </c>
      <c r="AE2793" s="1">
        <v>1035</v>
      </c>
      <c r="AF2793" s="1">
        <v>29370</v>
      </c>
      <c r="AG2793" s="1">
        <v>670</v>
      </c>
      <c r="AH2793" s="1">
        <v>59</v>
      </c>
      <c r="AI2793" s="1">
        <v>1674</v>
      </c>
      <c r="AJ2793" s="1">
        <v>80.2</v>
      </c>
      <c r="AK2793" s="1">
        <v>72.599999999999994</v>
      </c>
      <c r="AL2793" s="1">
        <v>3447</v>
      </c>
      <c r="AM2793" s="1">
        <v>2.1</v>
      </c>
      <c r="AN2793" s="1">
        <v>1706</v>
      </c>
      <c r="AO2793" s="1">
        <v>1047</v>
      </c>
    </row>
    <row r="2794" spans="1:41" x14ac:dyDescent="0.75">
      <c r="A2794" s="1" t="s">
        <v>1484</v>
      </c>
      <c r="B2794" s="1" t="s">
        <v>25</v>
      </c>
      <c r="C2794" s="3" t="s">
        <v>61</v>
      </c>
      <c r="D2794" s="1">
        <v>30093</v>
      </c>
      <c r="E2794" s="18">
        <v>39602</v>
      </c>
      <c r="F2794" s="1" t="s">
        <v>3</v>
      </c>
      <c r="J2794" s="1">
        <v>98.4</v>
      </c>
      <c r="K2794" s="1">
        <v>42</v>
      </c>
      <c r="L2794" s="1">
        <v>41.5</v>
      </c>
      <c r="M2794" s="1">
        <v>16.5</v>
      </c>
      <c r="N2794" s="1">
        <v>95.7</v>
      </c>
      <c r="O2794" s="1">
        <v>0.3</v>
      </c>
      <c r="P2794" s="1">
        <v>0.5</v>
      </c>
      <c r="Q2794" s="1">
        <v>2.2000000000000002</v>
      </c>
      <c r="R2794" s="1">
        <v>0</v>
      </c>
      <c r="S2794" s="1">
        <v>3.1</v>
      </c>
      <c r="T2794" s="1">
        <v>85.1</v>
      </c>
      <c r="U2794" s="1">
        <v>21.7</v>
      </c>
      <c r="V2794" s="1">
        <v>15.1</v>
      </c>
      <c r="W2794" s="1">
        <v>10.3</v>
      </c>
      <c r="X2794" s="1">
        <v>33414</v>
      </c>
      <c r="Y2794" s="1">
        <v>31324</v>
      </c>
      <c r="Z2794" s="1">
        <v>3.5</v>
      </c>
      <c r="AA2794" s="1">
        <v>2.985148761</v>
      </c>
      <c r="AB2794" s="1">
        <v>4</v>
      </c>
      <c r="AC2794" s="1">
        <v>6445</v>
      </c>
      <c r="AD2794" s="1">
        <v>19541</v>
      </c>
      <c r="AE2794" s="1">
        <v>7485</v>
      </c>
      <c r="AF2794" s="1">
        <v>22694</v>
      </c>
      <c r="AG2794" s="1">
        <v>4615</v>
      </c>
      <c r="AH2794" s="1">
        <v>820</v>
      </c>
      <c r="AI2794" s="1">
        <v>2486</v>
      </c>
      <c r="AJ2794" s="1">
        <v>70.400000000000006</v>
      </c>
      <c r="AK2794" s="1">
        <v>59</v>
      </c>
      <c r="AL2794" s="1">
        <v>32801</v>
      </c>
      <c r="AM2794" s="1">
        <v>45.7</v>
      </c>
      <c r="AN2794" s="1">
        <v>719</v>
      </c>
      <c r="AO2794" s="1">
        <v>74</v>
      </c>
    </row>
    <row r="2795" spans="1:41" x14ac:dyDescent="0.75">
      <c r="A2795" s="1" t="s">
        <v>1485</v>
      </c>
      <c r="B2795" s="1" t="s">
        <v>25</v>
      </c>
      <c r="C2795" s="3" t="s">
        <v>61</v>
      </c>
      <c r="D2795" s="1">
        <v>30095</v>
      </c>
      <c r="E2795" s="18">
        <v>39602</v>
      </c>
      <c r="F2795" s="1" t="s">
        <v>3</v>
      </c>
      <c r="J2795" s="1">
        <v>105.1</v>
      </c>
      <c r="K2795" s="1">
        <v>38.299999999999997</v>
      </c>
      <c r="L2795" s="1">
        <v>46.9</v>
      </c>
      <c r="M2795" s="1">
        <v>14.9</v>
      </c>
      <c r="N2795" s="1">
        <v>97.7</v>
      </c>
      <c r="O2795" s="1">
        <v>0.2</v>
      </c>
      <c r="P2795" s="1">
        <v>0.3</v>
      </c>
      <c r="Q2795" s="1">
        <v>1</v>
      </c>
      <c r="R2795" s="1">
        <v>0</v>
      </c>
      <c r="S2795" s="1">
        <v>2.1</v>
      </c>
      <c r="T2795" s="1">
        <v>87.5</v>
      </c>
      <c r="U2795" s="1">
        <v>17.8</v>
      </c>
      <c r="V2795" s="1">
        <v>8.6</v>
      </c>
      <c r="W2795" s="1">
        <v>13.4</v>
      </c>
      <c r="X2795" s="1">
        <v>46282</v>
      </c>
      <c r="Y2795" s="1">
        <v>30582</v>
      </c>
      <c r="Z2795" s="1">
        <v>2.6</v>
      </c>
      <c r="AA2795" s="1">
        <v>7.5915733540000003</v>
      </c>
      <c r="AB2795" s="1">
        <v>3.2</v>
      </c>
      <c r="AC2795" s="1">
        <v>1402</v>
      </c>
      <c r="AD2795" s="1">
        <v>16508</v>
      </c>
      <c r="AE2795" s="1">
        <v>1640</v>
      </c>
      <c r="AF2795" s="1">
        <v>19310</v>
      </c>
      <c r="AG2795" s="1">
        <v>1095</v>
      </c>
      <c r="AH2795" s="1">
        <v>65</v>
      </c>
      <c r="AI2795" s="1">
        <v>765</v>
      </c>
      <c r="AJ2795" s="1">
        <v>76</v>
      </c>
      <c r="AK2795" s="1">
        <v>55</v>
      </c>
      <c r="AL2795" s="1">
        <v>8646</v>
      </c>
      <c r="AM2795" s="1">
        <v>4.8</v>
      </c>
      <c r="AN2795" s="1">
        <v>1805</v>
      </c>
      <c r="AO2795" s="1">
        <v>890</v>
      </c>
    </row>
    <row r="2796" spans="1:41" x14ac:dyDescent="0.75">
      <c r="A2796" s="1" t="s">
        <v>1486</v>
      </c>
      <c r="B2796" s="1" t="s">
        <v>25</v>
      </c>
      <c r="C2796" s="3" t="s">
        <v>61</v>
      </c>
      <c r="D2796" s="1">
        <v>30097</v>
      </c>
      <c r="E2796" s="18">
        <v>39602</v>
      </c>
      <c r="F2796" s="1" t="s">
        <v>3</v>
      </c>
      <c r="J2796" s="1">
        <v>101.9</v>
      </c>
      <c r="K2796" s="1">
        <v>38.9</v>
      </c>
      <c r="L2796" s="1">
        <v>44.5</v>
      </c>
      <c r="M2796" s="1">
        <v>16.5</v>
      </c>
      <c r="N2796" s="1">
        <v>97.9</v>
      </c>
      <c r="O2796" s="1">
        <v>0.1</v>
      </c>
      <c r="P2796" s="1">
        <v>0.7</v>
      </c>
      <c r="Q2796" s="1">
        <v>0.5</v>
      </c>
      <c r="R2796" s="1">
        <v>0.1</v>
      </c>
      <c r="S2796" s="1">
        <v>1.9</v>
      </c>
      <c r="T2796" s="1">
        <v>88.9</v>
      </c>
      <c r="U2796" s="1">
        <v>23.6</v>
      </c>
      <c r="V2796" s="1">
        <v>9.4</v>
      </c>
      <c r="W2796" s="1">
        <v>11.7</v>
      </c>
      <c r="X2796" s="1">
        <v>36981</v>
      </c>
      <c r="Y2796" s="1">
        <v>25402</v>
      </c>
      <c r="Z2796" s="1">
        <v>1.5</v>
      </c>
      <c r="AA2796" s="1">
        <v>3.4399724800000002</v>
      </c>
      <c r="AB2796" s="1">
        <v>3</v>
      </c>
      <c r="AC2796" s="1">
        <v>637</v>
      </c>
      <c r="AD2796" s="1">
        <v>17347</v>
      </c>
      <c r="AE2796" s="1">
        <v>755</v>
      </c>
      <c r="AF2796" s="1">
        <v>20561</v>
      </c>
      <c r="AG2796" s="1">
        <v>525</v>
      </c>
      <c r="AH2796" s="1">
        <v>17</v>
      </c>
      <c r="AI2796" s="1">
        <v>463</v>
      </c>
      <c r="AJ2796" s="1">
        <v>74.099999999999994</v>
      </c>
      <c r="AK2796" s="1">
        <v>55.3</v>
      </c>
      <c r="AL2796" s="1">
        <v>3760</v>
      </c>
      <c r="AM2796" s="1">
        <v>2</v>
      </c>
      <c r="AN2796" s="1">
        <v>1862</v>
      </c>
      <c r="AO2796" s="1">
        <v>867</v>
      </c>
    </row>
    <row r="2797" spans="1:41" x14ac:dyDescent="0.75">
      <c r="A2797" s="1" t="s">
        <v>611</v>
      </c>
      <c r="B2797" s="1" t="s">
        <v>25</v>
      </c>
      <c r="C2797" s="3" t="s">
        <v>61</v>
      </c>
      <c r="D2797" s="1">
        <v>30099</v>
      </c>
      <c r="E2797" s="18">
        <v>39602</v>
      </c>
      <c r="F2797" s="1" t="s">
        <v>3</v>
      </c>
      <c r="J2797" s="1">
        <v>98.8</v>
      </c>
      <c r="K2797" s="1">
        <v>39.4</v>
      </c>
      <c r="L2797" s="1">
        <v>42.3</v>
      </c>
      <c r="M2797" s="1">
        <v>18.399999999999999</v>
      </c>
      <c r="N2797" s="1">
        <v>96.8</v>
      </c>
      <c r="O2797" s="1">
        <v>0.2</v>
      </c>
      <c r="P2797" s="1">
        <v>0.3</v>
      </c>
      <c r="Q2797" s="1">
        <v>1.6</v>
      </c>
      <c r="R2797" s="1">
        <v>0</v>
      </c>
      <c r="S2797" s="1">
        <v>1.4</v>
      </c>
      <c r="T2797" s="1">
        <v>83.4</v>
      </c>
      <c r="U2797" s="1">
        <v>20.8</v>
      </c>
      <c r="V2797" s="1">
        <v>11.8</v>
      </c>
      <c r="W2797" s="1">
        <v>8.6</v>
      </c>
      <c r="X2797" s="1">
        <v>33993</v>
      </c>
      <c r="Y2797" s="1">
        <v>27679</v>
      </c>
      <c r="Z2797" s="1">
        <v>2.9</v>
      </c>
      <c r="AA2797" s="1">
        <v>1.112966055</v>
      </c>
      <c r="AB2797" s="1">
        <v>8.1</v>
      </c>
      <c r="AC2797" s="1">
        <v>1166</v>
      </c>
      <c r="AD2797" s="1">
        <v>18686</v>
      </c>
      <c r="AE2797" s="1">
        <v>1365</v>
      </c>
      <c r="AF2797" s="1">
        <v>21875</v>
      </c>
      <c r="AG2797" s="1">
        <v>880</v>
      </c>
      <c r="AH2797" s="1">
        <v>75</v>
      </c>
      <c r="AI2797" s="1">
        <v>1202</v>
      </c>
      <c r="AJ2797" s="1">
        <v>75.400000000000006</v>
      </c>
      <c r="AK2797" s="1">
        <v>61.8</v>
      </c>
      <c r="AL2797" s="1">
        <v>6115</v>
      </c>
      <c r="AM2797" s="1">
        <v>2.7</v>
      </c>
      <c r="AN2797" s="1">
        <v>2293</v>
      </c>
      <c r="AO2797" s="1">
        <v>1231</v>
      </c>
    </row>
    <row r="2798" spans="1:41" x14ac:dyDescent="0.75">
      <c r="A2798" s="1" t="s">
        <v>1487</v>
      </c>
      <c r="B2798" s="1" t="s">
        <v>25</v>
      </c>
      <c r="C2798" s="3" t="s">
        <v>61</v>
      </c>
      <c r="D2798" s="1">
        <v>30101</v>
      </c>
      <c r="E2798" s="18">
        <v>39602</v>
      </c>
      <c r="F2798" s="1" t="s">
        <v>3</v>
      </c>
      <c r="J2798" s="1">
        <v>112.7</v>
      </c>
      <c r="K2798" s="1">
        <v>42.4</v>
      </c>
      <c r="L2798" s="1">
        <v>44.9</v>
      </c>
      <c r="M2798" s="1">
        <v>12.7</v>
      </c>
      <c r="N2798" s="1">
        <v>93</v>
      </c>
      <c r="O2798" s="1">
        <v>0.2</v>
      </c>
      <c r="P2798" s="1">
        <v>0.3</v>
      </c>
      <c r="Q2798" s="1">
        <v>4.8</v>
      </c>
      <c r="R2798" s="1">
        <v>0</v>
      </c>
      <c r="S2798" s="1">
        <v>2.2000000000000002</v>
      </c>
      <c r="T2798" s="1">
        <v>81</v>
      </c>
      <c r="U2798" s="1">
        <v>16.8</v>
      </c>
      <c r="V2798" s="1">
        <v>13.4</v>
      </c>
      <c r="W2798" s="1">
        <v>6.7</v>
      </c>
      <c r="X2798" s="1">
        <v>33922</v>
      </c>
      <c r="Y2798" s="1">
        <v>28161</v>
      </c>
      <c r="Z2798" s="1">
        <v>2.5</v>
      </c>
      <c r="AA2798" s="1" t="s">
        <v>1346</v>
      </c>
      <c r="AB2798" s="1">
        <v>7.7</v>
      </c>
      <c r="AC2798" s="1">
        <v>478</v>
      </c>
      <c r="AD2798" s="1">
        <v>9501</v>
      </c>
      <c r="AE2798" s="1">
        <v>880</v>
      </c>
      <c r="AF2798" s="1">
        <v>17492</v>
      </c>
      <c r="AG2798" s="1">
        <v>570</v>
      </c>
      <c r="AH2798" s="1">
        <v>69</v>
      </c>
      <c r="AI2798" s="1">
        <v>1371</v>
      </c>
      <c r="AJ2798" s="1">
        <v>71.2</v>
      </c>
      <c r="AK2798" s="1">
        <v>60.6</v>
      </c>
      <c r="AL2798" s="1">
        <v>5073</v>
      </c>
      <c r="AM2798" s="1">
        <v>2.7</v>
      </c>
      <c r="AN2798" s="1">
        <v>1946</v>
      </c>
      <c r="AO2798" s="1">
        <v>1088</v>
      </c>
    </row>
    <row r="2799" spans="1:41" x14ac:dyDescent="0.75">
      <c r="A2799" s="1" t="s">
        <v>1488</v>
      </c>
      <c r="B2799" s="1" t="s">
        <v>25</v>
      </c>
      <c r="C2799" s="3" t="s">
        <v>61</v>
      </c>
      <c r="D2799" s="1">
        <v>30103</v>
      </c>
      <c r="E2799" s="18">
        <v>39602</v>
      </c>
      <c r="F2799" s="1" t="s">
        <v>3</v>
      </c>
      <c r="J2799" s="1">
        <v>105.7</v>
      </c>
      <c r="K2799" s="1">
        <v>35.299999999999997</v>
      </c>
      <c r="L2799" s="1">
        <v>46.9</v>
      </c>
      <c r="M2799" s="1">
        <v>17.899999999999999</v>
      </c>
      <c r="N2799" s="1">
        <v>97.4</v>
      </c>
      <c r="O2799" s="1">
        <v>0.1</v>
      </c>
      <c r="P2799" s="1">
        <v>0.4</v>
      </c>
      <c r="Q2799" s="1">
        <v>1.9</v>
      </c>
      <c r="R2799" s="1">
        <v>0</v>
      </c>
      <c r="S2799" s="1">
        <v>1.9</v>
      </c>
      <c r="T2799" s="1">
        <v>86.3</v>
      </c>
      <c r="U2799" s="1">
        <v>18.2</v>
      </c>
      <c r="V2799" s="1">
        <v>12.1</v>
      </c>
      <c r="W2799" s="1">
        <v>6.2</v>
      </c>
      <c r="X2799" s="1">
        <v>36994</v>
      </c>
      <c r="Y2799" s="1">
        <v>23945</v>
      </c>
      <c r="Z2799" s="1">
        <v>3.1</v>
      </c>
      <c r="AA2799" s="1">
        <v>2.0576131690000001</v>
      </c>
      <c r="AB2799" s="1">
        <v>2.2000000000000002</v>
      </c>
      <c r="AC2799" s="1">
        <v>168</v>
      </c>
      <c r="AD2799" s="1">
        <v>24383</v>
      </c>
      <c r="AE2799" s="1">
        <v>185</v>
      </c>
      <c r="AF2799" s="1">
        <v>26851</v>
      </c>
      <c r="AG2799" s="1">
        <v>130</v>
      </c>
      <c r="AH2799" s="1">
        <v>4</v>
      </c>
      <c r="AI2799" s="1">
        <v>581</v>
      </c>
      <c r="AJ2799" s="1">
        <v>71.400000000000006</v>
      </c>
      <c r="AK2799" s="1">
        <v>63.7</v>
      </c>
      <c r="AL2799" s="1">
        <v>680</v>
      </c>
      <c r="AM2799" s="1">
        <v>0.7</v>
      </c>
      <c r="AN2799" s="1">
        <v>984</v>
      </c>
      <c r="AO2799" s="1">
        <v>607</v>
      </c>
    </row>
    <row r="2800" spans="1:41" x14ac:dyDescent="0.75">
      <c r="A2800" s="1" t="s">
        <v>613</v>
      </c>
      <c r="B2800" s="1" t="s">
        <v>25</v>
      </c>
      <c r="C2800" s="3" t="s">
        <v>61</v>
      </c>
      <c r="D2800" s="1">
        <v>30105</v>
      </c>
      <c r="E2800" s="18">
        <v>39602</v>
      </c>
      <c r="F2800" s="1" t="s">
        <v>3</v>
      </c>
      <c r="J2800" s="1">
        <v>98.7</v>
      </c>
      <c r="K2800" s="1">
        <v>37.4</v>
      </c>
      <c r="L2800" s="1">
        <v>42.6</v>
      </c>
      <c r="M2800" s="1">
        <v>19.899999999999999</v>
      </c>
      <c r="N2800" s="1">
        <v>88.2</v>
      </c>
      <c r="O2800" s="1">
        <v>0.2</v>
      </c>
      <c r="P2800" s="1">
        <v>0.3</v>
      </c>
      <c r="Q2800" s="1">
        <v>9.9</v>
      </c>
      <c r="R2800" s="1">
        <v>0</v>
      </c>
      <c r="S2800" s="1">
        <v>0.9</v>
      </c>
      <c r="T2800" s="1">
        <v>83.9</v>
      </c>
      <c r="U2800" s="1">
        <v>15.7</v>
      </c>
      <c r="V2800" s="1">
        <v>13.8</v>
      </c>
      <c r="W2800" s="1">
        <v>8.9</v>
      </c>
      <c r="X2800" s="1">
        <v>34202</v>
      </c>
      <c r="Y2800" s="1">
        <v>31328</v>
      </c>
      <c r="Z2800" s="1">
        <v>3.1</v>
      </c>
      <c r="AA2800" s="1">
        <v>1.6256773659999999</v>
      </c>
      <c r="AB2800" s="1">
        <v>3.3</v>
      </c>
      <c r="AC2800" s="1">
        <v>1659</v>
      </c>
      <c r="AD2800" s="1">
        <v>23226</v>
      </c>
      <c r="AE2800" s="1">
        <v>1740</v>
      </c>
      <c r="AF2800" s="1">
        <v>24360</v>
      </c>
      <c r="AG2800" s="1">
        <v>1175</v>
      </c>
      <c r="AH2800" s="1">
        <v>139</v>
      </c>
      <c r="AI2800" s="1">
        <v>1946</v>
      </c>
      <c r="AJ2800" s="1">
        <v>75.8</v>
      </c>
      <c r="AK2800" s="1">
        <v>69.7</v>
      </c>
      <c r="AL2800" s="1">
        <v>6995</v>
      </c>
      <c r="AM2800" s="1">
        <v>1.4</v>
      </c>
      <c r="AN2800" s="1">
        <v>5062</v>
      </c>
      <c r="AO2800" s="1">
        <v>2052</v>
      </c>
    </row>
    <row r="2801" spans="1:41" x14ac:dyDescent="0.75">
      <c r="A2801" s="1" t="s">
        <v>1489</v>
      </c>
      <c r="B2801" s="1" t="s">
        <v>25</v>
      </c>
      <c r="C2801" s="3" t="s">
        <v>61</v>
      </c>
      <c r="D2801" s="1">
        <v>30107</v>
      </c>
      <c r="E2801" s="18">
        <v>39602</v>
      </c>
      <c r="F2801" s="1" t="s">
        <v>3</v>
      </c>
      <c r="J2801" s="1">
        <v>95.9</v>
      </c>
      <c r="K2801" s="1">
        <v>40.6</v>
      </c>
      <c r="L2801" s="1">
        <v>40.1</v>
      </c>
      <c r="M2801" s="1">
        <v>19.3</v>
      </c>
      <c r="N2801" s="1">
        <v>97.3</v>
      </c>
      <c r="O2801" s="1">
        <v>0.2</v>
      </c>
      <c r="P2801" s="1">
        <v>0.3</v>
      </c>
      <c r="Q2801" s="1">
        <v>1.4</v>
      </c>
      <c r="R2801" s="1">
        <v>0.1</v>
      </c>
      <c r="S2801" s="1">
        <v>1.5</v>
      </c>
      <c r="T2801" s="1">
        <v>69</v>
      </c>
      <c r="U2801" s="1">
        <v>13.5</v>
      </c>
      <c r="V2801" s="1">
        <v>18.8</v>
      </c>
      <c r="W2801" s="1">
        <v>5.2</v>
      </c>
      <c r="X2801" s="1">
        <v>25626</v>
      </c>
      <c r="Y2801" s="1">
        <v>22472</v>
      </c>
      <c r="Z2801" s="1">
        <v>2.8</v>
      </c>
      <c r="AA2801" s="1">
        <v>2.290748899</v>
      </c>
      <c r="AB2801" s="1">
        <v>16</v>
      </c>
      <c r="AC2801" s="1">
        <v>422</v>
      </c>
      <c r="AD2801" s="1">
        <v>20717</v>
      </c>
      <c r="AE2801" s="1">
        <v>435</v>
      </c>
      <c r="AF2801" s="1">
        <v>21355</v>
      </c>
      <c r="AG2801" s="1">
        <v>300</v>
      </c>
      <c r="AH2801" s="1">
        <v>19</v>
      </c>
      <c r="AI2801" s="1">
        <v>933</v>
      </c>
      <c r="AJ2801" s="1">
        <v>72.599999999999994</v>
      </c>
      <c r="AK2801" s="1">
        <v>69</v>
      </c>
      <c r="AL2801" s="1">
        <v>1959</v>
      </c>
      <c r="AM2801" s="1">
        <v>1.4</v>
      </c>
      <c r="AN2801" s="1">
        <v>1428</v>
      </c>
      <c r="AO2801" s="1">
        <v>842</v>
      </c>
    </row>
    <row r="2802" spans="1:41" x14ac:dyDescent="0.75">
      <c r="A2802" s="1" t="s">
        <v>1490</v>
      </c>
      <c r="B2802" s="1" t="s">
        <v>25</v>
      </c>
      <c r="C2802" s="3" t="s">
        <v>61</v>
      </c>
      <c r="D2802" s="1">
        <v>30109</v>
      </c>
      <c r="E2802" s="18">
        <v>39602</v>
      </c>
      <c r="F2802" s="1" t="s">
        <v>3</v>
      </c>
      <c r="J2802" s="1">
        <v>94.9</v>
      </c>
      <c r="K2802" s="1">
        <v>32.700000000000003</v>
      </c>
      <c r="L2802" s="1">
        <v>43.4</v>
      </c>
      <c r="M2802" s="1">
        <v>23.9</v>
      </c>
      <c r="N2802" s="1">
        <v>98.9</v>
      </c>
      <c r="O2802" s="1" t="s">
        <v>1346</v>
      </c>
      <c r="P2802" s="1">
        <v>0.2</v>
      </c>
      <c r="Q2802" s="1">
        <v>0.5</v>
      </c>
      <c r="R2802" s="1">
        <v>0</v>
      </c>
      <c r="S2802" s="1">
        <v>0.5</v>
      </c>
      <c r="T2802" s="1">
        <v>76.8</v>
      </c>
      <c r="U2802" s="1">
        <v>16</v>
      </c>
      <c r="V2802" s="1">
        <v>10.6</v>
      </c>
      <c r="W2802" s="1">
        <v>8.8000000000000007</v>
      </c>
      <c r="X2802" s="1">
        <v>30663</v>
      </c>
      <c r="Y2802" s="1">
        <v>25742</v>
      </c>
      <c r="Z2802" s="1">
        <v>2.6</v>
      </c>
      <c r="AA2802" s="1">
        <v>1.4836795250000001</v>
      </c>
      <c r="AB2802" s="1">
        <v>3.9</v>
      </c>
      <c r="AC2802" s="1">
        <v>217</v>
      </c>
      <c r="AD2802" s="1">
        <v>22818</v>
      </c>
      <c r="AE2802" s="1">
        <v>255</v>
      </c>
      <c r="AF2802" s="1">
        <v>26814</v>
      </c>
      <c r="AG2802" s="1">
        <v>155</v>
      </c>
      <c r="AH2802" s="1">
        <v>10</v>
      </c>
      <c r="AI2802" s="1">
        <v>1052</v>
      </c>
      <c r="AJ2802" s="1">
        <v>73.400000000000006</v>
      </c>
      <c r="AK2802" s="1">
        <v>69.8</v>
      </c>
      <c r="AL2802" s="1">
        <v>909</v>
      </c>
      <c r="AM2802" s="1">
        <v>1</v>
      </c>
      <c r="AN2802" s="1">
        <v>890</v>
      </c>
      <c r="AO2802" s="1">
        <v>536</v>
      </c>
    </row>
    <row r="2803" spans="1:41" x14ac:dyDescent="0.75">
      <c r="A2803" s="1" t="s">
        <v>1491</v>
      </c>
      <c r="B2803" s="1" t="s">
        <v>25</v>
      </c>
      <c r="C2803" s="3" t="s">
        <v>61</v>
      </c>
      <c r="D2803" s="1">
        <v>30111</v>
      </c>
      <c r="E2803" s="18">
        <v>39602</v>
      </c>
      <c r="F2803" s="1" t="s">
        <v>3</v>
      </c>
      <c r="J2803" s="1">
        <v>96</v>
      </c>
      <c r="K2803" s="1">
        <v>45.2</v>
      </c>
      <c r="L2803" s="1">
        <v>41.2</v>
      </c>
      <c r="M2803" s="1">
        <v>13.5</v>
      </c>
      <c r="N2803" s="1">
        <v>93.6</v>
      </c>
      <c r="O2803" s="1">
        <v>0.5</v>
      </c>
      <c r="P2803" s="1">
        <v>0.5</v>
      </c>
      <c r="Q2803" s="1">
        <v>3.5</v>
      </c>
      <c r="R2803" s="1">
        <v>0.1</v>
      </c>
      <c r="S2803" s="1">
        <v>4.0999999999999996</v>
      </c>
      <c r="T2803" s="1">
        <v>88.5</v>
      </c>
      <c r="U2803" s="1">
        <v>26.4</v>
      </c>
      <c r="V2803" s="1">
        <v>12</v>
      </c>
      <c r="W2803" s="1">
        <v>15.2</v>
      </c>
      <c r="X2803" s="1">
        <v>41171</v>
      </c>
      <c r="Y2803" s="1">
        <v>33215</v>
      </c>
      <c r="Z2803" s="1">
        <v>2.6</v>
      </c>
      <c r="AA2803" s="1">
        <v>3.9234283849999998</v>
      </c>
      <c r="AB2803" s="1">
        <v>4.8</v>
      </c>
      <c r="AC2803" s="1">
        <v>20721</v>
      </c>
      <c r="AD2803" s="1">
        <v>15159</v>
      </c>
      <c r="AE2803" s="1">
        <v>23370</v>
      </c>
      <c r="AF2803" s="1">
        <v>17097</v>
      </c>
      <c r="AG2803" s="1">
        <v>15400</v>
      </c>
      <c r="AH2803" s="1">
        <v>1990</v>
      </c>
      <c r="AI2803" s="1">
        <v>1456</v>
      </c>
      <c r="AJ2803" s="1">
        <v>69.2</v>
      </c>
      <c r="AK2803" s="1">
        <v>52.3</v>
      </c>
      <c r="AL2803" s="1">
        <v>138213</v>
      </c>
      <c r="AM2803" s="1">
        <v>52.4</v>
      </c>
      <c r="AN2803" s="1">
        <v>2649</v>
      </c>
      <c r="AO2803" s="1">
        <v>1569</v>
      </c>
    </row>
    <row r="2804" spans="1:41" x14ac:dyDescent="0.75">
      <c r="A2804" s="1" t="s">
        <v>1626</v>
      </c>
      <c r="B2804" s="1" t="s">
        <v>38</v>
      </c>
      <c r="C2804" s="3" t="s">
        <v>63</v>
      </c>
      <c r="D2804" s="1">
        <v>46003</v>
      </c>
      <c r="E2804" s="18">
        <v>39602</v>
      </c>
      <c r="F2804" s="1" t="s">
        <v>3</v>
      </c>
      <c r="J2804" s="1">
        <v>106.2</v>
      </c>
      <c r="K2804" s="1">
        <v>41.5</v>
      </c>
      <c r="L2804" s="1">
        <v>37.4</v>
      </c>
      <c r="M2804" s="1">
        <v>21.1</v>
      </c>
      <c r="N2804" s="1">
        <v>96.7</v>
      </c>
      <c r="O2804" s="1">
        <v>0.3</v>
      </c>
      <c r="P2804" s="1">
        <v>0.1</v>
      </c>
      <c r="Q2804" s="1">
        <v>2.8</v>
      </c>
      <c r="R2804" s="1">
        <v>0</v>
      </c>
      <c r="S2804" s="1">
        <v>3.3</v>
      </c>
      <c r="T2804" s="1">
        <v>79.5</v>
      </c>
      <c r="U2804" s="1">
        <v>12.7</v>
      </c>
      <c r="V2804" s="1">
        <v>11.3</v>
      </c>
      <c r="W2804" s="1">
        <v>6.5</v>
      </c>
      <c r="X2804" s="1">
        <v>35953</v>
      </c>
      <c r="Y2804" s="1">
        <v>28465</v>
      </c>
      <c r="Z2804" s="1">
        <v>3.6</v>
      </c>
      <c r="AA2804" s="1" t="s">
        <v>1346</v>
      </c>
      <c r="AB2804" s="1">
        <v>3.5</v>
      </c>
      <c r="AC2804" s="1">
        <v>597</v>
      </c>
      <c r="AD2804" s="1">
        <v>20579</v>
      </c>
      <c r="AE2804" s="1">
        <v>680</v>
      </c>
      <c r="AF2804" s="1">
        <v>23440</v>
      </c>
      <c r="AG2804" s="1">
        <v>445</v>
      </c>
      <c r="AH2804" s="1">
        <v>37</v>
      </c>
      <c r="AI2804" s="1">
        <v>1275</v>
      </c>
      <c r="AJ2804" s="1">
        <v>76.7</v>
      </c>
      <c r="AK2804" s="1">
        <v>66.900000000000006</v>
      </c>
      <c r="AL2804" s="1">
        <v>2905</v>
      </c>
      <c r="AM2804" s="1">
        <v>4.0999999999999996</v>
      </c>
      <c r="AN2804" s="1">
        <v>713</v>
      </c>
      <c r="AO2804" s="1">
        <v>351</v>
      </c>
    </row>
    <row r="2805" spans="1:41" x14ac:dyDescent="0.75">
      <c r="A2805" s="1" t="s">
        <v>1627</v>
      </c>
      <c r="B2805" s="1" t="s">
        <v>38</v>
      </c>
      <c r="C2805" s="3" t="s">
        <v>63</v>
      </c>
      <c r="D2805" s="1">
        <v>46005</v>
      </c>
      <c r="E2805" s="18">
        <v>39602</v>
      </c>
      <c r="F2805" s="1" t="s">
        <v>3</v>
      </c>
      <c r="J2805" s="1">
        <v>95.9</v>
      </c>
      <c r="K2805" s="1">
        <v>39.299999999999997</v>
      </c>
      <c r="L2805" s="1">
        <v>40.6</v>
      </c>
      <c r="M2805" s="1">
        <v>20.100000000000001</v>
      </c>
      <c r="N2805" s="1">
        <v>96.8</v>
      </c>
      <c r="O2805" s="1">
        <v>0.8</v>
      </c>
      <c r="P2805" s="1">
        <v>0.4</v>
      </c>
      <c r="Q2805" s="1">
        <v>1.4</v>
      </c>
      <c r="R2805" s="1">
        <v>0</v>
      </c>
      <c r="S2805" s="1">
        <v>2</v>
      </c>
      <c r="T2805" s="1">
        <v>83</v>
      </c>
      <c r="U2805" s="1">
        <v>18.3</v>
      </c>
      <c r="V2805" s="1">
        <v>12.3</v>
      </c>
      <c r="W2805" s="1">
        <v>9.6</v>
      </c>
      <c r="X2805" s="1">
        <v>35286</v>
      </c>
      <c r="Y2805" s="1">
        <v>34409</v>
      </c>
      <c r="Z2805" s="1">
        <v>3.1</v>
      </c>
      <c r="AA2805" s="1">
        <v>7.6966770799999997</v>
      </c>
      <c r="AB2805" s="1">
        <v>5.5</v>
      </c>
      <c r="AC2805" s="1">
        <v>3540</v>
      </c>
      <c r="AD2805" s="1">
        <v>22270</v>
      </c>
      <c r="AE2805" s="1">
        <v>3670</v>
      </c>
      <c r="AF2805" s="1">
        <v>23088</v>
      </c>
      <c r="AG2805" s="1">
        <v>2355</v>
      </c>
      <c r="AH2805" s="1">
        <v>352</v>
      </c>
      <c r="AI2805" s="1">
        <v>2214</v>
      </c>
      <c r="AJ2805" s="1">
        <v>67.8</v>
      </c>
      <c r="AK2805" s="1">
        <v>61</v>
      </c>
      <c r="AL2805" s="1">
        <v>15643</v>
      </c>
      <c r="AM2805" s="1">
        <v>12.4</v>
      </c>
      <c r="AN2805" s="1">
        <v>1265</v>
      </c>
      <c r="AO2805" s="1">
        <v>810</v>
      </c>
    </row>
    <row r="2806" spans="1:41" x14ac:dyDescent="0.75">
      <c r="A2806" s="1" t="s">
        <v>1628</v>
      </c>
      <c r="B2806" s="1" t="s">
        <v>38</v>
      </c>
      <c r="C2806" s="3" t="s">
        <v>63</v>
      </c>
      <c r="D2806" s="1">
        <v>46007</v>
      </c>
      <c r="E2806" s="18">
        <v>39602</v>
      </c>
      <c r="F2806" s="1" t="s">
        <v>3</v>
      </c>
      <c r="J2806" s="1">
        <v>99.5</v>
      </c>
      <c r="K2806" s="1">
        <v>56</v>
      </c>
      <c r="L2806" s="1">
        <v>31.9</v>
      </c>
      <c r="M2806" s="1">
        <v>12.1</v>
      </c>
      <c r="N2806" s="1">
        <v>40.5</v>
      </c>
      <c r="O2806" s="1">
        <v>0.4</v>
      </c>
      <c r="P2806" s="1" t="s">
        <v>1346</v>
      </c>
      <c r="Q2806" s="1">
        <v>52.7</v>
      </c>
      <c r="R2806" s="1">
        <v>0.1</v>
      </c>
      <c r="S2806" s="1">
        <v>2.9</v>
      </c>
      <c r="T2806" s="1">
        <v>71.3</v>
      </c>
      <c r="U2806" s="1">
        <v>12.7</v>
      </c>
      <c r="V2806" s="1">
        <v>29.3</v>
      </c>
      <c r="W2806" s="1">
        <v>6.9</v>
      </c>
      <c r="X2806" s="1">
        <v>30823</v>
      </c>
      <c r="Y2806" s="1">
        <v>23627</v>
      </c>
      <c r="Z2806" s="1">
        <v>5.0999999999999996</v>
      </c>
      <c r="AA2806" s="1" t="s">
        <v>1346</v>
      </c>
      <c r="AB2806" s="1">
        <v>13.7</v>
      </c>
      <c r="AC2806" s="1">
        <v>442</v>
      </c>
      <c r="AD2806" s="1">
        <v>12329</v>
      </c>
      <c r="AE2806" s="1">
        <v>515</v>
      </c>
      <c r="AF2806" s="1">
        <v>14365</v>
      </c>
      <c r="AG2806" s="1">
        <v>290</v>
      </c>
      <c r="AH2806" s="1">
        <v>153</v>
      </c>
      <c r="AI2806" s="1">
        <v>4268</v>
      </c>
      <c r="AJ2806" s="1">
        <v>59.1</v>
      </c>
      <c r="AK2806" s="1">
        <v>61.1</v>
      </c>
      <c r="AL2806" s="1">
        <v>3543</v>
      </c>
      <c r="AM2806" s="1">
        <v>3</v>
      </c>
      <c r="AN2806" s="1">
        <v>1191</v>
      </c>
      <c r="AO2806" s="1">
        <v>727</v>
      </c>
    </row>
    <row r="2807" spans="1:41" x14ac:dyDescent="0.75">
      <c r="A2807" s="1" t="s">
        <v>1629</v>
      </c>
      <c r="B2807" s="1" t="s">
        <v>38</v>
      </c>
      <c r="C2807" s="3" t="s">
        <v>63</v>
      </c>
      <c r="D2807" s="1">
        <v>46009</v>
      </c>
      <c r="E2807" s="18">
        <v>39602</v>
      </c>
      <c r="F2807" s="1" t="s">
        <v>3</v>
      </c>
      <c r="J2807" s="1">
        <v>128.30000000000001</v>
      </c>
      <c r="K2807" s="1">
        <v>39.700000000000003</v>
      </c>
      <c r="L2807" s="1">
        <v>40.700000000000003</v>
      </c>
      <c r="M2807" s="1">
        <v>19.600000000000001</v>
      </c>
      <c r="N2807" s="1">
        <v>95</v>
      </c>
      <c r="O2807" s="1">
        <v>0.9</v>
      </c>
      <c r="P2807" s="1">
        <v>0.1</v>
      </c>
      <c r="Q2807" s="1">
        <v>3.9</v>
      </c>
      <c r="R2807" s="1">
        <v>0</v>
      </c>
      <c r="S2807" s="1">
        <v>0.6</v>
      </c>
      <c r="T2807" s="1">
        <v>79</v>
      </c>
      <c r="U2807" s="1">
        <v>15.3</v>
      </c>
      <c r="V2807" s="1">
        <v>13.7</v>
      </c>
      <c r="W2807" s="1">
        <v>6.5</v>
      </c>
      <c r="X2807" s="1">
        <v>34058</v>
      </c>
      <c r="Y2807" s="1">
        <v>26674</v>
      </c>
      <c r="Z2807" s="1">
        <v>4.0999999999999996</v>
      </c>
      <c r="AA2807" s="1">
        <v>7.4646074650000003</v>
      </c>
      <c r="AB2807" s="1">
        <v>8.4</v>
      </c>
      <c r="AC2807" s="1">
        <v>1490</v>
      </c>
      <c r="AD2807" s="1">
        <v>21024</v>
      </c>
      <c r="AE2807" s="1">
        <v>1625</v>
      </c>
      <c r="AF2807" s="1">
        <v>22929</v>
      </c>
      <c r="AG2807" s="1">
        <v>1100</v>
      </c>
      <c r="AH2807" s="1">
        <v>66</v>
      </c>
      <c r="AI2807" s="1">
        <v>931</v>
      </c>
      <c r="AJ2807" s="1">
        <v>75.900000000000006</v>
      </c>
      <c r="AK2807" s="1">
        <v>61.7</v>
      </c>
      <c r="AL2807" s="1">
        <v>7281</v>
      </c>
      <c r="AM2807" s="1">
        <v>12.9</v>
      </c>
      <c r="AN2807" s="1">
        <v>581</v>
      </c>
      <c r="AO2807" s="1">
        <v>345</v>
      </c>
    </row>
    <row r="2808" spans="1:41" x14ac:dyDescent="0.75">
      <c r="A2808" s="1" t="s">
        <v>1630</v>
      </c>
      <c r="B2808" s="1" t="s">
        <v>38</v>
      </c>
      <c r="C2808" s="3" t="s">
        <v>63</v>
      </c>
      <c r="D2808" s="1">
        <v>46011</v>
      </c>
      <c r="E2808" s="18">
        <v>39602</v>
      </c>
      <c r="F2808" s="1" t="s">
        <v>3</v>
      </c>
      <c r="J2808" s="1">
        <v>102.1</v>
      </c>
      <c r="K2808" s="1">
        <v>60</v>
      </c>
      <c r="L2808" s="1">
        <v>29.1</v>
      </c>
      <c r="M2808" s="1">
        <v>10.9</v>
      </c>
      <c r="N2808" s="1">
        <v>95.7</v>
      </c>
      <c r="O2808" s="1">
        <v>0.5</v>
      </c>
      <c r="P2808" s="1">
        <v>2</v>
      </c>
      <c r="Q2808" s="1">
        <v>1</v>
      </c>
      <c r="R2808" s="1">
        <v>0.1</v>
      </c>
      <c r="S2808" s="1">
        <v>1</v>
      </c>
      <c r="T2808" s="1">
        <v>90.2</v>
      </c>
      <c r="U2808" s="1">
        <v>32.200000000000003</v>
      </c>
      <c r="V2808" s="1">
        <v>12.9</v>
      </c>
      <c r="W2808" s="1">
        <v>13.6</v>
      </c>
      <c r="X2808" s="1">
        <v>37731</v>
      </c>
      <c r="Y2808" s="1">
        <v>30409</v>
      </c>
      <c r="Z2808" s="1">
        <v>2.5</v>
      </c>
      <c r="AA2808" s="1">
        <v>22.236239600000001</v>
      </c>
      <c r="AB2808" s="1">
        <v>5.2</v>
      </c>
      <c r="AC2808" s="1">
        <v>3308</v>
      </c>
      <c r="AD2808" s="1">
        <v>11763</v>
      </c>
      <c r="AE2808" s="1">
        <v>3695</v>
      </c>
      <c r="AF2808" s="1">
        <v>13140</v>
      </c>
      <c r="AG2808" s="1">
        <v>2515</v>
      </c>
      <c r="AH2808" s="1">
        <v>217</v>
      </c>
      <c r="AI2808" s="1">
        <v>772</v>
      </c>
      <c r="AJ2808" s="1">
        <v>58.2</v>
      </c>
      <c r="AK2808" s="1">
        <v>45.5</v>
      </c>
      <c r="AL2808" s="1">
        <v>28195</v>
      </c>
      <c r="AM2808" s="1">
        <v>35.5</v>
      </c>
      <c r="AN2808" s="1">
        <v>805</v>
      </c>
      <c r="AO2808" s="1">
        <v>418</v>
      </c>
    </row>
    <row r="2809" spans="1:41" x14ac:dyDescent="0.75">
      <c r="A2809" s="1" t="s">
        <v>616</v>
      </c>
      <c r="B2809" s="1" t="s">
        <v>38</v>
      </c>
      <c r="C2809" s="3" t="s">
        <v>63</v>
      </c>
      <c r="D2809" s="1">
        <v>46013</v>
      </c>
      <c r="E2809" s="18">
        <v>39602</v>
      </c>
      <c r="F2809" s="1" t="s">
        <v>3</v>
      </c>
      <c r="J2809" s="1">
        <v>92.7</v>
      </c>
      <c r="K2809" s="1">
        <v>44.6</v>
      </c>
      <c r="L2809" s="1">
        <v>38.299999999999997</v>
      </c>
      <c r="M2809" s="1">
        <v>17</v>
      </c>
      <c r="N2809" s="1">
        <v>95.1</v>
      </c>
      <c r="O2809" s="1">
        <v>0.4</v>
      </c>
      <c r="P2809" s="1">
        <v>0.5</v>
      </c>
      <c r="Q2809" s="1">
        <v>3.1</v>
      </c>
      <c r="R2809" s="1">
        <v>0.1</v>
      </c>
      <c r="S2809" s="1">
        <v>1</v>
      </c>
      <c r="T2809" s="1">
        <v>85.8</v>
      </c>
      <c r="U2809" s="1">
        <v>23.6</v>
      </c>
      <c r="V2809" s="1">
        <v>10.5</v>
      </c>
      <c r="W2809" s="1">
        <v>11.4</v>
      </c>
      <c r="X2809" s="1">
        <v>39385</v>
      </c>
      <c r="Y2809" s="1">
        <v>38579</v>
      </c>
      <c r="Z2809" s="1">
        <v>2.7</v>
      </c>
      <c r="AA2809" s="1">
        <v>7.8440013220000004</v>
      </c>
      <c r="AB2809" s="1">
        <v>5.3</v>
      </c>
      <c r="AC2809" s="1">
        <v>6477</v>
      </c>
      <c r="AD2809" s="1">
        <v>18662</v>
      </c>
      <c r="AE2809" s="1">
        <v>6955</v>
      </c>
      <c r="AF2809" s="1">
        <v>20040</v>
      </c>
      <c r="AG2809" s="1">
        <v>4695</v>
      </c>
      <c r="AH2809" s="1">
        <v>489</v>
      </c>
      <c r="AI2809" s="1">
        <v>1409</v>
      </c>
      <c r="AJ2809" s="1">
        <v>66.3</v>
      </c>
      <c r="AK2809" s="1">
        <v>55.3</v>
      </c>
      <c r="AL2809" s="1">
        <v>34645</v>
      </c>
      <c r="AM2809" s="1">
        <v>20.2</v>
      </c>
      <c r="AN2809" s="1">
        <v>1731</v>
      </c>
      <c r="AO2809" s="1">
        <v>1155</v>
      </c>
    </row>
    <row r="2810" spans="1:41" x14ac:dyDescent="0.75">
      <c r="A2810" s="1" t="s">
        <v>1631</v>
      </c>
      <c r="B2810" s="1" t="s">
        <v>38</v>
      </c>
      <c r="C2810" s="3" t="s">
        <v>63</v>
      </c>
      <c r="D2810" s="1">
        <v>46015</v>
      </c>
      <c r="E2810" s="18">
        <v>39602</v>
      </c>
      <c r="F2810" s="1" t="s">
        <v>3</v>
      </c>
      <c r="J2810" s="1">
        <v>91.2</v>
      </c>
      <c r="K2810" s="1">
        <v>44.6</v>
      </c>
      <c r="L2810" s="1">
        <v>38.200000000000003</v>
      </c>
      <c r="M2810" s="1">
        <v>17</v>
      </c>
      <c r="N2810" s="1">
        <v>88.9</v>
      </c>
      <c r="O2810" s="1">
        <v>0.4</v>
      </c>
      <c r="P2810" s="1">
        <v>0.5</v>
      </c>
      <c r="Q2810" s="1">
        <v>9.8000000000000007</v>
      </c>
      <c r="R2810" s="1">
        <v>0</v>
      </c>
      <c r="S2810" s="1">
        <v>0.5</v>
      </c>
      <c r="T2810" s="1">
        <v>81.099999999999994</v>
      </c>
      <c r="U2810" s="1">
        <v>20.6</v>
      </c>
      <c r="V2810" s="1">
        <v>13.2</v>
      </c>
      <c r="W2810" s="1">
        <v>8.6999999999999993</v>
      </c>
      <c r="X2810" s="1">
        <v>35412</v>
      </c>
      <c r="Y2810" s="1">
        <v>27561</v>
      </c>
      <c r="Z2810" s="1">
        <v>2.9</v>
      </c>
      <c r="AA2810" s="1">
        <v>1.190813723</v>
      </c>
      <c r="AB2810" s="1">
        <v>7.4</v>
      </c>
      <c r="AC2810" s="1">
        <v>1015</v>
      </c>
      <c r="AD2810" s="1">
        <v>19568</v>
      </c>
      <c r="AE2810" s="1">
        <v>975</v>
      </c>
      <c r="AF2810" s="1">
        <v>18797</v>
      </c>
      <c r="AG2810" s="1">
        <v>645</v>
      </c>
      <c r="AH2810" s="1">
        <v>69</v>
      </c>
      <c r="AI2810" s="1">
        <v>1330</v>
      </c>
      <c r="AJ2810" s="1">
        <v>71.2</v>
      </c>
      <c r="AK2810" s="1">
        <v>63</v>
      </c>
      <c r="AL2810" s="1">
        <v>5167</v>
      </c>
      <c r="AM2810" s="1">
        <v>6.3</v>
      </c>
      <c r="AN2810" s="1">
        <v>846</v>
      </c>
      <c r="AO2810" s="1">
        <v>447</v>
      </c>
    </row>
    <row r="2811" spans="1:41" x14ac:dyDescent="0.75">
      <c r="A2811" s="1" t="s">
        <v>898</v>
      </c>
      <c r="B2811" s="1" t="s">
        <v>38</v>
      </c>
      <c r="C2811" s="3" t="s">
        <v>63</v>
      </c>
      <c r="D2811" s="1">
        <v>46017</v>
      </c>
      <c r="E2811" s="18">
        <v>39602</v>
      </c>
      <c r="F2811" s="1" t="s">
        <v>3</v>
      </c>
      <c r="J2811" s="1">
        <v>99.2</v>
      </c>
      <c r="K2811" s="1">
        <v>63.3</v>
      </c>
      <c r="L2811" s="1">
        <v>29.9</v>
      </c>
      <c r="M2811" s="1">
        <v>6.8</v>
      </c>
      <c r="N2811" s="1">
        <v>17.2</v>
      </c>
      <c r="O2811" s="1">
        <v>0.2</v>
      </c>
      <c r="P2811" s="1" t="s">
        <v>1346</v>
      </c>
      <c r="Q2811" s="1">
        <v>82.5</v>
      </c>
      <c r="R2811" s="1">
        <v>0</v>
      </c>
      <c r="S2811" s="1">
        <v>1.2</v>
      </c>
      <c r="T2811" s="1">
        <v>63.9</v>
      </c>
      <c r="U2811" s="1">
        <v>5.4</v>
      </c>
      <c r="V2811" s="1">
        <v>31.6</v>
      </c>
      <c r="W2811" s="1">
        <v>1.5</v>
      </c>
      <c r="X2811" s="1">
        <v>16868</v>
      </c>
      <c r="Y2811" s="1">
        <v>15784</v>
      </c>
      <c r="Z2811" s="1">
        <v>14.8</v>
      </c>
      <c r="AA2811" s="1">
        <v>1.288659794</v>
      </c>
      <c r="AB2811" s="1">
        <v>12.6</v>
      </c>
      <c r="AC2811" s="1">
        <v>141</v>
      </c>
      <c r="AD2811" s="1">
        <v>6714</v>
      </c>
      <c r="AE2811" s="1">
        <v>240</v>
      </c>
      <c r="AF2811" s="1">
        <v>11429</v>
      </c>
      <c r="AG2811" s="1">
        <v>105</v>
      </c>
      <c r="AH2811" s="1">
        <v>114</v>
      </c>
      <c r="AI2811" s="1">
        <v>5429</v>
      </c>
      <c r="AJ2811" s="1">
        <v>42.8</v>
      </c>
      <c r="AK2811" s="1">
        <v>68.599999999999994</v>
      </c>
      <c r="AL2811" s="1">
        <v>2109</v>
      </c>
      <c r="AM2811" s="1">
        <v>4.5</v>
      </c>
      <c r="AN2811" s="1">
        <v>487</v>
      </c>
      <c r="AO2811" s="1">
        <v>285</v>
      </c>
    </row>
    <row r="2812" spans="1:41" x14ac:dyDescent="0.75">
      <c r="A2812" s="1" t="s">
        <v>257</v>
      </c>
      <c r="B2812" s="1" t="s">
        <v>38</v>
      </c>
      <c r="C2812" s="3" t="s">
        <v>63</v>
      </c>
      <c r="D2812" s="1">
        <v>46019</v>
      </c>
      <c r="E2812" s="18">
        <v>39602</v>
      </c>
      <c r="F2812" s="1" t="s">
        <v>3</v>
      </c>
      <c r="J2812" s="1">
        <v>95.4</v>
      </c>
      <c r="K2812" s="1">
        <v>44.1</v>
      </c>
      <c r="L2812" s="1">
        <v>40.6</v>
      </c>
      <c r="M2812" s="1">
        <v>15.4</v>
      </c>
      <c r="N2812" s="1">
        <v>96.5</v>
      </c>
      <c r="O2812" s="1">
        <v>0.2</v>
      </c>
      <c r="P2812" s="1">
        <v>0.2</v>
      </c>
      <c r="Q2812" s="1">
        <v>2</v>
      </c>
      <c r="R2812" s="1">
        <v>0</v>
      </c>
      <c r="S2812" s="1">
        <v>3.1</v>
      </c>
      <c r="T2812" s="1">
        <v>79.8</v>
      </c>
      <c r="U2812" s="1">
        <v>12.2</v>
      </c>
      <c r="V2812" s="1">
        <v>13.2</v>
      </c>
      <c r="W2812" s="1">
        <v>8.1</v>
      </c>
      <c r="X2812" s="1">
        <v>34163</v>
      </c>
      <c r="Y2812" s="1">
        <v>24594</v>
      </c>
      <c r="Z2812" s="1">
        <v>2.9</v>
      </c>
      <c r="AA2812" s="1">
        <v>3.2520325200000002</v>
      </c>
      <c r="AB2812" s="1">
        <v>3</v>
      </c>
      <c r="AC2812" s="1">
        <v>1699</v>
      </c>
      <c r="AD2812" s="1">
        <v>18218</v>
      </c>
      <c r="AE2812" s="1">
        <v>1845</v>
      </c>
      <c r="AF2812" s="1">
        <v>19783</v>
      </c>
      <c r="AG2812" s="1">
        <v>1145</v>
      </c>
      <c r="AH2812" s="1">
        <v>162</v>
      </c>
      <c r="AI2812" s="1">
        <v>1737</v>
      </c>
      <c r="AJ2812" s="1">
        <v>73.2</v>
      </c>
      <c r="AK2812" s="1">
        <v>54.9</v>
      </c>
      <c r="AL2812" s="1">
        <v>9374</v>
      </c>
      <c r="AM2812" s="1">
        <v>4.2</v>
      </c>
      <c r="AN2812" s="1">
        <v>2266</v>
      </c>
      <c r="AO2812" s="1">
        <v>1262</v>
      </c>
    </row>
    <row r="2813" spans="1:41" x14ac:dyDescent="0.75">
      <c r="A2813" s="1" t="s">
        <v>675</v>
      </c>
      <c r="B2813" s="1" t="s">
        <v>38</v>
      </c>
      <c r="C2813" s="3" t="s">
        <v>63</v>
      </c>
      <c r="D2813" s="1">
        <v>46021</v>
      </c>
      <c r="E2813" s="18">
        <v>39602</v>
      </c>
      <c r="F2813" s="1" t="s">
        <v>3</v>
      </c>
      <c r="J2813" s="1">
        <v>100.6</v>
      </c>
      <c r="K2813" s="1">
        <v>31.8</v>
      </c>
      <c r="L2813" s="1">
        <v>43.7</v>
      </c>
      <c r="M2813" s="1">
        <v>24.5</v>
      </c>
      <c r="N2813" s="1">
        <v>98.9</v>
      </c>
      <c r="O2813" s="1" t="s">
        <v>1346</v>
      </c>
      <c r="P2813" s="1">
        <v>0.4</v>
      </c>
      <c r="Q2813" s="1">
        <v>0.7</v>
      </c>
      <c r="R2813" s="1">
        <v>0</v>
      </c>
      <c r="S2813" s="1">
        <v>0.3</v>
      </c>
      <c r="T2813" s="1">
        <v>79.2</v>
      </c>
      <c r="U2813" s="1">
        <v>14.8</v>
      </c>
      <c r="V2813" s="1">
        <v>11</v>
      </c>
      <c r="W2813" s="1">
        <v>7.6</v>
      </c>
      <c r="X2813" s="1">
        <v>31652</v>
      </c>
      <c r="Y2813" s="1">
        <v>30821</v>
      </c>
      <c r="Z2813" s="1">
        <v>3.2</v>
      </c>
      <c r="AA2813" s="1" t="s">
        <v>1346</v>
      </c>
      <c r="AB2813" s="1">
        <v>8.6</v>
      </c>
      <c r="AC2813" s="1">
        <v>670</v>
      </c>
      <c r="AD2813" s="1">
        <v>42812</v>
      </c>
      <c r="AE2813" s="1">
        <v>455</v>
      </c>
      <c r="AF2813" s="1">
        <v>29073</v>
      </c>
      <c r="AG2813" s="1">
        <v>260</v>
      </c>
      <c r="AH2813" s="1">
        <v>17</v>
      </c>
      <c r="AI2813" s="1">
        <v>1086</v>
      </c>
      <c r="AJ2813" s="1">
        <v>82.2</v>
      </c>
      <c r="AK2813" s="1">
        <v>80</v>
      </c>
      <c r="AL2813" s="1">
        <v>1494</v>
      </c>
      <c r="AM2813" s="1">
        <v>2</v>
      </c>
      <c r="AN2813" s="1">
        <v>771</v>
      </c>
      <c r="AO2813" s="1">
        <v>391</v>
      </c>
    </row>
    <row r="2814" spans="1:41" x14ac:dyDescent="0.75">
      <c r="A2814" s="1" t="s">
        <v>1632</v>
      </c>
      <c r="B2814" s="1" t="s">
        <v>38</v>
      </c>
      <c r="C2814" s="3" t="s">
        <v>63</v>
      </c>
      <c r="D2814" s="1">
        <v>46023</v>
      </c>
      <c r="E2814" s="18">
        <v>39602</v>
      </c>
      <c r="F2814" s="1" t="s">
        <v>3</v>
      </c>
      <c r="J2814" s="1">
        <v>97.3</v>
      </c>
      <c r="K2814" s="1">
        <v>48.2</v>
      </c>
      <c r="L2814" s="1">
        <v>34.700000000000003</v>
      </c>
      <c r="M2814" s="1">
        <v>17.2</v>
      </c>
      <c r="N2814" s="1">
        <v>66.5</v>
      </c>
      <c r="O2814" s="1">
        <v>0.1</v>
      </c>
      <c r="P2814" s="1">
        <v>0.1</v>
      </c>
      <c r="Q2814" s="1">
        <v>32.200000000000003</v>
      </c>
      <c r="R2814" s="1">
        <v>0</v>
      </c>
      <c r="S2814" s="1">
        <v>2.2999999999999998</v>
      </c>
      <c r="T2814" s="1">
        <v>74.7</v>
      </c>
      <c r="U2814" s="1">
        <v>14.1</v>
      </c>
      <c r="V2814" s="1">
        <v>22.4</v>
      </c>
      <c r="W2814" s="1">
        <v>5.5</v>
      </c>
      <c r="X2814" s="1">
        <v>29778</v>
      </c>
      <c r="Y2814" s="1">
        <v>28182</v>
      </c>
      <c r="Z2814" s="1">
        <v>3.7</v>
      </c>
      <c r="AA2814" s="1">
        <v>1.9432240620000001</v>
      </c>
      <c r="AB2814" s="1">
        <v>11</v>
      </c>
      <c r="AC2814" s="1">
        <v>1673</v>
      </c>
      <c r="AD2814" s="1">
        <v>18197</v>
      </c>
      <c r="AE2814" s="1">
        <v>1885</v>
      </c>
      <c r="AF2814" s="1">
        <v>20503</v>
      </c>
      <c r="AG2814" s="1">
        <v>1195</v>
      </c>
      <c r="AH2814" s="1">
        <v>241</v>
      </c>
      <c r="AI2814" s="1">
        <v>2621</v>
      </c>
      <c r="AJ2814" s="1">
        <v>68.400000000000006</v>
      </c>
      <c r="AK2814" s="1">
        <v>67</v>
      </c>
      <c r="AL2814" s="1">
        <v>9224</v>
      </c>
      <c r="AM2814" s="1">
        <v>8.4</v>
      </c>
      <c r="AN2814" s="1">
        <v>1150</v>
      </c>
      <c r="AO2814" s="1">
        <v>736</v>
      </c>
    </row>
    <row r="2815" spans="1:41" x14ac:dyDescent="0.75">
      <c r="A2815" s="1" t="s">
        <v>192</v>
      </c>
      <c r="B2815" s="1" t="s">
        <v>38</v>
      </c>
      <c r="C2815" s="3" t="s">
        <v>63</v>
      </c>
      <c r="D2815" s="1">
        <v>46025</v>
      </c>
      <c r="E2815" s="18">
        <v>39602</v>
      </c>
      <c r="F2815" s="1" t="s">
        <v>3</v>
      </c>
      <c r="J2815" s="1">
        <v>96.7</v>
      </c>
      <c r="K2815" s="1">
        <v>37.799999999999997</v>
      </c>
      <c r="L2815" s="1">
        <v>39.9</v>
      </c>
      <c r="M2815" s="1">
        <v>22.4</v>
      </c>
      <c r="N2815" s="1">
        <v>99</v>
      </c>
      <c r="O2815" s="1">
        <v>0.1</v>
      </c>
      <c r="P2815" s="1">
        <v>0.1</v>
      </c>
      <c r="Q2815" s="1">
        <v>0.7</v>
      </c>
      <c r="R2815" s="1">
        <v>0</v>
      </c>
      <c r="S2815" s="1">
        <v>0.5</v>
      </c>
      <c r="T2815" s="1">
        <v>76.599999999999994</v>
      </c>
      <c r="U2815" s="1">
        <v>11.4</v>
      </c>
      <c r="V2815" s="1">
        <v>12.9</v>
      </c>
      <c r="W2815" s="1">
        <v>6.9</v>
      </c>
      <c r="X2815" s="1">
        <v>34365</v>
      </c>
      <c r="Y2815" s="1">
        <v>31245</v>
      </c>
      <c r="Z2815" s="1">
        <v>4.0999999999999996</v>
      </c>
      <c r="AA2815" s="1">
        <v>3.1236442520000001</v>
      </c>
      <c r="AB2815" s="1">
        <v>10.1</v>
      </c>
      <c r="AC2815" s="1">
        <v>892</v>
      </c>
      <c r="AD2815" s="1">
        <v>23480</v>
      </c>
      <c r="AE2815" s="1">
        <v>970</v>
      </c>
      <c r="AF2815" s="1">
        <v>25533</v>
      </c>
      <c r="AG2815" s="1">
        <v>650</v>
      </c>
      <c r="AH2815" s="1">
        <v>76</v>
      </c>
      <c r="AI2815" s="1">
        <v>2001</v>
      </c>
      <c r="AJ2815" s="1">
        <v>80.3</v>
      </c>
      <c r="AK2815" s="1">
        <v>68.900000000000006</v>
      </c>
      <c r="AL2815" s="1">
        <v>3683</v>
      </c>
      <c r="AM2815" s="1">
        <v>3.8</v>
      </c>
      <c r="AN2815" s="1">
        <v>968</v>
      </c>
      <c r="AO2815" s="1">
        <v>526</v>
      </c>
    </row>
    <row r="2816" spans="1:41" x14ac:dyDescent="0.75">
      <c r="A2816" s="1" t="s">
        <v>132</v>
      </c>
      <c r="B2816" s="1" t="s">
        <v>38</v>
      </c>
      <c r="C2816" s="3" t="s">
        <v>63</v>
      </c>
      <c r="D2816" s="1">
        <v>46027</v>
      </c>
      <c r="E2816" s="18">
        <v>39602</v>
      </c>
      <c r="F2816" s="1" t="s">
        <v>3</v>
      </c>
      <c r="J2816" s="1">
        <v>91.7</v>
      </c>
      <c r="K2816" s="1">
        <v>64.2</v>
      </c>
      <c r="L2816" s="1">
        <v>25.4</v>
      </c>
      <c r="M2816" s="1">
        <v>10.4</v>
      </c>
      <c r="N2816" s="1">
        <v>93.1</v>
      </c>
      <c r="O2816" s="1">
        <v>1</v>
      </c>
      <c r="P2816" s="1">
        <v>2.2999999999999998</v>
      </c>
      <c r="Q2816" s="1">
        <v>2.7</v>
      </c>
      <c r="R2816" s="1">
        <v>0</v>
      </c>
      <c r="S2816" s="1">
        <v>1.1000000000000001</v>
      </c>
      <c r="T2816" s="1">
        <v>89.5</v>
      </c>
      <c r="U2816" s="1">
        <v>38.700000000000003</v>
      </c>
      <c r="V2816" s="1">
        <v>19.8</v>
      </c>
      <c r="W2816" s="1">
        <v>10.7</v>
      </c>
      <c r="X2816" s="1">
        <v>29174</v>
      </c>
      <c r="Y2816" s="1">
        <v>30100</v>
      </c>
      <c r="Z2816" s="1">
        <v>3</v>
      </c>
      <c r="AA2816" s="1">
        <v>1.0297381269999999</v>
      </c>
      <c r="AB2816" s="1">
        <v>5.0999999999999996</v>
      </c>
      <c r="AC2816" s="1">
        <v>1499</v>
      </c>
      <c r="AD2816" s="1">
        <v>11535</v>
      </c>
      <c r="AE2816" s="1">
        <v>1685</v>
      </c>
      <c r="AF2816" s="1">
        <v>12967</v>
      </c>
      <c r="AG2816" s="1">
        <v>1145</v>
      </c>
      <c r="AH2816" s="1">
        <v>131</v>
      </c>
      <c r="AI2816" s="1">
        <v>1008</v>
      </c>
      <c r="AJ2816" s="1">
        <v>54.4</v>
      </c>
      <c r="AK2816" s="1">
        <v>39.4</v>
      </c>
      <c r="AL2816" s="1">
        <v>12867</v>
      </c>
      <c r="AM2816" s="1">
        <v>31.3</v>
      </c>
      <c r="AN2816" s="1">
        <v>417</v>
      </c>
      <c r="AO2816" s="1">
        <v>373</v>
      </c>
    </row>
    <row r="2817" spans="1:41" x14ac:dyDescent="0.75">
      <c r="A2817" s="1" t="s">
        <v>1633</v>
      </c>
      <c r="B2817" s="1" t="s">
        <v>38</v>
      </c>
      <c r="C2817" s="3" t="s">
        <v>63</v>
      </c>
      <c r="D2817" s="1">
        <v>46029</v>
      </c>
      <c r="E2817" s="18">
        <v>39602</v>
      </c>
      <c r="F2817" s="1" t="s">
        <v>3</v>
      </c>
      <c r="J2817" s="1">
        <v>99.7</v>
      </c>
      <c r="K2817" s="1">
        <v>46.3</v>
      </c>
      <c r="L2817" s="1">
        <v>38.799999999999997</v>
      </c>
      <c r="M2817" s="1">
        <v>14.7</v>
      </c>
      <c r="N2817" s="1">
        <v>96.4</v>
      </c>
      <c r="O2817" s="1">
        <v>0.2</v>
      </c>
      <c r="P2817" s="1">
        <v>0.4</v>
      </c>
      <c r="Q2817" s="1">
        <v>2.1</v>
      </c>
      <c r="R2817" s="1">
        <v>0</v>
      </c>
      <c r="S2817" s="1">
        <v>1.2</v>
      </c>
      <c r="T2817" s="1">
        <v>85.3</v>
      </c>
      <c r="U2817" s="1">
        <v>18.8</v>
      </c>
      <c r="V2817" s="1">
        <v>10.3</v>
      </c>
      <c r="W2817" s="1">
        <v>11.8</v>
      </c>
      <c r="X2817" s="1">
        <v>39360</v>
      </c>
      <c r="Y2817" s="1">
        <v>32641</v>
      </c>
      <c r="Z2817" s="1">
        <v>3</v>
      </c>
      <c r="AA2817" s="1">
        <v>15.394058429999999</v>
      </c>
      <c r="AB2817" s="1">
        <v>3.8</v>
      </c>
      <c r="AC2817" s="1">
        <v>4435</v>
      </c>
      <c r="AD2817" s="1">
        <v>17051</v>
      </c>
      <c r="AE2817" s="1">
        <v>4940</v>
      </c>
      <c r="AF2817" s="1">
        <v>18993</v>
      </c>
      <c r="AG2817" s="1">
        <v>3235</v>
      </c>
      <c r="AH2817" s="1">
        <v>329</v>
      </c>
      <c r="AI2817" s="1">
        <v>1265</v>
      </c>
      <c r="AJ2817" s="1">
        <v>70.2</v>
      </c>
      <c r="AK2817" s="1">
        <v>56.4</v>
      </c>
      <c r="AL2817" s="1">
        <v>26347</v>
      </c>
      <c r="AM2817" s="1">
        <v>38.299999999999997</v>
      </c>
      <c r="AN2817" s="1">
        <v>717</v>
      </c>
      <c r="AO2817" s="1">
        <v>387</v>
      </c>
    </row>
    <row r="2818" spans="1:41" x14ac:dyDescent="0.75">
      <c r="A2818" s="1" t="s">
        <v>1634</v>
      </c>
      <c r="B2818" s="1" t="s">
        <v>38</v>
      </c>
      <c r="C2818" s="3" t="s">
        <v>63</v>
      </c>
      <c r="D2818" s="1">
        <v>46031</v>
      </c>
      <c r="E2818" s="18">
        <v>39602</v>
      </c>
      <c r="F2818" s="1" t="s">
        <v>3</v>
      </c>
      <c r="J2818" s="1">
        <v>99.2</v>
      </c>
      <c r="K2818" s="1">
        <v>57.6</v>
      </c>
      <c r="L2818" s="1">
        <v>31.7</v>
      </c>
      <c r="M2818" s="1">
        <v>10.7</v>
      </c>
      <c r="N2818" s="1">
        <v>33.200000000000003</v>
      </c>
      <c r="O2818" s="1">
        <v>0.2</v>
      </c>
      <c r="P2818" s="1" t="s">
        <v>1346</v>
      </c>
      <c r="Q2818" s="1">
        <v>65.5</v>
      </c>
      <c r="R2818" s="1">
        <v>0</v>
      </c>
      <c r="S2818" s="1">
        <v>3.9</v>
      </c>
      <c r="T2818" s="1">
        <v>76</v>
      </c>
      <c r="U2818" s="1">
        <v>11.3</v>
      </c>
      <c r="V2818" s="1">
        <v>32.4</v>
      </c>
      <c r="W2818" s="1">
        <v>4.4000000000000004</v>
      </c>
      <c r="X2818" s="1">
        <v>23436</v>
      </c>
      <c r="Y2818" s="1">
        <v>22038</v>
      </c>
      <c r="Z2818" s="1">
        <v>6.5</v>
      </c>
      <c r="AA2818" s="1">
        <v>0.58309037900000005</v>
      </c>
      <c r="AB2818" s="1">
        <v>15.3</v>
      </c>
      <c r="AC2818" s="1">
        <v>965</v>
      </c>
      <c r="AD2818" s="1">
        <v>22103</v>
      </c>
      <c r="AE2818" s="1">
        <v>550</v>
      </c>
      <c r="AF2818" s="1">
        <v>12597</v>
      </c>
      <c r="AG2818" s="1">
        <v>305</v>
      </c>
      <c r="AH2818" s="1">
        <v>212</v>
      </c>
      <c r="AI2818" s="1">
        <v>4856</v>
      </c>
      <c r="AJ2818" s="1">
        <v>59.4</v>
      </c>
      <c r="AK2818" s="1">
        <v>65.7</v>
      </c>
      <c r="AL2818" s="1">
        <v>4288</v>
      </c>
      <c r="AM2818" s="1">
        <v>1.7</v>
      </c>
      <c r="AN2818" s="1">
        <v>2529</v>
      </c>
      <c r="AO2818" s="1">
        <v>1389</v>
      </c>
    </row>
    <row r="2819" spans="1:41" x14ac:dyDescent="0.75">
      <c r="A2819" s="1" t="s">
        <v>324</v>
      </c>
      <c r="B2819" s="1" t="s">
        <v>38</v>
      </c>
      <c r="C2819" s="3" t="s">
        <v>63</v>
      </c>
      <c r="D2819" s="1">
        <v>46033</v>
      </c>
      <c r="E2819" s="18">
        <v>39602</v>
      </c>
      <c r="F2819" s="1" t="s">
        <v>3</v>
      </c>
      <c r="J2819" s="1">
        <v>104.1</v>
      </c>
      <c r="K2819" s="1">
        <v>39.799999999999997</v>
      </c>
      <c r="L2819" s="1">
        <v>43.3</v>
      </c>
      <c r="M2819" s="1">
        <v>16.899999999999999</v>
      </c>
      <c r="N2819" s="1">
        <v>94.4</v>
      </c>
      <c r="O2819" s="1">
        <v>0.3</v>
      </c>
      <c r="P2819" s="1">
        <v>0.2</v>
      </c>
      <c r="Q2819" s="1">
        <v>3.6</v>
      </c>
      <c r="R2819" s="1">
        <v>0</v>
      </c>
      <c r="S2819" s="1">
        <v>2.5</v>
      </c>
      <c r="T2819" s="1">
        <v>88.9</v>
      </c>
      <c r="U2819" s="1">
        <v>24.4</v>
      </c>
      <c r="V2819" s="1">
        <v>10.199999999999999</v>
      </c>
      <c r="W2819" s="1">
        <v>11.2</v>
      </c>
      <c r="X2819" s="1">
        <v>40376</v>
      </c>
      <c r="Y2819" s="1">
        <v>29824</v>
      </c>
      <c r="Z2819" s="1">
        <v>3.1</v>
      </c>
      <c r="AA2819" s="1">
        <v>2.0499440920000001</v>
      </c>
      <c r="AB2819" s="1">
        <v>3</v>
      </c>
      <c r="AC2819" s="1">
        <v>1507</v>
      </c>
      <c r="AD2819" s="1">
        <v>19066</v>
      </c>
      <c r="AE2819" s="1">
        <v>1790</v>
      </c>
      <c r="AF2819" s="1">
        <v>22647</v>
      </c>
      <c r="AG2819" s="1">
        <v>1225</v>
      </c>
      <c r="AH2819" s="1">
        <v>112</v>
      </c>
      <c r="AI2819" s="1">
        <v>1417</v>
      </c>
      <c r="AJ2819" s="1">
        <v>77</v>
      </c>
      <c r="AK2819" s="1">
        <v>55.7</v>
      </c>
      <c r="AL2819" s="1">
        <v>7944</v>
      </c>
      <c r="AM2819" s="1">
        <v>5.0999999999999996</v>
      </c>
      <c r="AN2819" s="1">
        <v>1559</v>
      </c>
      <c r="AO2819" s="1">
        <v>589</v>
      </c>
    </row>
    <row r="2820" spans="1:41" x14ac:dyDescent="0.75">
      <c r="A2820" s="1" t="s">
        <v>1635</v>
      </c>
      <c r="B2820" s="1" t="s">
        <v>38</v>
      </c>
      <c r="C2820" s="3" t="s">
        <v>63</v>
      </c>
      <c r="D2820" s="1">
        <v>46035</v>
      </c>
      <c r="E2820" s="18">
        <v>39602</v>
      </c>
      <c r="F2820" s="1" t="s">
        <v>3</v>
      </c>
      <c r="J2820" s="1">
        <v>96.5</v>
      </c>
      <c r="K2820" s="1">
        <v>47.6</v>
      </c>
      <c r="L2820" s="1">
        <v>36.799999999999997</v>
      </c>
      <c r="M2820" s="1">
        <v>15.6</v>
      </c>
      <c r="N2820" s="1">
        <v>96.2</v>
      </c>
      <c r="O2820" s="1">
        <v>0.4</v>
      </c>
      <c r="P2820" s="1">
        <v>0.4</v>
      </c>
      <c r="Q2820" s="1">
        <v>2.4</v>
      </c>
      <c r="R2820" s="1">
        <v>0</v>
      </c>
      <c r="S2820" s="1">
        <v>1.7</v>
      </c>
      <c r="T2820" s="1">
        <v>83.9</v>
      </c>
      <c r="U2820" s="1">
        <v>20.2</v>
      </c>
      <c r="V2820" s="1">
        <v>11.6</v>
      </c>
      <c r="W2820" s="1">
        <v>12.4</v>
      </c>
      <c r="X2820" s="1">
        <v>39604</v>
      </c>
      <c r="Y2820" s="1">
        <v>34950</v>
      </c>
      <c r="Z2820" s="1">
        <v>3.1</v>
      </c>
      <c r="AA2820" s="1">
        <v>11.87045691</v>
      </c>
      <c r="AB2820" s="1">
        <v>3.1</v>
      </c>
      <c r="AC2820" s="1">
        <v>3517</v>
      </c>
      <c r="AD2820" s="1">
        <v>18730</v>
      </c>
      <c r="AE2820" s="1">
        <v>3845</v>
      </c>
      <c r="AF2820" s="1">
        <v>20477</v>
      </c>
      <c r="AG2820" s="1">
        <v>2490</v>
      </c>
      <c r="AH2820" s="1">
        <v>346</v>
      </c>
      <c r="AI2820" s="1">
        <v>1843</v>
      </c>
      <c r="AJ2820" s="1">
        <v>61.9</v>
      </c>
      <c r="AK2820" s="1">
        <v>52.5</v>
      </c>
      <c r="AL2820" s="1">
        <v>19035</v>
      </c>
      <c r="AM2820" s="1">
        <v>43.7</v>
      </c>
      <c r="AN2820" s="1">
        <v>437</v>
      </c>
      <c r="AO2820" s="1">
        <v>279</v>
      </c>
    </row>
    <row r="2821" spans="1:41" x14ac:dyDescent="0.75">
      <c r="A2821" s="1" t="s">
        <v>1636</v>
      </c>
      <c r="B2821" s="1" t="s">
        <v>38</v>
      </c>
      <c r="C2821" s="3" t="s">
        <v>63</v>
      </c>
      <c r="D2821" s="1">
        <v>46037</v>
      </c>
      <c r="E2821" s="18">
        <v>39602</v>
      </c>
      <c r="F2821" s="1" t="s">
        <v>3</v>
      </c>
      <c r="J2821" s="1">
        <v>97.4</v>
      </c>
      <c r="K2821" s="1">
        <v>37.200000000000003</v>
      </c>
      <c r="L2821" s="1">
        <v>40.6</v>
      </c>
      <c r="M2821" s="1">
        <v>22.2</v>
      </c>
      <c r="N2821" s="1">
        <v>90.3</v>
      </c>
      <c r="O2821" s="1">
        <v>0.2</v>
      </c>
      <c r="P2821" s="1">
        <v>0.1</v>
      </c>
      <c r="Q2821" s="1">
        <v>8.9</v>
      </c>
      <c r="R2821" s="1">
        <v>0</v>
      </c>
      <c r="S2821" s="1">
        <v>0.9</v>
      </c>
      <c r="T2821" s="1">
        <v>80</v>
      </c>
      <c r="U2821" s="1">
        <v>15.4</v>
      </c>
      <c r="V2821" s="1">
        <v>13.6</v>
      </c>
      <c r="W2821" s="1">
        <v>7.5</v>
      </c>
      <c r="X2821" s="1">
        <v>32911</v>
      </c>
      <c r="Y2821" s="1">
        <v>28637</v>
      </c>
      <c r="Z2821" s="1">
        <v>5.3</v>
      </c>
      <c r="AA2821" s="1">
        <v>8.8025376689999995</v>
      </c>
      <c r="AB2821" s="1">
        <v>3.9</v>
      </c>
      <c r="AC2821" s="1">
        <v>1409</v>
      </c>
      <c r="AD2821" s="1">
        <v>24475</v>
      </c>
      <c r="AE2821" s="1">
        <v>1590</v>
      </c>
      <c r="AF2821" s="1">
        <v>27619</v>
      </c>
      <c r="AG2821" s="1">
        <v>1070</v>
      </c>
      <c r="AH2821" s="1">
        <v>120</v>
      </c>
      <c r="AI2821" s="1">
        <v>2084</v>
      </c>
      <c r="AJ2821" s="1">
        <v>76</v>
      </c>
      <c r="AK2821" s="1">
        <v>69.3</v>
      </c>
      <c r="AL2821" s="1">
        <v>5778</v>
      </c>
      <c r="AM2821" s="1">
        <v>5.6</v>
      </c>
      <c r="AN2821" s="1">
        <v>1091</v>
      </c>
      <c r="AO2821" s="1">
        <v>531</v>
      </c>
    </row>
    <row r="2822" spans="1:41" x14ac:dyDescent="0.75">
      <c r="A2822" s="1" t="s">
        <v>905</v>
      </c>
      <c r="B2822" s="1" t="s">
        <v>38</v>
      </c>
      <c r="C2822" s="3" t="s">
        <v>63</v>
      </c>
      <c r="D2822" s="1">
        <v>46039</v>
      </c>
      <c r="E2822" s="18">
        <v>39602</v>
      </c>
      <c r="F2822" s="1" t="s">
        <v>3</v>
      </c>
      <c r="J2822" s="1">
        <v>102.3</v>
      </c>
      <c r="K2822" s="1">
        <v>39.5</v>
      </c>
      <c r="L2822" s="1">
        <v>40.299999999999997</v>
      </c>
      <c r="M2822" s="1">
        <v>20.2</v>
      </c>
      <c r="N2822" s="1">
        <v>98.8</v>
      </c>
      <c r="O2822" s="1">
        <v>0.2</v>
      </c>
      <c r="P2822" s="1">
        <v>0.2</v>
      </c>
      <c r="Q2822" s="1">
        <v>0.4</v>
      </c>
      <c r="R2822" s="1">
        <v>0</v>
      </c>
      <c r="S2822" s="1">
        <v>0.9</v>
      </c>
      <c r="T2822" s="1">
        <v>81.900000000000006</v>
      </c>
      <c r="U2822" s="1">
        <v>13.3</v>
      </c>
      <c r="V2822" s="1">
        <v>9.1</v>
      </c>
      <c r="W2822" s="1">
        <v>7.2</v>
      </c>
      <c r="X2822" s="1">
        <v>40171</v>
      </c>
      <c r="Y2822" s="1">
        <v>31102</v>
      </c>
      <c r="Z2822" s="1">
        <v>3.8</v>
      </c>
      <c r="AA2822" s="1">
        <v>12.195121950000001</v>
      </c>
      <c r="AB2822" s="1">
        <v>3.9</v>
      </c>
      <c r="AC2822" s="1">
        <v>933</v>
      </c>
      <c r="AD2822" s="1">
        <v>21718</v>
      </c>
      <c r="AE2822" s="1">
        <v>1110</v>
      </c>
      <c r="AF2822" s="1">
        <v>25838</v>
      </c>
      <c r="AG2822" s="1">
        <v>740</v>
      </c>
      <c r="AH2822" s="1">
        <v>53</v>
      </c>
      <c r="AI2822" s="1">
        <v>1234</v>
      </c>
      <c r="AJ2822" s="1">
        <v>80.099999999999994</v>
      </c>
      <c r="AK2822" s="1">
        <v>68.5</v>
      </c>
      <c r="AL2822" s="1">
        <v>4301</v>
      </c>
      <c r="AM2822" s="1">
        <v>6.9</v>
      </c>
      <c r="AN2822" s="1">
        <v>637</v>
      </c>
      <c r="AO2822" s="1">
        <v>328</v>
      </c>
    </row>
    <row r="2823" spans="1:41" x14ac:dyDescent="0.75">
      <c r="A2823" s="1" t="s">
        <v>1040</v>
      </c>
      <c r="B2823" s="1" t="s">
        <v>38</v>
      </c>
      <c r="C2823" s="3" t="s">
        <v>63</v>
      </c>
      <c r="D2823" s="1">
        <v>46041</v>
      </c>
      <c r="E2823" s="18">
        <v>39602</v>
      </c>
      <c r="F2823" s="1" t="s">
        <v>3</v>
      </c>
      <c r="J2823" s="1">
        <v>94.4</v>
      </c>
      <c r="K2823" s="1">
        <v>59.4</v>
      </c>
      <c r="L2823" s="1">
        <v>32</v>
      </c>
      <c r="M2823" s="1">
        <v>8.6999999999999993</v>
      </c>
      <c r="N2823" s="1">
        <v>24.8</v>
      </c>
      <c r="O2823" s="1">
        <v>0.3</v>
      </c>
      <c r="P2823" s="1">
        <v>0.2</v>
      </c>
      <c r="Q2823" s="1">
        <v>73.8</v>
      </c>
      <c r="R2823" s="1">
        <v>0.1</v>
      </c>
      <c r="S2823" s="1">
        <v>2.2999999999999998</v>
      </c>
      <c r="T2823" s="1">
        <v>77.400000000000006</v>
      </c>
      <c r="U2823" s="1">
        <v>12.2</v>
      </c>
      <c r="V2823" s="1">
        <v>25.7</v>
      </c>
      <c r="W2823" s="1">
        <v>5</v>
      </c>
      <c r="X2823" s="1">
        <v>29716</v>
      </c>
      <c r="Y2823" s="1">
        <v>21688</v>
      </c>
      <c r="Z2823" s="1">
        <v>10.1</v>
      </c>
      <c r="AA2823" s="1" t="s">
        <v>1346</v>
      </c>
      <c r="AB2823" s="1">
        <v>16.2</v>
      </c>
      <c r="AC2823" s="1">
        <v>660</v>
      </c>
      <c r="AD2823" s="1">
        <v>10713</v>
      </c>
      <c r="AE2823" s="1">
        <v>790</v>
      </c>
      <c r="AF2823" s="1">
        <v>12823</v>
      </c>
      <c r="AG2823" s="1">
        <v>435</v>
      </c>
      <c r="AH2823" s="1">
        <v>328</v>
      </c>
      <c r="AI2823" s="1">
        <v>5324</v>
      </c>
      <c r="AJ2823" s="1">
        <v>55.2</v>
      </c>
      <c r="AK2823" s="1">
        <v>54.8</v>
      </c>
      <c r="AL2823" s="1">
        <v>6112</v>
      </c>
      <c r="AM2823" s="1">
        <v>2.7</v>
      </c>
      <c r="AN2823" s="1">
        <v>2446</v>
      </c>
      <c r="AO2823" s="1">
        <v>1368</v>
      </c>
    </row>
    <row r="2824" spans="1:41" x14ac:dyDescent="0.75">
      <c r="A2824" s="1" t="s">
        <v>328</v>
      </c>
      <c r="B2824" s="1" t="s">
        <v>38</v>
      </c>
      <c r="C2824" s="3" t="s">
        <v>63</v>
      </c>
      <c r="D2824" s="1">
        <v>46043</v>
      </c>
      <c r="E2824" s="18">
        <v>39602</v>
      </c>
      <c r="F2824" s="1" t="s">
        <v>3</v>
      </c>
      <c r="J2824" s="1">
        <v>95.7</v>
      </c>
      <c r="K2824" s="1">
        <v>36.700000000000003</v>
      </c>
      <c r="L2824" s="1">
        <v>39.700000000000003</v>
      </c>
      <c r="M2824" s="1">
        <v>23.7</v>
      </c>
      <c r="N2824" s="1">
        <v>98.5</v>
      </c>
      <c r="O2824" s="1" t="s">
        <v>1346</v>
      </c>
      <c r="P2824" s="1">
        <v>0.2</v>
      </c>
      <c r="Q2824" s="1">
        <v>1.1000000000000001</v>
      </c>
      <c r="R2824" s="1">
        <v>0</v>
      </c>
      <c r="S2824" s="1">
        <v>0.5</v>
      </c>
      <c r="T2824" s="1">
        <v>68.8</v>
      </c>
      <c r="U2824" s="1">
        <v>14.5</v>
      </c>
      <c r="V2824" s="1">
        <v>10.9</v>
      </c>
      <c r="W2824" s="1">
        <v>6.8</v>
      </c>
      <c r="X2824" s="1">
        <v>32014</v>
      </c>
      <c r="Y2824" s="1">
        <v>28374</v>
      </c>
      <c r="Z2824" s="1">
        <v>2.8</v>
      </c>
      <c r="AA2824" s="1">
        <v>6.4907651719999997</v>
      </c>
      <c r="AB2824" s="1">
        <v>6.9</v>
      </c>
      <c r="AC2824" s="1">
        <v>782</v>
      </c>
      <c r="AD2824" s="1">
        <v>23633</v>
      </c>
      <c r="AE2824" s="1">
        <v>820</v>
      </c>
      <c r="AF2824" s="1">
        <v>24781</v>
      </c>
      <c r="AG2824" s="1">
        <v>505</v>
      </c>
      <c r="AH2824" s="1">
        <v>49</v>
      </c>
      <c r="AI2824" s="1">
        <v>1481</v>
      </c>
      <c r="AJ2824" s="1">
        <v>80.8</v>
      </c>
      <c r="AK2824" s="1">
        <v>73.099999999999994</v>
      </c>
      <c r="AL2824" s="1">
        <v>3168</v>
      </c>
      <c r="AM2824" s="1">
        <v>7.3</v>
      </c>
      <c r="AN2824" s="1">
        <v>434</v>
      </c>
      <c r="AO2824" s="1">
        <v>237</v>
      </c>
    </row>
    <row r="2825" spans="1:41" x14ac:dyDescent="0.75">
      <c r="A2825" s="1" t="s">
        <v>1637</v>
      </c>
      <c r="B2825" s="1" t="s">
        <v>38</v>
      </c>
      <c r="C2825" s="3" t="s">
        <v>63</v>
      </c>
      <c r="D2825" s="1">
        <v>46045</v>
      </c>
      <c r="E2825" s="18">
        <v>39602</v>
      </c>
      <c r="F2825" s="1" t="s">
        <v>3</v>
      </c>
      <c r="J2825" s="1">
        <v>100.5</v>
      </c>
      <c r="K2825" s="1">
        <v>37.5</v>
      </c>
      <c r="L2825" s="1">
        <v>40.5</v>
      </c>
      <c r="M2825" s="1">
        <v>22.1</v>
      </c>
      <c r="N2825" s="1">
        <v>99.2</v>
      </c>
      <c r="O2825" s="1">
        <v>0.1</v>
      </c>
      <c r="P2825" s="1">
        <v>0.1</v>
      </c>
      <c r="Q2825" s="1">
        <v>0.3</v>
      </c>
      <c r="R2825" s="1">
        <v>0</v>
      </c>
      <c r="S2825" s="1">
        <v>0.6</v>
      </c>
      <c r="T2825" s="1">
        <v>73.599999999999994</v>
      </c>
      <c r="U2825" s="1">
        <v>15.5</v>
      </c>
      <c r="V2825" s="1">
        <v>9.8000000000000007</v>
      </c>
      <c r="W2825" s="1">
        <v>9.9</v>
      </c>
      <c r="X2825" s="1">
        <v>38001</v>
      </c>
      <c r="Y2825" s="1">
        <v>38589</v>
      </c>
      <c r="Z2825" s="1">
        <v>2.9</v>
      </c>
      <c r="AA2825" s="1">
        <v>1.594439902</v>
      </c>
      <c r="AB2825" s="1">
        <v>13.6</v>
      </c>
      <c r="AC2825" s="1">
        <v>926</v>
      </c>
      <c r="AD2825" s="1">
        <v>22519</v>
      </c>
      <c r="AE2825" s="1">
        <v>1010</v>
      </c>
      <c r="AF2825" s="1">
        <v>24562</v>
      </c>
      <c r="AG2825" s="1">
        <v>680</v>
      </c>
      <c r="AH2825" s="1">
        <v>34</v>
      </c>
      <c r="AI2825" s="1">
        <v>827</v>
      </c>
      <c r="AJ2825" s="1">
        <v>81.900000000000006</v>
      </c>
      <c r="AK2825" s="1">
        <v>68.8</v>
      </c>
      <c r="AL2825" s="1">
        <v>4062</v>
      </c>
      <c r="AM2825" s="1">
        <v>3.5</v>
      </c>
      <c r="AN2825" s="1">
        <v>1151</v>
      </c>
      <c r="AO2825" s="1">
        <v>585</v>
      </c>
    </row>
    <row r="2826" spans="1:41" x14ac:dyDescent="0.75">
      <c r="A2826" s="1" t="s">
        <v>1638</v>
      </c>
      <c r="B2826" s="1" t="s">
        <v>38</v>
      </c>
      <c r="C2826" s="3" t="s">
        <v>63</v>
      </c>
      <c r="D2826" s="1">
        <v>46047</v>
      </c>
      <c r="E2826" s="18">
        <v>39602</v>
      </c>
      <c r="F2826" s="1" t="s">
        <v>3</v>
      </c>
      <c r="J2826" s="1">
        <v>105.4</v>
      </c>
      <c r="K2826" s="1">
        <v>36.200000000000003</v>
      </c>
      <c r="L2826" s="1">
        <v>40.700000000000003</v>
      </c>
      <c r="M2826" s="1">
        <v>23.2</v>
      </c>
      <c r="N2826" s="1">
        <v>91</v>
      </c>
      <c r="O2826" s="1">
        <v>0.5</v>
      </c>
      <c r="P2826" s="1">
        <v>0.3</v>
      </c>
      <c r="Q2826" s="1">
        <v>6</v>
      </c>
      <c r="R2826" s="1">
        <v>0</v>
      </c>
      <c r="S2826" s="1">
        <v>2.2000000000000002</v>
      </c>
      <c r="T2826" s="1">
        <v>82.5</v>
      </c>
      <c r="U2826" s="1">
        <v>19.2</v>
      </c>
      <c r="V2826" s="1">
        <v>13.2</v>
      </c>
      <c r="W2826" s="1">
        <v>10</v>
      </c>
      <c r="X2826" s="1">
        <v>32735</v>
      </c>
      <c r="Y2826" s="1">
        <v>27432</v>
      </c>
      <c r="Z2826" s="1">
        <v>3.6</v>
      </c>
      <c r="AA2826" s="1">
        <v>1.071428571</v>
      </c>
      <c r="AB2826" s="1">
        <v>4.4000000000000004</v>
      </c>
      <c r="AC2826" s="1">
        <v>2031</v>
      </c>
      <c r="AD2826" s="1">
        <v>27614</v>
      </c>
      <c r="AE2826" s="1">
        <v>2135</v>
      </c>
      <c r="AF2826" s="1">
        <v>29028</v>
      </c>
      <c r="AG2826" s="1">
        <v>1360</v>
      </c>
      <c r="AH2826" s="1">
        <v>179</v>
      </c>
      <c r="AI2826" s="1">
        <v>2434</v>
      </c>
      <c r="AJ2826" s="1">
        <v>69.7</v>
      </c>
      <c r="AK2826" s="1">
        <v>60.3</v>
      </c>
      <c r="AL2826" s="1">
        <v>7304</v>
      </c>
      <c r="AM2826" s="1">
        <v>4.2</v>
      </c>
      <c r="AN2826" s="1">
        <v>1749</v>
      </c>
      <c r="AO2826" s="1">
        <v>982</v>
      </c>
    </row>
    <row r="2827" spans="1:41" x14ac:dyDescent="0.75">
      <c r="A2827" s="1" t="s">
        <v>1639</v>
      </c>
      <c r="B2827" s="1" t="s">
        <v>38</v>
      </c>
      <c r="C2827" s="3" t="s">
        <v>63</v>
      </c>
      <c r="D2827" s="1">
        <v>46049</v>
      </c>
      <c r="E2827" s="18">
        <v>39602</v>
      </c>
      <c r="F2827" s="1" t="s">
        <v>3</v>
      </c>
      <c r="J2827" s="1">
        <v>95.9</v>
      </c>
      <c r="K2827" s="1">
        <v>36.299999999999997</v>
      </c>
      <c r="L2827" s="1">
        <v>40.700000000000003</v>
      </c>
      <c r="M2827" s="1">
        <v>22.9</v>
      </c>
      <c r="N2827" s="1">
        <v>99.6</v>
      </c>
      <c r="O2827" s="1">
        <v>0.1</v>
      </c>
      <c r="P2827" s="1" t="s">
        <v>1346</v>
      </c>
      <c r="Q2827" s="1">
        <v>0.2</v>
      </c>
      <c r="R2827" s="1">
        <v>0</v>
      </c>
      <c r="S2827" s="1">
        <v>0.3</v>
      </c>
      <c r="T2827" s="1">
        <v>73.7</v>
      </c>
      <c r="U2827" s="1">
        <v>13.1</v>
      </c>
      <c r="V2827" s="1">
        <v>10</v>
      </c>
      <c r="W2827" s="1">
        <v>8.6</v>
      </c>
      <c r="X2827" s="1">
        <v>34347</v>
      </c>
      <c r="Y2827" s="1">
        <v>33558</v>
      </c>
      <c r="Z2827" s="1">
        <v>3.2</v>
      </c>
      <c r="AA2827" s="1" t="s">
        <v>1346</v>
      </c>
      <c r="AB2827" s="1">
        <v>16.3</v>
      </c>
      <c r="AC2827" s="1">
        <v>629</v>
      </c>
      <c r="AD2827" s="1">
        <v>26362</v>
      </c>
      <c r="AE2827" s="1">
        <v>605</v>
      </c>
      <c r="AF2827" s="1">
        <v>25356</v>
      </c>
      <c r="AG2827" s="1">
        <v>405</v>
      </c>
      <c r="AH2827" s="1">
        <v>44</v>
      </c>
      <c r="AI2827" s="1">
        <v>1844</v>
      </c>
      <c r="AJ2827" s="1">
        <v>81.900000000000006</v>
      </c>
      <c r="AK2827" s="1">
        <v>73.900000000000006</v>
      </c>
      <c r="AL2827" s="1">
        <v>2339</v>
      </c>
      <c r="AM2827" s="1">
        <v>2.2999999999999998</v>
      </c>
      <c r="AN2827" s="1">
        <v>1006</v>
      </c>
      <c r="AO2827" s="1">
        <v>535</v>
      </c>
    </row>
    <row r="2828" spans="1:41" x14ac:dyDescent="0.75">
      <c r="A2828" s="1" t="s">
        <v>205</v>
      </c>
      <c r="B2828" s="1" t="s">
        <v>38</v>
      </c>
      <c r="C2828" s="3" t="s">
        <v>63</v>
      </c>
      <c r="D2828" s="1">
        <v>46051</v>
      </c>
      <c r="E2828" s="18">
        <v>39602</v>
      </c>
      <c r="F2828" s="1" t="s">
        <v>3</v>
      </c>
      <c r="J2828" s="1">
        <v>99.5</v>
      </c>
      <c r="K2828" s="1">
        <v>37.9</v>
      </c>
      <c r="L2828" s="1">
        <v>42.4</v>
      </c>
      <c r="M2828" s="1">
        <v>19.600000000000001</v>
      </c>
      <c r="N2828" s="1">
        <v>99</v>
      </c>
      <c r="O2828" s="1" t="s">
        <v>1346</v>
      </c>
      <c r="P2828" s="1">
        <v>0.2</v>
      </c>
      <c r="Q2828" s="1">
        <v>0.7</v>
      </c>
      <c r="R2828" s="1">
        <v>0</v>
      </c>
      <c r="S2828" s="1">
        <v>0.6</v>
      </c>
      <c r="T2828" s="1">
        <v>79.5</v>
      </c>
      <c r="U2828" s="1">
        <v>14.8</v>
      </c>
      <c r="V2828" s="1">
        <v>9.8000000000000007</v>
      </c>
      <c r="W2828" s="1">
        <v>10.199999999999999</v>
      </c>
      <c r="X2828" s="1">
        <v>38407</v>
      </c>
      <c r="Y2828" s="1">
        <v>31811</v>
      </c>
      <c r="Z2828" s="1">
        <v>3.7</v>
      </c>
      <c r="AA2828" s="1">
        <v>10.172287389999999</v>
      </c>
      <c r="AB2828" s="1">
        <v>3</v>
      </c>
      <c r="AC2828" s="1">
        <v>1594</v>
      </c>
      <c r="AD2828" s="1">
        <v>21587</v>
      </c>
      <c r="AE2828" s="1">
        <v>1700</v>
      </c>
      <c r="AF2828" s="1">
        <v>23023</v>
      </c>
      <c r="AG2828" s="1">
        <v>1125</v>
      </c>
      <c r="AH2828" s="1">
        <v>90</v>
      </c>
      <c r="AI2828" s="1">
        <v>1219</v>
      </c>
      <c r="AJ2828" s="1">
        <v>77.599999999999994</v>
      </c>
      <c r="AK2828" s="1">
        <v>67</v>
      </c>
      <c r="AL2828" s="1">
        <v>7278</v>
      </c>
      <c r="AM2828" s="1">
        <v>10.7</v>
      </c>
      <c r="AN2828" s="1">
        <v>688</v>
      </c>
      <c r="AO2828" s="1">
        <v>350</v>
      </c>
    </row>
    <row r="2829" spans="1:41" x14ac:dyDescent="0.75">
      <c r="A2829" s="1" t="s">
        <v>1640</v>
      </c>
      <c r="B2829" s="1" t="s">
        <v>38</v>
      </c>
      <c r="C2829" s="3" t="s">
        <v>63</v>
      </c>
      <c r="D2829" s="1">
        <v>46053</v>
      </c>
      <c r="E2829" s="18">
        <v>39602</v>
      </c>
      <c r="F2829" s="1" t="s">
        <v>3</v>
      </c>
      <c r="J2829" s="1">
        <v>95.4</v>
      </c>
      <c r="K2829" s="1">
        <v>34.1</v>
      </c>
      <c r="L2829" s="1">
        <v>41.3</v>
      </c>
      <c r="M2829" s="1">
        <v>24.6</v>
      </c>
      <c r="N2829" s="1">
        <v>92.8</v>
      </c>
      <c r="O2829" s="1">
        <v>0.1</v>
      </c>
      <c r="P2829" s="1">
        <v>0.3</v>
      </c>
      <c r="Q2829" s="1">
        <v>6.7</v>
      </c>
      <c r="R2829" s="1">
        <v>0</v>
      </c>
      <c r="S2829" s="1">
        <v>1</v>
      </c>
      <c r="T2829" s="1">
        <v>77.7</v>
      </c>
      <c r="U2829" s="1">
        <v>12</v>
      </c>
      <c r="V2829" s="1">
        <v>16</v>
      </c>
      <c r="W2829" s="1">
        <v>6.4</v>
      </c>
      <c r="X2829" s="1">
        <v>27194</v>
      </c>
      <c r="Y2829" s="1">
        <v>30929</v>
      </c>
      <c r="Z2829" s="1">
        <v>3.6</v>
      </c>
      <c r="AA2829" s="1">
        <v>0.52875082600000001</v>
      </c>
      <c r="AB2829" s="1">
        <v>2.1</v>
      </c>
      <c r="AC2829" s="1">
        <v>1208</v>
      </c>
      <c r="AD2829" s="1">
        <v>28159</v>
      </c>
      <c r="AE2829" s="1">
        <v>1245</v>
      </c>
      <c r="AF2829" s="1">
        <v>29021</v>
      </c>
      <c r="AG2829" s="1">
        <v>790</v>
      </c>
      <c r="AH2829" s="1">
        <v>105</v>
      </c>
      <c r="AI2829" s="1">
        <v>2448</v>
      </c>
      <c r="AJ2829" s="1">
        <v>75</v>
      </c>
      <c r="AK2829" s="1">
        <v>71.2</v>
      </c>
      <c r="AL2829" s="1">
        <v>4268</v>
      </c>
      <c r="AM2829" s="1">
        <v>4.2</v>
      </c>
      <c r="AN2829" s="1">
        <v>1053</v>
      </c>
      <c r="AO2829" s="1">
        <v>651</v>
      </c>
    </row>
    <row r="2830" spans="1:41" x14ac:dyDescent="0.75">
      <c r="A2830" s="1" t="s">
        <v>1641</v>
      </c>
      <c r="B2830" s="1" t="s">
        <v>38</v>
      </c>
      <c r="C2830" s="3" t="s">
        <v>63</v>
      </c>
      <c r="D2830" s="1">
        <v>46055</v>
      </c>
      <c r="E2830" s="18">
        <v>39602</v>
      </c>
      <c r="F2830" s="1" t="s">
        <v>3</v>
      </c>
      <c r="J2830" s="1">
        <v>98.5</v>
      </c>
      <c r="K2830" s="1">
        <v>34</v>
      </c>
      <c r="L2830" s="1">
        <v>44.3</v>
      </c>
      <c r="M2830" s="1">
        <v>21.6</v>
      </c>
      <c r="N2830" s="1">
        <v>96.8</v>
      </c>
      <c r="O2830" s="1" t="s">
        <v>1346</v>
      </c>
      <c r="P2830" s="1">
        <v>0.1</v>
      </c>
      <c r="Q2830" s="1">
        <v>2.9</v>
      </c>
      <c r="R2830" s="1">
        <v>0</v>
      </c>
      <c r="S2830" s="1">
        <v>0.8</v>
      </c>
      <c r="T2830" s="1">
        <v>86.3</v>
      </c>
      <c r="U2830" s="1">
        <v>15.4</v>
      </c>
      <c r="V2830" s="1">
        <v>9.9</v>
      </c>
      <c r="W2830" s="1">
        <v>10.9</v>
      </c>
      <c r="X2830" s="1">
        <v>35183</v>
      </c>
      <c r="Y2830" s="1">
        <v>41719</v>
      </c>
      <c r="Z2830" s="1">
        <v>2.8</v>
      </c>
      <c r="AA2830" s="1" t="s">
        <v>1346</v>
      </c>
      <c r="AB2830" s="1">
        <v>3.2</v>
      </c>
      <c r="AC2830" s="1">
        <v>456</v>
      </c>
      <c r="AD2830" s="1">
        <v>23849</v>
      </c>
      <c r="AE2830" s="1">
        <v>450</v>
      </c>
      <c r="AF2830" s="1">
        <v>23536</v>
      </c>
      <c r="AG2830" s="1">
        <v>290</v>
      </c>
      <c r="AH2830" s="1">
        <v>15</v>
      </c>
      <c r="AI2830" s="1">
        <v>785</v>
      </c>
      <c r="AJ2830" s="1">
        <v>76.8</v>
      </c>
      <c r="AK2830" s="1">
        <v>67</v>
      </c>
      <c r="AL2830" s="1">
        <v>1864</v>
      </c>
      <c r="AM2830" s="1">
        <v>1</v>
      </c>
      <c r="AN2830" s="1">
        <v>1827</v>
      </c>
      <c r="AO2830" s="1">
        <v>1222</v>
      </c>
    </row>
    <row r="2831" spans="1:41" x14ac:dyDescent="0.75">
      <c r="A2831" s="1" t="s">
        <v>1642</v>
      </c>
      <c r="B2831" s="1" t="s">
        <v>38</v>
      </c>
      <c r="C2831" s="3" t="s">
        <v>63</v>
      </c>
      <c r="D2831" s="1">
        <v>46057</v>
      </c>
      <c r="E2831" s="18">
        <v>39602</v>
      </c>
      <c r="F2831" s="1" t="s">
        <v>3</v>
      </c>
      <c r="J2831" s="1">
        <v>100.6</v>
      </c>
      <c r="K2831" s="1">
        <v>45.2</v>
      </c>
      <c r="L2831" s="1">
        <v>37.299999999999997</v>
      </c>
      <c r="M2831" s="1">
        <v>17.5</v>
      </c>
      <c r="N2831" s="1">
        <v>98.8</v>
      </c>
      <c r="O2831" s="1">
        <v>0.1</v>
      </c>
      <c r="P2831" s="1">
        <v>0.2</v>
      </c>
      <c r="Q2831" s="1">
        <v>0.8</v>
      </c>
      <c r="R2831" s="1">
        <v>0</v>
      </c>
      <c r="S2831" s="1">
        <v>1.1000000000000001</v>
      </c>
      <c r="T2831" s="1">
        <v>79.900000000000006</v>
      </c>
      <c r="U2831" s="1">
        <v>12.8</v>
      </c>
      <c r="V2831" s="1">
        <v>9.6999999999999993</v>
      </c>
      <c r="W2831" s="1">
        <v>9.5</v>
      </c>
      <c r="X2831" s="1">
        <v>38658</v>
      </c>
      <c r="Y2831" s="1">
        <v>27404</v>
      </c>
      <c r="Z2831" s="1">
        <v>3.3</v>
      </c>
      <c r="AA2831" s="1" t="s">
        <v>1346</v>
      </c>
      <c r="AB2831" s="1">
        <v>5.7</v>
      </c>
      <c r="AC2831" s="1">
        <v>1025</v>
      </c>
      <c r="AD2831" s="1">
        <v>17960</v>
      </c>
      <c r="AE2831" s="1">
        <v>1120</v>
      </c>
      <c r="AF2831" s="1">
        <v>19625</v>
      </c>
      <c r="AG2831" s="1">
        <v>755</v>
      </c>
      <c r="AH2831" s="1">
        <v>60</v>
      </c>
      <c r="AI2831" s="1">
        <v>1051</v>
      </c>
      <c r="AJ2831" s="1">
        <v>81.900000000000006</v>
      </c>
      <c r="AK2831" s="1">
        <v>65.5</v>
      </c>
      <c r="AL2831" s="1">
        <v>5616</v>
      </c>
      <c r="AM2831" s="1">
        <v>11.1</v>
      </c>
      <c r="AN2831" s="1">
        <v>538</v>
      </c>
      <c r="AO2831" s="1">
        <v>307</v>
      </c>
    </row>
    <row r="2832" spans="1:41" x14ac:dyDescent="0.75">
      <c r="A2832" s="1" t="s">
        <v>1643</v>
      </c>
      <c r="B2832" s="1" t="s">
        <v>38</v>
      </c>
      <c r="C2832" s="3" t="s">
        <v>63</v>
      </c>
      <c r="D2832" s="1">
        <v>46059</v>
      </c>
      <c r="E2832" s="18">
        <v>39602</v>
      </c>
      <c r="F2832" s="1" t="s">
        <v>3</v>
      </c>
      <c r="J2832" s="1">
        <v>97.1</v>
      </c>
      <c r="K2832" s="1">
        <v>32</v>
      </c>
      <c r="L2832" s="1">
        <v>42.6</v>
      </c>
      <c r="M2832" s="1">
        <v>25.3</v>
      </c>
      <c r="N2832" s="1">
        <v>99.7</v>
      </c>
      <c r="O2832" s="1">
        <v>0.1</v>
      </c>
      <c r="P2832" s="1">
        <v>0.1</v>
      </c>
      <c r="Q2832" s="1">
        <v>0.1</v>
      </c>
      <c r="R2832" s="1">
        <v>0</v>
      </c>
      <c r="S2832" s="1">
        <v>0.3</v>
      </c>
      <c r="T2832" s="1">
        <v>80.099999999999994</v>
      </c>
      <c r="U2832" s="1">
        <v>15.6</v>
      </c>
      <c r="V2832" s="1">
        <v>9.6999999999999993</v>
      </c>
      <c r="W2832" s="1">
        <v>11.2</v>
      </c>
      <c r="X2832" s="1">
        <v>37125</v>
      </c>
      <c r="Y2832" s="1">
        <v>38678</v>
      </c>
      <c r="Z2832" s="1">
        <v>2.8</v>
      </c>
      <c r="AA2832" s="1">
        <v>1.9526381390000001</v>
      </c>
      <c r="AB2832" s="1">
        <v>5.8</v>
      </c>
      <c r="AC2832" s="1">
        <v>751</v>
      </c>
      <c r="AD2832" s="1">
        <v>22709</v>
      </c>
      <c r="AE2832" s="1">
        <v>930</v>
      </c>
      <c r="AF2832" s="1">
        <v>28122</v>
      </c>
      <c r="AG2832" s="1">
        <v>645</v>
      </c>
      <c r="AH2832" s="1">
        <v>50</v>
      </c>
      <c r="AI2832" s="1">
        <v>1512</v>
      </c>
      <c r="AJ2832" s="1">
        <v>73.8</v>
      </c>
      <c r="AK2832" s="1">
        <v>73.099999999999994</v>
      </c>
      <c r="AL2832" s="1">
        <v>3323</v>
      </c>
      <c r="AM2832" s="1">
        <v>2.2999999999999998</v>
      </c>
      <c r="AN2832" s="1">
        <v>1440</v>
      </c>
      <c r="AO2832" s="1">
        <v>868</v>
      </c>
    </row>
    <row r="2833" spans="1:41" x14ac:dyDescent="0.75">
      <c r="A2833" s="1" t="s">
        <v>1644</v>
      </c>
      <c r="B2833" s="1" t="s">
        <v>38</v>
      </c>
      <c r="C2833" s="3" t="s">
        <v>63</v>
      </c>
      <c r="D2833" s="1">
        <v>46061</v>
      </c>
      <c r="E2833" s="18">
        <v>39602</v>
      </c>
      <c r="F2833" s="1" t="s">
        <v>3</v>
      </c>
      <c r="J2833" s="1">
        <v>101.7</v>
      </c>
      <c r="K2833" s="1">
        <v>49</v>
      </c>
      <c r="L2833" s="1">
        <v>37.799999999999997</v>
      </c>
      <c r="M2833" s="1">
        <v>13.2</v>
      </c>
      <c r="N2833" s="1">
        <v>99.8</v>
      </c>
      <c r="O2833" s="1" t="s">
        <v>1346</v>
      </c>
      <c r="P2833" s="1">
        <v>0.1</v>
      </c>
      <c r="Q2833" s="1">
        <v>0.1</v>
      </c>
      <c r="R2833" s="1">
        <v>0</v>
      </c>
      <c r="S2833" s="1">
        <v>0.1</v>
      </c>
      <c r="T2833" s="1">
        <v>75.099999999999994</v>
      </c>
      <c r="U2833" s="1">
        <v>14</v>
      </c>
      <c r="V2833" s="1">
        <v>8.3000000000000007</v>
      </c>
      <c r="W2833" s="1">
        <v>10</v>
      </c>
      <c r="X2833" s="1">
        <v>42348</v>
      </c>
      <c r="Y2833" s="1">
        <v>24903</v>
      </c>
      <c r="Z2833" s="1">
        <v>3</v>
      </c>
      <c r="AA2833" s="1">
        <v>4.5136186770000002</v>
      </c>
      <c r="AB2833" s="1">
        <v>11.8</v>
      </c>
      <c r="AC2833" s="1">
        <v>762</v>
      </c>
      <c r="AD2833" s="1">
        <v>20336</v>
      </c>
      <c r="AE2833" s="1">
        <v>1050</v>
      </c>
      <c r="AF2833" s="1">
        <v>28022</v>
      </c>
      <c r="AG2833" s="1">
        <v>805</v>
      </c>
      <c r="AH2833" s="1">
        <v>52</v>
      </c>
      <c r="AI2833" s="1">
        <v>1388</v>
      </c>
      <c r="AJ2833" s="1">
        <v>79.099999999999994</v>
      </c>
      <c r="AK2833" s="1">
        <v>72.8</v>
      </c>
      <c r="AL2833" s="1">
        <v>3690</v>
      </c>
      <c r="AM2833" s="1">
        <v>8.5</v>
      </c>
      <c r="AN2833" s="1">
        <v>436</v>
      </c>
      <c r="AO2833" s="1">
        <v>249</v>
      </c>
    </row>
    <row r="2834" spans="1:41" x14ac:dyDescent="0.75">
      <c r="A2834" s="1" t="s">
        <v>969</v>
      </c>
      <c r="B2834" s="1" t="s">
        <v>38</v>
      </c>
      <c r="C2834" s="3" t="s">
        <v>63</v>
      </c>
      <c r="D2834" s="1">
        <v>46063</v>
      </c>
      <c r="E2834" s="18">
        <v>39602</v>
      </c>
      <c r="F2834" s="1" t="s">
        <v>3</v>
      </c>
      <c r="J2834" s="1">
        <v>104.7</v>
      </c>
      <c r="K2834" s="1">
        <v>38.299999999999997</v>
      </c>
      <c r="L2834" s="1">
        <v>45.9</v>
      </c>
      <c r="M2834" s="1">
        <v>15.8</v>
      </c>
      <c r="N2834" s="1">
        <v>98.2</v>
      </c>
      <c r="O2834" s="1" t="s">
        <v>1346</v>
      </c>
      <c r="P2834" s="1">
        <v>0.3</v>
      </c>
      <c r="Q2834" s="1">
        <v>1.5</v>
      </c>
      <c r="R2834" s="1">
        <v>0</v>
      </c>
      <c r="S2834" s="1">
        <v>1.1000000000000001</v>
      </c>
      <c r="T2834" s="1">
        <v>87.8</v>
      </c>
      <c r="U2834" s="1">
        <v>17.8</v>
      </c>
      <c r="V2834" s="1">
        <v>11.5</v>
      </c>
      <c r="W2834" s="1">
        <v>6.7</v>
      </c>
      <c r="X2834" s="1">
        <v>31327</v>
      </c>
      <c r="Y2834" s="1">
        <v>28066</v>
      </c>
      <c r="Z2834" s="1">
        <v>3</v>
      </c>
      <c r="AA2834" s="1">
        <v>0.93023255800000004</v>
      </c>
      <c r="AB2834" s="1">
        <v>1.8</v>
      </c>
      <c r="AC2834" s="1">
        <v>202</v>
      </c>
      <c r="AD2834" s="1">
        <v>16585</v>
      </c>
      <c r="AE2834" s="1">
        <v>235</v>
      </c>
      <c r="AF2834" s="1">
        <v>19294</v>
      </c>
      <c r="AG2834" s="1">
        <v>135</v>
      </c>
      <c r="AH2834" s="1">
        <v>10</v>
      </c>
      <c r="AI2834" s="1">
        <v>821</v>
      </c>
      <c r="AJ2834" s="1">
        <v>73.5</v>
      </c>
      <c r="AK2834" s="1">
        <v>69.5</v>
      </c>
      <c r="AL2834" s="1">
        <v>1205</v>
      </c>
      <c r="AM2834" s="1">
        <v>0.5</v>
      </c>
      <c r="AN2834" s="1">
        <v>2678</v>
      </c>
      <c r="AO2834" s="1">
        <v>1674</v>
      </c>
    </row>
    <row r="2835" spans="1:41" x14ac:dyDescent="0.75">
      <c r="A2835" s="1" t="s">
        <v>1047</v>
      </c>
      <c r="B2835" s="1" t="s">
        <v>38</v>
      </c>
      <c r="C2835" s="3" t="s">
        <v>63</v>
      </c>
      <c r="D2835" s="1">
        <v>46065</v>
      </c>
      <c r="E2835" s="18">
        <v>39602</v>
      </c>
      <c r="F2835" s="1" t="s">
        <v>3</v>
      </c>
      <c r="J2835" s="1">
        <v>92.4</v>
      </c>
      <c r="K2835" s="1">
        <v>43.6</v>
      </c>
      <c r="L2835" s="1">
        <v>43</v>
      </c>
      <c r="M2835" s="1">
        <v>13.4</v>
      </c>
      <c r="N2835" s="1">
        <v>86.8</v>
      </c>
      <c r="O2835" s="1">
        <v>0.3</v>
      </c>
      <c r="P2835" s="1">
        <v>0.6</v>
      </c>
      <c r="Q2835" s="1">
        <v>10.9</v>
      </c>
      <c r="R2835" s="1">
        <v>0</v>
      </c>
      <c r="S2835" s="1">
        <v>1.9</v>
      </c>
      <c r="T2835" s="1">
        <v>89.5</v>
      </c>
      <c r="U2835" s="1">
        <v>32</v>
      </c>
      <c r="V2835" s="1">
        <v>10.5</v>
      </c>
      <c r="W2835" s="1">
        <v>16.5</v>
      </c>
      <c r="X2835" s="1">
        <v>47296</v>
      </c>
      <c r="Y2835" s="1">
        <v>33729</v>
      </c>
      <c r="Z2835" s="1">
        <v>2.6</v>
      </c>
      <c r="AA2835" s="1">
        <v>1.0002239310000001</v>
      </c>
      <c r="AB2835" s="1">
        <v>4.5</v>
      </c>
      <c r="AC2835" s="1">
        <v>2405</v>
      </c>
      <c r="AD2835" s="1">
        <v>14252</v>
      </c>
      <c r="AE2835" s="1">
        <v>2795</v>
      </c>
      <c r="AF2835" s="1">
        <v>16563</v>
      </c>
      <c r="AG2835" s="1">
        <v>1880</v>
      </c>
      <c r="AH2835" s="1">
        <v>239</v>
      </c>
      <c r="AI2835" s="1">
        <v>1416</v>
      </c>
      <c r="AJ2835" s="1">
        <v>66.099999999999994</v>
      </c>
      <c r="AK2835" s="1">
        <v>57.6</v>
      </c>
      <c r="AL2835" s="1">
        <v>16946</v>
      </c>
      <c r="AM2835" s="1">
        <v>22.9</v>
      </c>
      <c r="AN2835" s="1">
        <v>800</v>
      </c>
      <c r="AO2835" s="1">
        <v>368</v>
      </c>
    </row>
    <row r="2836" spans="1:41" x14ac:dyDescent="0.75">
      <c r="A2836" s="1" t="s">
        <v>1645</v>
      </c>
      <c r="B2836" s="1" t="s">
        <v>38</v>
      </c>
      <c r="C2836" s="3" t="s">
        <v>63</v>
      </c>
      <c r="D2836" s="1">
        <v>46067</v>
      </c>
      <c r="E2836" s="18">
        <v>39602</v>
      </c>
      <c r="F2836" s="1" t="s">
        <v>3</v>
      </c>
      <c r="J2836" s="1">
        <v>95.7</v>
      </c>
      <c r="K2836" s="1">
        <v>37.5</v>
      </c>
      <c r="L2836" s="1">
        <v>36.9</v>
      </c>
      <c r="M2836" s="1">
        <v>25.5</v>
      </c>
      <c r="N2836" s="1">
        <v>99.1</v>
      </c>
      <c r="O2836" s="1">
        <v>0.1</v>
      </c>
      <c r="P2836" s="1">
        <v>0.1</v>
      </c>
      <c r="Q2836" s="1">
        <v>0.7</v>
      </c>
      <c r="R2836" s="1">
        <v>0</v>
      </c>
      <c r="S2836" s="1">
        <v>0.6</v>
      </c>
      <c r="T2836" s="1">
        <v>71.7</v>
      </c>
      <c r="U2836" s="1">
        <v>14.1</v>
      </c>
      <c r="V2836" s="1">
        <v>12</v>
      </c>
      <c r="W2836" s="1">
        <v>8.1999999999999993</v>
      </c>
      <c r="X2836" s="1">
        <v>36893</v>
      </c>
      <c r="Y2836" s="1">
        <v>30368</v>
      </c>
      <c r="Z2836" s="1">
        <v>3.5</v>
      </c>
      <c r="AA2836" s="1">
        <v>5.3436807100000001</v>
      </c>
      <c r="AB2836" s="1">
        <v>15.6</v>
      </c>
      <c r="AC2836" s="1">
        <v>1948</v>
      </c>
      <c r="AD2836" s="1">
        <v>25696</v>
      </c>
      <c r="AE2836" s="1">
        <v>2130</v>
      </c>
      <c r="AF2836" s="1">
        <v>28097</v>
      </c>
      <c r="AG2836" s="1">
        <v>1360</v>
      </c>
      <c r="AH2836" s="1">
        <v>106</v>
      </c>
      <c r="AI2836" s="1">
        <v>1398</v>
      </c>
      <c r="AJ2836" s="1">
        <v>78.8</v>
      </c>
      <c r="AK2836" s="1">
        <v>69.900000000000006</v>
      </c>
      <c r="AL2836" s="1">
        <v>7426</v>
      </c>
      <c r="AM2836" s="1">
        <v>9.1</v>
      </c>
      <c r="AN2836" s="1">
        <v>814</v>
      </c>
      <c r="AO2836" s="1">
        <v>506</v>
      </c>
    </row>
    <row r="2837" spans="1:41" x14ac:dyDescent="0.75">
      <c r="A2837" s="1" t="s">
        <v>1519</v>
      </c>
      <c r="B2837" s="1" t="s">
        <v>38</v>
      </c>
      <c r="C2837" s="3" t="s">
        <v>63</v>
      </c>
      <c r="D2837" s="1">
        <v>46069</v>
      </c>
      <c r="E2837" s="18">
        <v>39602</v>
      </c>
      <c r="F2837" s="1" t="s">
        <v>3</v>
      </c>
      <c r="J2837" s="1">
        <v>105.6</v>
      </c>
      <c r="K2837" s="1">
        <v>39.799999999999997</v>
      </c>
      <c r="L2837" s="1">
        <v>37.1</v>
      </c>
      <c r="M2837" s="1">
        <v>23.1</v>
      </c>
      <c r="N2837" s="1">
        <v>90.4</v>
      </c>
      <c r="O2837" s="1">
        <v>0.1</v>
      </c>
      <c r="P2837" s="1" t="s">
        <v>1346</v>
      </c>
      <c r="Q2837" s="1">
        <v>9.1999999999999993</v>
      </c>
      <c r="R2837" s="1">
        <v>0</v>
      </c>
      <c r="S2837" s="1">
        <v>0.7</v>
      </c>
      <c r="T2837" s="1">
        <v>80.5</v>
      </c>
      <c r="U2837" s="1">
        <v>16</v>
      </c>
      <c r="V2837" s="1">
        <v>10.9</v>
      </c>
      <c r="W2837" s="1">
        <v>12.8</v>
      </c>
      <c r="X2837" s="1">
        <v>35214</v>
      </c>
      <c r="Y2837" s="1">
        <v>30566</v>
      </c>
      <c r="Z2837" s="1">
        <v>3.8</v>
      </c>
      <c r="AA2837" s="1">
        <v>0.90009000900000002</v>
      </c>
      <c r="AB2837" s="1">
        <v>9</v>
      </c>
      <c r="AC2837" s="1">
        <v>356</v>
      </c>
      <c r="AD2837" s="1">
        <v>22057</v>
      </c>
      <c r="AE2837" s="1">
        <v>360</v>
      </c>
      <c r="AF2837" s="1">
        <v>22305</v>
      </c>
      <c r="AG2837" s="1">
        <v>250</v>
      </c>
      <c r="AH2837" s="1">
        <v>20</v>
      </c>
      <c r="AI2837" s="1">
        <v>1239</v>
      </c>
      <c r="AJ2837" s="1">
        <v>71.7</v>
      </c>
      <c r="AK2837" s="1">
        <v>69.7</v>
      </c>
      <c r="AL2837" s="1">
        <v>1551</v>
      </c>
      <c r="AM2837" s="1">
        <v>1.8</v>
      </c>
      <c r="AN2837" s="1">
        <v>867</v>
      </c>
      <c r="AO2837" s="1">
        <v>469</v>
      </c>
    </row>
    <row r="2838" spans="1:41" x14ac:dyDescent="0.75">
      <c r="A2838" s="1" t="s">
        <v>154</v>
      </c>
      <c r="B2838" s="1" t="s">
        <v>38</v>
      </c>
      <c r="C2838" s="3" t="s">
        <v>63</v>
      </c>
      <c r="D2838" s="1">
        <v>46071</v>
      </c>
      <c r="E2838" s="18">
        <v>39602</v>
      </c>
      <c r="F2838" s="1" t="s">
        <v>3</v>
      </c>
      <c r="J2838" s="1">
        <v>98.6</v>
      </c>
      <c r="K2838" s="1">
        <v>54</v>
      </c>
      <c r="L2838" s="1">
        <v>34.1</v>
      </c>
      <c r="M2838" s="1">
        <v>11.9</v>
      </c>
      <c r="N2838" s="1">
        <v>45.2</v>
      </c>
      <c r="O2838" s="1" t="s">
        <v>1346</v>
      </c>
      <c r="P2838" s="1" t="s">
        <v>1346</v>
      </c>
      <c r="Q2838" s="1">
        <v>53.9</v>
      </c>
      <c r="R2838" s="1">
        <v>0</v>
      </c>
      <c r="S2838" s="1">
        <v>0.8</v>
      </c>
      <c r="T2838" s="1">
        <v>82.7</v>
      </c>
      <c r="U2838" s="1">
        <v>16.2</v>
      </c>
      <c r="V2838" s="1">
        <v>27.3</v>
      </c>
      <c r="W2838" s="1">
        <v>5.9</v>
      </c>
      <c r="X2838" s="1">
        <v>25445</v>
      </c>
      <c r="Y2838" s="1">
        <v>19535</v>
      </c>
      <c r="Z2838" s="1">
        <v>5.9</v>
      </c>
      <c r="AA2838" s="1" t="s">
        <v>1346</v>
      </c>
      <c r="AB2838" s="1">
        <v>13.4</v>
      </c>
      <c r="AC2838" s="1">
        <v>379</v>
      </c>
      <c r="AD2838" s="1">
        <v>13261</v>
      </c>
      <c r="AE2838" s="1">
        <v>455</v>
      </c>
      <c r="AF2838" s="1">
        <v>15920</v>
      </c>
      <c r="AG2838" s="1">
        <v>290</v>
      </c>
      <c r="AH2838" s="1">
        <v>131</v>
      </c>
      <c r="AI2838" s="1">
        <v>4584</v>
      </c>
      <c r="AJ2838" s="1">
        <v>63.4</v>
      </c>
      <c r="AK2838" s="1">
        <v>68.099999999999994</v>
      </c>
      <c r="AL2838" s="1">
        <v>2900</v>
      </c>
      <c r="AM2838" s="1">
        <v>1.6</v>
      </c>
      <c r="AN2838" s="1">
        <v>1871</v>
      </c>
      <c r="AO2838" s="1">
        <v>1191</v>
      </c>
    </row>
    <row r="2839" spans="1:41" x14ac:dyDescent="0.75">
      <c r="A2839" s="1" t="s">
        <v>1646</v>
      </c>
      <c r="B2839" s="1" t="s">
        <v>38</v>
      </c>
      <c r="C2839" s="3" t="s">
        <v>63</v>
      </c>
      <c r="D2839" s="1">
        <v>46073</v>
      </c>
      <c r="E2839" s="18">
        <v>39602</v>
      </c>
      <c r="F2839" s="1" t="s">
        <v>3</v>
      </c>
      <c r="J2839" s="1">
        <v>99.4</v>
      </c>
      <c r="K2839" s="1">
        <v>33.5</v>
      </c>
      <c r="L2839" s="1">
        <v>40.700000000000003</v>
      </c>
      <c r="M2839" s="1">
        <v>25.9</v>
      </c>
      <c r="N2839" s="1">
        <v>99.1</v>
      </c>
      <c r="O2839" s="1" t="s">
        <v>1346</v>
      </c>
      <c r="P2839" s="1">
        <v>0.3</v>
      </c>
      <c r="Q2839" s="1">
        <v>0.6</v>
      </c>
      <c r="R2839" s="1">
        <v>0</v>
      </c>
      <c r="S2839" s="1">
        <v>0.3</v>
      </c>
      <c r="T2839" s="1">
        <v>79.599999999999994</v>
      </c>
      <c r="U2839" s="1">
        <v>12.3</v>
      </c>
      <c r="V2839" s="1">
        <v>12.3</v>
      </c>
      <c r="W2839" s="1">
        <v>7.9</v>
      </c>
      <c r="X2839" s="1">
        <v>33152</v>
      </c>
      <c r="Y2839" s="1">
        <v>34182</v>
      </c>
      <c r="Z2839" s="1">
        <v>3</v>
      </c>
      <c r="AA2839" s="1" t="s">
        <v>1346</v>
      </c>
      <c r="AB2839" s="1">
        <v>8</v>
      </c>
      <c r="AC2839" s="1">
        <v>570</v>
      </c>
      <c r="AD2839" s="1">
        <v>26685</v>
      </c>
      <c r="AE2839" s="1">
        <v>705</v>
      </c>
      <c r="AF2839" s="1">
        <v>33006</v>
      </c>
      <c r="AG2839" s="1">
        <v>480</v>
      </c>
      <c r="AH2839" s="1">
        <v>41</v>
      </c>
      <c r="AI2839" s="1">
        <v>1919</v>
      </c>
      <c r="AJ2839" s="1">
        <v>72.2</v>
      </c>
      <c r="AK2839" s="1">
        <v>75</v>
      </c>
      <c r="AL2839" s="1">
        <v>2071</v>
      </c>
      <c r="AM2839" s="1">
        <v>3.9</v>
      </c>
      <c r="AN2839" s="1">
        <v>533</v>
      </c>
      <c r="AO2839" s="1">
        <v>336</v>
      </c>
    </row>
    <row r="2840" spans="1:41" x14ac:dyDescent="0.75">
      <c r="A2840" s="1" t="s">
        <v>485</v>
      </c>
      <c r="B2840" s="1" t="s">
        <v>38</v>
      </c>
      <c r="C2840" s="3" t="s">
        <v>63</v>
      </c>
      <c r="D2840" s="1">
        <v>46075</v>
      </c>
      <c r="E2840" s="18">
        <v>39602</v>
      </c>
      <c r="F2840" s="1" t="s">
        <v>3</v>
      </c>
      <c r="J2840" s="1">
        <v>99.4</v>
      </c>
      <c r="K2840" s="1">
        <v>36.200000000000003</v>
      </c>
      <c r="L2840" s="1">
        <v>45</v>
      </c>
      <c r="M2840" s="1">
        <v>18.600000000000001</v>
      </c>
      <c r="N2840" s="1">
        <v>96.3</v>
      </c>
      <c r="O2840" s="1" t="s">
        <v>1346</v>
      </c>
      <c r="P2840" s="1" t="s">
        <v>1346</v>
      </c>
      <c r="Q2840" s="1">
        <v>3</v>
      </c>
      <c r="R2840" s="1">
        <v>0.1</v>
      </c>
      <c r="S2840" s="1">
        <v>1</v>
      </c>
      <c r="T2840" s="1">
        <v>86.2</v>
      </c>
      <c r="U2840" s="1">
        <v>17.8</v>
      </c>
      <c r="V2840" s="1">
        <v>13.3</v>
      </c>
      <c r="W2840" s="1">
        <v>10.199999999999999</v>
      </c>
      <c r="X2840" s="1">
        <v>32022</v>
      </c>
      <c r="Y2840" s="1">
        <v>31730</v>
      </c>
      <c r="Z2840" s="1">
        <v>2.5</v>
      </c>
      <c r="AA2840" s="1" t="s">
        <v>1346</v>
      </c>
      <c r="AB2840" s="1">
        <v>1.2</v>
      </c>
      <c r="AC2840" s="1">
        <v>221</v>
      </c>
      <c r="AD2840" s="1">
        <v>21394</v>
      </c>
      <c r="AE2840" s="1">
        <v>250</v>
      </c>
      <c r="AF2840" s="1">
        <v>24201</v>
      </c>
      <c r="AG2840" s="1">
        <v>170</v>
      </c>
      <c r="AH2840" s="1">
        <v>5</v>
      </c>
      <c r="AI2840" s="1">
        <v>484</v>
      </c>
      <c r="AJ2840" s="1">
        <v>72.5</v>
      </c>
      <c r="AK2840" s="1">
        <v>67.400000000000006</v>
      </c>
      <c r="AL2840" s="1">
        <v>1067</v>
      </c>
      <c r="AM2840" s="1">
        <v>1.1000000000000001</v>
      </c>
      <c r="AN2840" s="1">
        <v>972</v>
      </c>
      <c r="AO2840" s="1">
        <v>516</v>
      </c>
    </row>
    <row r="2841" spans="1:41" x14ac:dyDescent="0.75">
      <c r="A2841" s="1" t="s">
        <v>1647</v>
      </c>
      <c r="B2841" s="1" t="s">
        <v>38</v>
      </c>
      <c r="C2841" s="3" t="s">
        <v>63</v>
      </c>
      <c r="D2841" s="1">
        <v>46077</v>
      </c>
      <c r="E2841" s="18">
        <v>39602</v>
      </c>
      <c r="F2841" s="1" t="s">
        <v>3</v>
      </c>
      <c r="J2841" s="1">
        <v>94.7</v>
      </c>
      <c r="K2841" s="1">
        <v>36.6</v>
      </c>
      <c r="L2841" s="1">
        <v>40</v>
      </c>
      <c r="M2841" s="1">
        <v>23.4</v>
      </c>
      <c r="N2841" s="1">
        <v>98.6</v>
      </c>
      <c r="O2841" s="1" t="s">
        <v>1346</v>
      </c>
      <c r="P2841" s="1">
        <v>0.6</v>
      </c>
      <c r="Q2841" s="1">
        <v>0.5</v>
      </c>
      <c r="R2841" s="1">
        <v>0</v>
      </c>
      <c r="S2841" s="1">
        <v>0.8</v>
      </c>
      <c r="T2841" s="1">
        <v>82.3</v>
      </c>
      <c r="U2841" s="1">
        <v>16.2</v>
      </c>
      <c r="V2841" s="1">
        <v>9</v>
      </c>
      <c r="W2841" s="1">
        <v>8.9</v>
      </c>
      <c r="X2841" s="1">
        <v>35604</v>
      </c>
      <c r="Y2841" s="1">
        <v>31102</v>
      </c>
      <c r="Z2841" s="1">
        <v>3.4</v>
      </c>
      <c r="AA2841" s="1">
        <v>10.52631579</v>
      </c>
      <c r="AB2841" s="1">
        <v>2.7</v>
      </c>
      <c r="AC2841" s="1">
        <v>1475</v>
      </c>
      <c r="AD2841" s="1">
        <v>26663</v>
      </c>
      <c r="AE2841" s="1">
        <v>1430</v>
      </c>
      <c r="AF2841" s="1">
        <v>25850</v>
      </c>
      <c r="AG2841" s="1">
        <v>985</v>
      </c>
      <c r="AH2841" s="1">
        <v>56</v>
      </c>
      <c r="AI2841" s="1">
        <v>1012</v>
      </c>
      <c r="AJ2841" s="1">
        <v>75.599999999999994</v>
      </c>
      <c r="AK2841" s="1">
        <v>65.900000000000006</v>
      </c>
      <c r="AL2841" s="1">
        <v>5464</v>
      </c>
      <c r="AM2841" s="1">
        <v>6.5</v>
      </c>
      <c r="AN2841" s="1">
        <v>864</v>
      </c>
      <c r="AO2841" s="1">
        <v>519</v>
      </c>
    </row>
    <row r="2842" spans="1:41" x14ac:dyDescent="0.75">
      <c r="A2842" s="1" t="s">
        <v>270</v>
      </c>
      <c r="B2842" s="1" t="s">
        <v>38</v>
      </c>
      <c r="C2842" s="3" t="s">
        <v>63</v>
      </c>
      <c r="D2842" s="1">
        <v>46079</v>
      </c>
      <c r="E2842" s="18">
        <v>39602</v>
      </c>
      <c r="F2842" s="1" t="s">
        <v>3</v>
      </c>
      <c r="J2842" s="1">
        <v>97.2</v>
      </c>
      <c r="K2842" s="1">
        <v>46.8</v>
      </c>
      <c r="L2842" s="1">
        <v>36.5</v>
      </c>
      <c r="M2842" s="1">
        <v>16.600000000000001</v>
      </c>
      <c r="N2842" s="1">
        <v>97.7</v>
      </c>
      <c r="O2842" s="1">
        <v>0.3</v>
      </c>
      <c r="P2842" s="1">
        <v>1</v>
      </c>
      <c r="Q2842" s="1">
        <v>0.9</v>
      </c>
      <c r="R2842" s="1">
        <v>0</v>
      </c>
      <c r="S2842" s="1">
        <v>1.1000000000000001</v>
      </c>
      <c r="T2842" s="1">
        <v>85.7</v>
      </c>
      <c r="U2842" s="1">
        <v>21.1</v>
      </c>
      <c r="V2842" s="1">
        <v>10.9</v>
      </c>
      <c r="W2842" s="1">
        <v>9.4</v>
      </c>
      <c r="X2842" s="1">
        <v>39403</v>
      </c>
      <c r="Y2842" s="1">
        <v>29670</v>
      </c>
      <c r="Z2842" s="1">
        <v>3.2</v>
      </c>
      <c r="AA2842" s="1">
        <v>16.242355280000002</v>
      </c>
      <c r="AB2842" s="1">
        <v>4.8</v>
      </c>
      <c r="AC2842" s="1">
        <v>2039</v>
      </c>
      <c r="AD2842" s="1">
        <v>18471</v>
      </c>
      <c r="AE2842" s="1">
        <v>2250</v>
      </c>
      <c r="AF2842" s="1">
        <v>20382</v>
      </c>
      <c r="AG2842" s="1">
        <v>1545</v>
      </c>
      <c r="AH2842" s="1">
        <v>133</v>
      </c>
      <c r="AI2842" s="1">
        <v>1205</v>
      </c>
      <c r="AJ2842" s="1">
        <v>70.5</v>
      </c>
      <c r="AK2842" s="1">
        <v>58.1</v>
      </c>
      <c r="AL2842" s="1">
        <v>11170</v>
      </c>
      <c r="AM2842" s="1">
        <v>19.8</v>
      </c>
      <c r="AN2842" s="1">
        <v>575</v>
      </c>
      <c r="AO2842" s="1">
        <v>325</v>
      </c>
    </row>
    <row r="2843" spans="1:41" x14ac:dyDescent="0.75">
      <c r="A2843" s="1" t="s">
        <v>158</v>
      </c>
      <c r="B2843" s="1" t="s">
        <v>38</v>
      </c>
      <c r="C2843" s="3" t="s">
        <v>63</v>
      </c>
      <c r="D2843" s="1">
        <v>46081</v>
      </c>
      <c r="E2843" s="18">
        <v>39602</v>
      </c>
      <c r="F2843" s="1" t="s">
        <v>3</v>
      </c>
      <c r="J2843" s="1">
        <v>97.7</v>
      </c>
      <c r="K2843" s="1">
        <v>45.5</v>
      </c>
      <c r="L2843" s="1">
        <v>38.9</v>
      </c>
      <c r="M2843" s="1">
        <v>15.6</v>
      </c>
      <c r="N2843" s="1">
        <v>95.9</v>
      </c>
      <c r="O2843" s="1">
        <v>0.4</v>
      </c>
      <c r="P2843" s="1">
        <v>0.4</v>
      </c>
      <c r="Q2843" s="1">
        <v>2.2999999999999998</v>
      </c>
      <c r="R2843" s="1">
        <v>0</v>
      </c>
      <c r="S2843" s="1">
        <v>2.2999999999999998</v>
      </c>
      <c r="T2843" s="1">
        <v>87.5</v>
      </c>
      <c r="U2843" s="1">
        <v>24</v>
      </c>
      <c r="V2843" s="1">
        <v>12.6</v>
      </c>
      <c r="W2843" s="1">
        <v>10.8</v>
      </c>
      <c r="X2843" s="1">
        <v>37816</v>
      </c>
      <c r="Y2843" s="1">
        <v>29725</v>
      </c>
      <c r="Z2843" s="1">
        <v>2.9</v>
      </c>
      <c r="AA2843" s="1">
        <v>4.2464878669999999</v>
      </c>
      <c r="AB2843" s="1">
        <v>4.3</v>
      </c>
      <c r="AC2843" s="1">
        <v>3926</v>
      </c>
      <c r="AD2843" s="1">
        <v>17531</v>
      </c>
      <c r="AE2843" s="1">
        <v>4600</v>
      </c>
      <c r="AF2843" s="1">
        <v>20540</v>
      </c>
      <c r="AG2843" s="1">
        <v>2995</v>
      </c>
      <c r="AH2843" s="1">
        <v>268</v>
      </c>
      <c r="AI2843" s="1">
        <v>1197</v>
      </c>
      <c r="AJ2843" s="1">
        <v>64.8</v>
      </c>
      <c r="AK2843" s="1">
        <v>48.6</v>
      </c>
      <c r="AL2843" s="1">
        <v>22685</v>
      </c>
      <c r="AM2843" s="1">
        <v>28.4</v>
      </c>
      <c r="AN2843" s="1">
        <v>800</v>
      </c>
      <c r="AO2843" s="1">
        <v>141</v>
      </c>
    </row>
    <row r="2844" spans="1:41" x14ac:dyDescent="0.75">
      <c r="A2844" s="1" t="s">
        <v>213</v>
      </c>
      <c r="B2844" s="1" t="s">
        <v>38</v>
      </c>
      <c r="C2844" s="3" t="s">
        <v>63</v>
      </c>
      <c r="D2844" s="1">
        <v>46083</v>
      </c>
      <c r="E2844" s="18">
        <v>39602</v>
      </c>
      <c r="F2844" s="1" t="s">
        <v>3</v>
      </c>
      <c r="J2844" s="1">
        <v>99.4</v>
      </c>
      <c r="K2844" s="1">
        <v>55.3</v>
      </c>
      <c r="L2844" s="1">
        <v>36.9</v>
      </c>
      <c r="M2844" s="1">
        <v>7.8</v>
      </c>
      <c r="N2844" s="1">
        <v>96.8</v>
      </c>
      <c r="O2844" s="1">
        <v>0.6</v>
      </c>
      <c r="P2844" s="1">
        <v>0.9</v>
      </c>
      <c r="Q2844" s="1">
        <v>0.6</v>
      </c>
      <c r="R2844" s="1">
        <v>0</v>
      </c>
      <c r="S2844" s="1">
        <v>1</v>
      </c>
      <c r="T2844" s="1">
        <v>89.4</v>
      </c>
      <c r="U2844" s="1">
        <v>25.5</v>
      </c>
      <c r="V2844" s="1">
        <v>4.8</v>
      </c>
      <c r="W2844" s="1">
        <v>22.4</v>
      </c>
      <c r="X2844" s="1">
        <v>59583</v>
      </c>
      <c r="Y2844" s="1">
        <v>33872</v>
      </c>
      <c r="Z2844" s="1">
        <v>2.5</v>
      </c>
      <c r="AA2844" s="1">
        <v>8.1670891660000002</v>
      </c>
      <c r="AB2844" s="1">
        <v>3.3</v>
      </c>
      <c r="AC2844" s="1">
        <v>1950</v>
      </c>
      <c r="AD2844" s="1">
        <v>5842</v>
      </c>
      <c r="AE2844" s="1">
        <v>2605</v>
      </c>
      <c r="AF2844" s="1">
        <v>7804</v>
      </c>
      <c r="AG2844" s="1">
        <v>1730</v>
      </c>
      <c r="AH2844" s="1">
        <v>149</v>
      </c>
      <c r="AI2844" s="1">
        <v>446</v>
      </c>
      <c r="AJ2844" s="1">
        <v>79.7</v>
      </c>
      <c r="AK2844" s="1">
        <v>53.1</v>
      </c>
      <c r="AL2844" s="1">
        <v>35239</v>
      </c>
      <c r="AM2844" s="1">
        <v>61</v>
      </c>
      <c r="AN2844" s="1">
        <v>579</v>
      </c>
      <c r="AO2844" s="1">
        <v>310</v>
      </c>
    </row>
    <row r="2845" spans="1:41" x14ac:dyDescent="0.75">
      <c r="A2845" s="1" t="s">
        <v>1648</v>
      </c>
      <c r="B2845" s="1" t="s">
        <v>38</v>
      </c>
      <c r="C2845" s="3" t="s">
        <v>63</v>
      </c>
      <c r="D2845" s="1">
        <v>46085</v>
      </c>
      <c r="E2845" s="18">
        <v>39602</v>
      </c>
      <c r="F2845" s="1" t="s">
        <v>3</v>
      </c>
      <c r="J2845" s="1">
        <v>104.3</v>
      </c>
      <c r="K2845" s="1">
        <v>49.8</v>
      </c>
      <c r="L2845" s="1">
        <v>37.700000000000003</v>
      </c>
      <c r="M2845" s="1">
        <v>12.6</v>
      </c>
      <c r="N2845" s="1">
        <v>61.1</v>
      </c>
      <c r="O2845" s="1">
        <v>0.1</v>
      </c>
      <c r="P2845" s="1">
        <v>0.6</v>
      </c>
      <c r="Q2845" s="1">
        <v>37.299999999999997</v>
      </c>
      <c r="R2845" s="1">
        <v>0</v>
      </c>
      <c r="S2845" s="1">
        <v>0.7</v>
      </c>
      <c r="T2845" s="1">
        <v>81.099999999999994</v>
      </c>
      <c r="U2845" s="1">
        <v>15.9</v>
      </c>
      <c r="V2845" s="1">
        <v>19</v>
      </c>
      <c r="W2845" s="1">
        <v>8.4</v>
      </c>
      <c r="X2845" s="1">
        <v>30750</v>
      </c>
      <c r="Y2845" s="1">
        <v>24947</v>
      </c>
      <c r="Z2845" s="1">
        <v>4.7</v>
      </c>
      <c r="AA2845" s="1">
        <v>0.4</v>
      </c>
      <c r="AB2845" s="1">
        <v>4.9000000000000004</v>
      </c>
      <c r="AC2845" s="1">
        <v>554</v>
      </c>
      <c r="AD2845" s="1">
        <v>14136</v>
      </c>
      <c r="AE2845" s="1">
        <v>685</v>
      </c>
      <c r="AF2845" s="1">
        <v>17479</v>
      </c>
      <c r="AG2845" s="1">
        <v>425</v>
      </c>
      <c r="AH2845" s="1">
        <v>73</v>
      </c>
      <c r="AI2845" s="1">
        <v>1863</v>
      </c>
      <c r="AJ2845" s="1">
        <v>69.400000000000006</v>
      </c>
      <c r="AK2845" s="1">
        <v>65.3</v>
      </c>
      <c r="AL2845" s="1">
        <v>3929</v>
      </c>
      <c r="AM2845" s="1">
        <v>2.4</v>
      </c>
      <c r="AN2845" s="1">
        <v>1707</v>
      </c>
      <c r="AO2845" s="1">
        <v>885</v>
      </c>
    </row>
    <row r="2846" spans="1:41" x14ac:dyDescent="0.75">
      <c r="A2846" s="1" t="s">
        <v>166</v>
      </c>
      <c r="B2846" s="1" t="s">
        <v>38</v>
      </c>
      <c r="C2846" s="3" t="s">
        <v>63</v>
      </c>
      <c r="D2846" s="1">
        <v>46091</v>
      </c>
      <c r="E2846" s="18">
        <v>39602</v>
      </c>
      <c r="F2846" s="1" t="s">
        <v>3</v>
      </c>
      <c r="J2846" s="1">
        <v>100</v>
      </c>
      <c r="K2846" s="1">
        <v>38.5</v>
      </c>
      <c r="L2846" s="1">
        <v>40.700000000000003</v>
      </c>
      <c r="M2846" s="1">
        <v>20.8</v>
      </c>
      <c r="N2846" s="1">
        <v>91.9</v>
      </c>
      <c r="O2846" s="1">
        <v>0.1</v>
      </c>
      <c r="P2846" s="1">
        <v>0.1</v>
      </c>
      <c r="Q2846" s="1">
        <v>7.8</v>
      </c>
      <c r="R2846" s="1">
        <v>0</v>
      </c>
      <c r="S2846" s="1">
        <v>1.1000000000000001</v>
      </c>
      <c r="T2846" s="1">
        <v>75.599999999999994</v>
      </c>
      <c r="U2846" s="1">
        <v>16.2</v>
      </c>
      <c r="V2846" s="1">
        <v>10.3</v>
      </c>
      <c r="W2846" s="1">
        <v>7</v>
      </c>
      <c r="X2846" s="1">
        <v>34807</v>
      </c>
      <c r="Y2846" s="1">
        <v>31260</v>
      </c>
      <c r="Z2846" s="1">
        <v>4.5</v>
      </c>
      <c r="AA2846" s="1">
        <v>11.494719740000001</v>
      </c>
      <c r="AB2846" s="1">
        <v>8.8000000000000007</v>
      </c>
      <c r="AC2846" s="1">
        <v>991</v>
      </c>
      <c r="AD2846" s="1">
        <v>22431</v>
      </c>
      <c r="AE2846" s="1">
        <v>1105</v>
      </c>
      <c r="AF2846" s="1">
        <v>25011</v>
      </c>
      <c r="AG2846" s="1">
        <v>725</v>
      </c>
      <c r="AH2846" s="1">
        <v>64</v>
      </c>
      <c r="AI2846" s="1">
        <v>1449</v>
      </c>
      <c r="AJ2846" s="1">
        <v>77.8</v>
      </c>
      <c r="AK2846" s="1">
        <v>73.3</v>
      </c>
      <c r="AL2846" s="1">
        <v>4430</v>
      </c>
      <c r="AM2846" s="1">
        <v>5.3</v>
      </c>
      <c r="AN2846" s="1">
        <v>886</v>
      </c>
      <c r="AO2846" s="1">
        <v>525</v>
      </c>
    </row>
    <row r="2847" spans="1:41" x14ac:dyDescent="0.75">
      <c r="A2847" s="1" t="s">
        <v>1649</v>
      </c>
      <c r="B2847" s="1" t="s">
        <v>38</v>
      </c>
      <c r="C2847" s="3" t="s">
        <v>63</v>
      </c>
      <c r="D2847" s="1">
        <v>46087</v>
      </c>
      <c r="E2847" s="18">
        <v>39602</v>
      </c>
      <c r="F2847" s="1" t="s">
        <v>3</v>
      </c>
      <c r="J2847" s="1">
        <v>98.7</v>
      </c>
      <c r="K2847" s="1">
        <v>43.1</v>
      </c>
      <c r="L2847" s="1">
        <v>39</v>
      </c>
      <c r="M2847" s="1">
        <v>17.899999999999999</v>
      </c>
      <c r="N2847" s="1">
        <v>99.2</v>
      </c>
      <c r="O2847" s="1">
        <v>0.1</v>
      </c>
      <c r="P2847" s="1">
        <v>0.3</v>
      </c>
      <c r="Q2847" s="1">
        <v>0.4</v>
      </c>
      <c r="R2847" s="1">
        <v>0</v>
      </c>
      <c r="S2847" s="1">
        <v>1</v>
      </c>
      <c r="T2847" s="1">
        <v>82.9</v>
      </c>
      <c r="U2847" s="1">
        <v>16.3</v>
      </c>
      <c r="V2847" s="1">
        <v>9.3000000000000007</v>
      </c>
      <c r="W2847" s="1">
        <v>9.4</v>
      </c>
      <c r="X2847" s="1">
        <v>40584</v>
      </c>
      <c r="Y2847" s="1">
        <v>28706</v>
      </c>
      <c r="Z2847" s="1">
        <v>3.1</v>
      </c>
      <c r="AA2847" s="1">
        <v>5.1513200259999996</v>
      </c>
      <c r="AB2847" s="1">
        <v>4.0999999999999996</v>
      </c>
      <c r="AC2847" s="1">
        <v>1095</v>
      </c>
      <c r="AD2847" s="1">
        <v>18465</v>
      </c>
      <c r="AE2847" s="1">
        <v>1210</v>
      </c>
      <c r="AF2847" s="1">
        <v>20405</v>
      </c>
      <c r="AG2847" s="1">
        <v>780</v>
      </c>
      <c r="AH2847" s="1">
        <v>68</v>
      </c>
      <c r="AI2847" s="1">
        <v>1147</v>
      </c>
      <c r="AJ2847" s="1">
        <v>78.900000000000006</v>
      </c>
      <c r="AK2847" s="1">
        <v>62.2</v>
      </c>
      <c r="AL2847" s="1">
        <v>5851</v>
      </c>
      <c r="AM2847" s="1">
        <v>10.199999999999999</v>
      </c>
      <c r="AN2847" s="1">
        <v>577</v>
      </c>
      <c r="AO2847" s="1">
        <v>345</v>
      </c>
    </row>
    <row r="2848" spans="1:41" x14ac:dyDescent="0.75">
      <c r="A2848" s="1" t="s">
        <v>923</v>
      </c>
      <c r="B2848" s="1" t="s">
        <v>38</v>
      </c>
      <c r="C2848" s="3" t="s">
        <v>63</v>
      </c>
      <c r="D2848" s="1">
        <v>46089</v>
      </c>
      <c r="E2848" s="18">
        <v>39602</v>
      </c>
      <c r="F2848" s="1" t="s">
        <v>3</v>
      </c>
      <c r="J2848" s="1">
        <v>92.7</v>
      </c>
      <c r="K2848" s="1">
        <v>34.9</v>
      </c>
      <c r="L2848" s="1">
        <v>38.299999999999997</v>
      </c>
      <c r="M2848" s="1">
        <v>26.8</v>
      </c>
      <c r="N2848" s="1">
        <v>99.5</v>
      </c>
      <c r="O2848" s="1" t="s">
        <v>1346</v>
      </c>
      <c r="P2848" s="1">
        <v>0.2</v>
      </c>
      <c r="Q2848" s="1">
        <v>0.3</v>
      </c>
      <c r="R2848" s="1">
        <v>0</v>
      </c>
      <c r="S2848" s="1">
        <v>0.2</v>
      </c>
      <c r="T2848" s="1">
        <v>58.8</v>
      </c>
      <c r="U2848" s="1">
        <v>10.7</v>
      </c>
      <c r="V2848" s="1">
        <v>13.4</v>
      </c>
      <c r="W2848" s="1">
        <v>5.6</v>
      </c>
      <c r="X2848" s="1">
        <v>26986</v>
      </c>
      <c r="Y2848" s="1">
        <v>26870</v>
      </c>
      <c r="Z2848" s="1">
        <v>4.4000000000000004</v>
      </c>
      <c r="AA2848" s="1">
        <v>4.6783625730000002</v>
      </c>
      <c r="AB2848" s="1">
        <v>32.700000000000003</v>
      </c>
      <c r="AC2848" s="1">
        <v>505</v>
      </c>
      <c r="AD2848" s="1">
        <v>19297</v>
      </c>
      <c r="AE2848" s="1">
        <v>800</v>
      </c>
      <c r="AF2848" s="1">
        <v>30569</v>
      </c>
      <c r="AG2848" s="1">
        <v>520</v>
      </c>
      <c r="AH2848" s="1">
        <v>66</v>
      </c>
      <c r="AI2848" s="1">
        <v>2522</v>
      </c>
      <c r="AJ2848" s="1">
        <v>83.1</v>
      </c>
      <c r="AK2848" s="1">
        <v>73.2</v>
      </c>
      <c r="AL2848" s="1">
        <v>2565</v>
      </c>
      <c r="AM2848" s="1">
        <v>2.2999999999999998</v>
      </c>
      <c r="AN2848" s="1">
        <v>1152</v>
      </c>
      <c r="AO2848" s="1">
        <v>537</v>
      </c>
    </row>
    <row r="2849" spans="1:41" x14ac:dyDescent="0.75">
      <c r="A2849" s="1" t="s">
        <v>1411</v>
      </c>
      <c r="B2849" s="1" t="s">
        <v>38</v>
      </c>
      <c r="C2849" s="3" t="s">
        <v>63</v>
      </c>
      <c r="D2849" s="1">
        <v>46093</v>
      </c>
      <c r="E2849" s="18">
        <v>39602</v>
      </c>
      <c r="F2849" s="1" t="s">
        <v>3</v>
      </c>
      <c r="J2849" s="1">
        <v>101.6</v>
      </c>
      <c r="K2849" s="1">
        <v>49</v>
      </c>
      <c r="L2849" s="1">
        <v>40.4</v>
      </c>
      <c r="M2849" s="1">
        <v>10.7</v>
      </c>
      <c r="N2849" s="1">
        <v>93.1</v>
      </c>
      <c r="O2849" s="1">
        <v>1.7</v>
      </c>
      <c r="P2849" s="1">
        <v>0.7</v>
      </c>
      <c r="Q2849" s="1">
        <v>2.1</v>
      </c>
      <c r="R2849" s="1">
        <v>0.1</v>
      </c>
      <c r="S2849" s="1">
        <v>3.5</v>
      </c>
      <c r="T2849" s="1">
        <v>87.7</v>
      </c>
      <c r="U2849" s="1">
        <v>16.8</v>
      </c>
      <c r="V2849" s="1">
        <v>9.3000000000000007</v>
      </c>
      <c r="W2849" s="1">
        <v>12.7</v>
      </c>
      <c r="X2849" s="1">
        <v>43014</v>
      </c>
      <c r="Y2849" s="1">
        <v>33875</v>
      </c>
      <c r="Z2849" s="1">
        <v>3.3</v>
      </c>
      <c r="AA2849" s="1">
        <v>2.6106826619999999</v>
      </c>
      <c r="AB2849" s="1">
        <v>4.3</v>
      </c>
      <c r="AC2849" s="1">
        <v>3455</v>
      </c>
      <c r="AD2849" s="1">
        <v>14032</v>
      </c>
      <c r="AE2849" s="1">
        <v>3955</v>
      </c>
      <c r="AF2849" s="1">
        <v>16062</v>
      </c>
      <c r="AG2849" s="1">
        <v>2450</v>
      </c>
      <c r="AH2849" s="1">
        <v>279</v>
      </c>
      <c r="AI2849" s="1">
        <v>1133</v>
      </c>
      <c r="AJ2849" s="1">
        <v>68.2</v>
      </c>
      <c r="AK2849" s="1">
        <v>50.2</v>
      </c>
      <c r="AL2849" s="1">
        <v>24425</v>
      </c>
      <c r="AM2849" s="1">
        <v>7</v>
      </c>
      <c r="AN2849" s="1">
        <v>3482</v>
      </c>
      <c r="AO2849" s="1">
        <v>2229</v>
      </c>
    </row>
    <row r="2850" spans="1:41" x14ac:dyDescent="0.75">
      <c r="A2850" s="1" t="s">
        <v>1650</v>
      </c>
      <c r="B2850" s="1" t="s">
        <v>38</v>
      </c>
      <c r="C2850" s="3" t="s">
        <v>63</v>
      </c>
      <c r="D2850" s="1">
        <v>46095</v>
      </c>
      <c r="E2850" s="18">
        <v>39602</v>
      </c>
      <c r="F2850" s="1" t="s">
        <v>3</v>
      </c>
      <c r="J2850" s="1">
        <v>101.5</v>
      </c>
      <c r="K2850" s="1">
        <v>51.9</v>
      </c>
      <c r="L2850" s="1">
        <v>34.799999999999997</v>
      </c>
      <c r="M2850" s="1">
        <v>13.3</v>
      </c>
      <c r="N2850" s="1">
        <v>43.8</v>
      </c>
      <c r="O2850" s="1" t="s">
        <v>1346</v>
      </c>
      <c r="P2850" s="1">
        <v>0.2</v>
      </c>
      <c r="Q2850" s="1">
        <v>54.6</v>
      </c>
      <c r="R2850" s="1">
        <v>0</v>
      </c>
      <c r="S2850" s="1">
        <v>1.9</v>
      </c>
      <c r="T2850" s="1">
        <v>78.099999999999994</v>
      </c>
      <c r="U2850" s="1">
        <v>16.600000000000001</v>
      </c>
      <c r="V2850" s="1">
        <v>28.6</v>
      </c>
      <c r="W2850" s="1">
        <v>7.6</v>
      </c>
      <c r="X2850" s="1">
        <v>28439</v>
      </c>
      <c r="Y2850" s="1">
        <v>19654</v>
      </c>
      <c r="Z2850" s="1">
        <v>4.9000000000000004</v>
      </c>
      <c r="AA2850" s="1">
        <v>1.207729469</v>
      </c>
      <c r="AB2850" s="1">
        <v>15.8</v>
      </c>
      <c r="AC2850" s="1">
        <v>271</v>
      </c>
      <c r="AD2850" s="1">
        <v>12979</v>
      </c>
      <c r="AE2850" s="1">
        <v>310</v>
      </c>
      <c r="AF2850" s="1">
        <v>14847</v>
      </c>
      <c r="AG2850" s="1">
        <v>175</v>
      </c>
      <c r="AH2850" s="1">
        <v>107</v>
      </c>
      <c r="AI2850" s="1">
        <v>5125</v>
      </c>
      <c r="AJ2850" s="1">
        <v>64.7</v>
      </c>
      <c r="AK2850" s="1">
        <v>67.2</v>
      </c>
      <c r="AL2850" s="1">
        <v>2099</v>
      </c>
      <c r="AM2850" s="1">
        <v>1.6</v>
      </c>
      <c r="AN2850" s="1">
        <v>1310</v>
      </c>
      <c r="AO2850" s="1">
        <v>660</v>
      </c>
    </row>
    <row r="2851" spans="1:41" x14ac:dyDescent="0.75">
      <c r="A2851" s="1" t="s">
        <v>1651</v>
      </c>
      <c r="B2851" s="1" t="s">
        <v>38</v>
      </c>
      <c r="C2851" s="3" t="s">
        <v>63</v>
      </c>
      <c r="D2851" s="1">
        <v>46097</v>
      </c>
      <c r="E2851" s="18">
        <v>39602</v>
      </c>
      <c r="F2851" s="1" t="s">
        <v>3</v>
      </c>
      <c r="J2851" s="1">
        <v>98.9</v>
      </c>
      <c r="K2851" s="1">
        <v>36</v>
      </c>
      <c r="L2851" s="1">
        <v>40.5</v>
      </c>
      <c r="M2851" s="1">
        <v>23.6</v>
      </c>
      <c r="N2851" s="1">
        <v>98.7</v>
      </c>
      <c r="O2851" s="1">
        <v>0.6</v>
      </c>
      <c r="P2851" s="1">
        <v>0.2</v>
      </c>
      <c r="Q2851" s="1">
        <v>0.3</v>
      </c>
      <c r="R2851" s="1">
        <v>0</v>
      </c>
      <c r="S2851" s="1">
        <v>1</v>
      </c>
      <c r="T2851" s="1">
        <v>79.599999999999994</v>
      </c>
      <c r="U2851" s="1">
        <v>13.5</v>
      </c>
      <c r="V2851" s="1">
        <v>11.4</v>
      </c>
      <c r="W2851" s="1">
        <v>6.8</v>
      </c>
      <c r="X2851" s="1">
        <v>33628</v>
      </c>
      <c r="Y2851" s="1">
        <v>28456</v>
      </c>
      <c r="Z2851" s="1">
        <v>4</v>
      </c>
      <c r="AA2851" s="1">
        <v>3.464052288</v>
      </c>
      <c r="AB2851" s="1">
        <v>4.7</v>
      </c>
      <c r="AC2851" s="1">
        <v>637</v>
      </c>
      <c r="AD2851" s="1">
        <v>24652</v>
      </c>
      <c r="AE2851" s="1">
        <v>675</v>
      </c>
      <c r="AF2851" s="1">
        <v>26122</v>
      </c>
      <c r="AG2851" s="1">
        <v>440</v>
      </c>
      <c r="AH2851" s="1">
        <v>38</v>
      </c>
      <c r="AI2851" s="1">
        <v>1471</v>
      </c>
      <c r="AJ2851" s="1">
        <v>76.7</v>
      </c>
      <c r="AK2851" s="1">
        <v>71.099999999999994</v>
      </c>
      <c r="AL2851" s="1">
        <v>2553</v>
      </c>
      <c r="AM2851" s="1">
        <v>4.5</v>
      </c>
      <c r="AN2851" s="1">
        <v>572</v>
      </c>
      <c r="AO2851" s="1">
        <v>291</v>
      </c>
    </row>
    <row r="2852" spans="1:41" x14ac:dyDescent="0.75">
      <c r="A2852" s="1" t="s">
        <v>1652</v>
      </c>
      <c r="B2852" s="1" t="s">
        <v>38</v>
      </c>
      <c r="C2852" s="3" t="s">
        <v>63</v>
      </c>
      <c r="D2852" s="1">
        <v>46099</v>
      </c>
      <c r="E2852" s="18">
        <v>39602</v>
      </c>
      <c r="F2852" s="1" t="s">
        <v>3</v>
      </c>
      <c r="J2852" s="1">
        <v>99.2</v>
      </c>
      <c r="K2852" s="1">
        <v>49.4</v>
      </c>
      <c r="L2852" s="1">
        <v>39.200000000000003</v>
      </c>
      <c r="M2852" s="1">
        <v>11.5</v>
      </c>
      <c r="N2852" s="1">
        <v>93.4</v>
      </c>
      <c r="O2852" s="1">
        <v>2</v>
      </c>
      <c r="P2852" s="1">
        <v>1</v>
      </c>
      <c r="Q2852" s="1">
        <v>2.2000000000000002</v>
      </c>
      <c r="R2852" s="1">
        <v>0.1</v>
      </c>
      <c r="S2852" s="1">
        <v>3.2</v>
      </c>
      <c r="T2852" s="1">
        <v>88.5</v>
      </c>
      <c r="U2852" s="1">
        <v>26</v>
      </c>
      <c r="V2852" s="1">
        <v>10.4</v>
      </c>
      <c r="W2852" s="1">
        <v>18.2</v>
      </c>
      <c r="X2852" s="1">
        <v>45700</v>
      </c>
      <c r="Y2852" s="1">
        <v>37629</v>
      </c>
      <c r="Z2852" s="1">
        <v>2.8</v>
      </c>
      <c r="AA2852" s="1">
        <v>8.2188656479999995</v>
      </c>
      <c r="AB2852" s="1">
        <v>6.7</v>
      </c>
      <c r="AC2852" s="1">
        <v>22191</v>
      </c>
      <c r="AD2852" s="1">
        <v>13862</v>
      </c>
      <c r="AE2852" s="1">
        <v>25520</v>
      </c>
      <c r="AF2852" s="1">
        <v>15941</v>
      </c>
      <c r="AG2852" s="1">
        <v>17300</v>
      </c>
      <c r="AH2852" s="1">
        <v>2023</v>
      </c>
      <c r="AI2852" s="1">
        <v>1264</v>
      </c>
      <c r="AJ2852" s="1">
        <v>64.7</v>
      </c>
      <c r="AK2852" s="1">
        <v>49</v>
      </c>
      <c r="AL2852" s="1">
        <v>163281</v>
      </c>
      <c r="AM2852" s="1">
        <v>201.7</v>
      </c>
      <c r="AN2852" s="1">
        <v>814</v>
      </c>
      <c r="AO2852" s="1">
        <v>422</v>
      </c>
    </row>
    <row r="2853" spans="1:41" x14ac:dyDescent="0.75">
      <c r="A2853" s="1" t="s">
        <v>1653</v>
      </c>
      <c r="B2853" s="1" t="s">
        <v>38</v>
      </c>
      <c r="C2853" s="3" t="s">
        <v>63</v>
      </c>
      <c r="D2853" s="1">
        <v>46101</v>
      </c>
      <c r="E2853" s="18">
        <v>39602</v>
      </c>
      <c r="F2853" s="1" t="s">
        <v>3</v>
      </c>
      <c r="J2853" s="1">
        <v>97.9</v>
      </c>
      <c r="K2853" s="1">
        <v>44.7</v>
      </c>
      <c r="L2853" s="1">
        <v>41.1</v>
      </c>
      <c r="M2853" s="1">
        <v>14.3</v>
      </c>
      <c r="N2853" s="1">
        <v>84.8</v>
      </c>
      <c r="O2853" s="1">
        <v>0.3</v>
      </c>
      <c r="P2853" s="1">
        <v>1.2</v>
      </c>
      <c r="Q2853" s="1">
        <v>11.8</v>
      </c>
      <c r="R2853" s="1">
        <v>0</v>
      </c>
      <c r="S2853" s="1">
        <v>1.1000000000000001</v>
      </c>
      <c r="T2853" s="1">
        <v>84.7</v>
      </c>
      <c r="U2853" s="1">
        <v>17.399999999999999</v>
      </c>
      <c r="V2853" s="1">
        <v>9.5</v>
      </c>
      <c r="W2853" s="1">
        <v>11.1</v>
      </c>
      <c r="X2853" s="1">
        <v>40101</v>
      </c>
      <c r="Y2853" s="1">
        <v>32438</v>
      </c>
      <c r="Z2853" s="1">
        <v>4.2</v>
      </c>
      <c r="AA2853" s="1">
        <v>6.6085489309999996</v>
      </c>
      <c r="AB2853" s="1">
        <v>5.8</v>
      </c>
      <c r="AC2853" s="1">
        <v>907</v>
      </c>
      <c r="AD2853" s="1">
        <v>13666</v>
      </c>
      <c r="AE2853" s="1">
        <v>1185</v>
      </c>
      <c r="AF2853" s="1">
        <v>17854</v>
      </c>
      <c r="AG2853" s="1">
        <v>755</v>
      </c>
      <c r="AH2853" s="1">
        <v>54</v>
      </c>
      <c r="AI2853" s="1">
        <v>814</v>
      </c>
      <c r="AJ2853" s="1">
        <v>72.599999999999994</v>
      </c>
      <c r="AK2853" s="1">
        <v>63</v>
      </c>
      <c r="AL2853" s="1">
        <v>6644</v>
      </c>
      <c r="AM2853" s="1">
        <v>12.8</v>
      </c>
      <c r="AN2853" s="1">
        <v>521</v>
      </c>
      <c r="AO2853" s="1">
        <v>283</v>
      </c>
    </row>
    <row r="2854" spans="1:41" x14ac:dyDescent="0.75">
      <c r="A2854" s="1" t="s">
        <v>807</v>
      </c>
      <c r="B2854" s="1" t="s">
        <v>38</v>
      </c>
      <c r="C2854" s="3" t="s">
        <v>63</v>
      </c>
      <c r="D2854" s="1">
        <v>46103</v>
      </c>
      <c r="E2854" s="18">
        <v>39602</v>
      </c>
      <c r="F2854" s="1" t="s">
        <v>3</v>
      </c>
      <c r="J2854" s="1">
        <v>98.2</v>
      </c>
      <c r="K2854" s="1">
        <v>48.7</v>
      </c>
      <c r="L2854" s="1">
        <v>38.700000000000003</v>
      </c>
      <c r="M2854" s="1">
        <v>12.7</v>
      </c>
      <c r="N2854" s="1">
        <v>87.3</v>
      </c>
      <c r="O2854" s="1">
        <v>1</v>
      </c>
      <c r="P2854" s="1">
        <v>0.7</v>
      </c>
      <c r="Q2854" s="1">
        <v>8.1999999999999993</v>
      </c>
      <c r="R2854" s="1">
        <v>0.1</v>
      </c>
      <c r="S2854" s="1">
        <v>3.1</v>
      </c>
      <c r="T2854" s="1">
        <v>87.8</v>
      </c>
      <c r="U2854" s="1">
        <v>25</v>
      </c>
      <c r="V2854" s="1">
        <v>14</v>
      </c>
      <c r="W2854" s="1">
        <v>14.9</v>
      </c>
      <c r="X2854" s="1">
        <v>41912</v>
      </c>
      <c r="Y2854" s="1">
        <v>32887</v>
      </c>
      <c r="Z2854" s="1">
        <v>3.1</v>
      </c>
      <c r="AA2854" s="1">
        <v>5.7318304979999999</v>
      </c>
      <c r="AB2854" s="1">
        <v>5.0999999999999996</v>
      </c>
      <c r="AC2854" s="1">
        <v>13867</v>
      </c>
      <c r="AD2854" s="1">
        <v>14818</v>
      </c>
      <c r="AE2854" s="1">
        <v>16440</v>
      </c>
      <c r="AF2854" s="1">
        <v>17568</v>
      </c>
      <c r="AG2854" s="1">
        <v>10515</v>
      </c>
      <c r="AH2854" s="1">
        <v>1588</v>
      </c>
      <c r="AI2854" s="1">
        <v>1697</v>
      </c>
      <c r="AJ2854" s="1">
        <v>66.2</v>
      </c>
      <c r="AK2854" s="1">
        <v>47.7</v>
      </c>
      <c r="AL2854" s="1">
        <v>94338</v>
      </c>
      <c r="AM2854" s="1">
        <v>34</v>
      </c>
      <c r="AN2854" s="1">
        <v>2784</v>
      </c>
      <c r="AO2854" s="1">
        <v>1210</v>
      </c>
    </row>
    <row r="2855" spans="1:41" x14ac:dyDescent="0.75">
      <c r="A2855" s="1" t="s">
        <v>931</v>
      </c>
      <c r="B2855" s="1" t="s">
        <v>38</v>
      </c>
      <c r="C2855" s="3" t="s">
        <v>63</v>
      </c>
      <c r="D2855" s="1">
        <v>46105</v>
      </c>
      <c r="E2855" s="18">
        <v>39602</v>
      </c>
      <c r="F2855" s="1" t="s">
        <v>3</v>
      </c>
      <c r="J2855" s="1">
        <v>96.3</v>
      </c>
      <c r="K2855" s="1">
        <v>33.6</v>
      </c>
      <c r="L2855" s="1">
        <v>43</v>
      </c>
      <c r="M2855" s="1">
        <v>23.4</v>
      </c>
      <c r="N2855" s="1">
        <v>97.5</v>
      </c>
      <c r="O2855" s="1">
        <v>0.2</v>
      </c>
      <c r="P2855" s="1">
        <v>0.3</v>
      </c>
      <c r="Q2855" s="1">
        <v>1.9</v>
      </c>
      <c r="R2855" s="1">
        <v>0</v>
      </c>
      <c r="S2855" s="1">
        <v>0.9</v>
      </c>
      <c r="T2855" s="1">
        <v>80.3</v>
      </c>
      <c r="U2855" s="1">
        <v>14.6</v>
      </c>
      <c r="V2855" s="1">
        <v>13.9</v>
      </c>
      <c r="W2855" s="1">
        <v>7.3</v>
      </c>
      <c r="X2855" s="1">
        <v>32789</v>
      </c>
      <c r="Y2855" s="1">
        <v>29085</v>
      </c>
      <c r="Z2855" s="1">
        <v>3.2</v>
      </c>
      <c r="AA2855" s="1" t="s">
        <v>1346</v>
      </c>
      <c r="AB2855" s="1">
        <v>2.4</v>
      </c>
      <c r="AC2855" s="1">
        <v>787</v>
      </c>
      <c r="AD2855" s="1">
        <v>26034</v>
      </c>
      <c r="AE2855" s="1">
        <v>795</v>
      </c>
      <c r="AF2855" s="1">
        <v>26298</v>
      </c>
      <c r="AG2855" s="1">
        <v>505</v>
      </c>
      <c r="AH2855" s="1">
        <v>72</v>
      </c>
      <c r="AI2855" s="1">
        <v>2382</v>
      </c>
      <c r="AJ2855" s="1">
        <v>76.599999999999994</v>
      </c>
      <c r="AK2855" s="1">
        <v>74.3</v>
      </c>
      <c r="AL2855" s="1">
        <v>3025</v>
      </c>
      <c r="AM2855" s="1">
        <v>1.1000000000000001</v>
      </c>
      <c r="AN2855" s="1">
        <v>2891</v>
      </c>
      <c r="AO2855" s="1">
        <v>1782</v>
      </c>
    </row>
    <row r="2856" spans="1:41" x14ac:dyDescent="0.75">
      <c r="A2856" s="1" t="s">
        <v>1619</v>
      </c>
      <c r="B2856" s="1" t="s">
        <v>38</v>
      </c>
      <c r="C2856" s="3" t="s">
        <v>63</v>
      </c>
      <c r="D2856" s="1">
        <v>46107</v>
      </c>
      <c r="E2856" s="18">
        <v>39602</v>
      </c>
      <c r="F2856" s="1" t="s">
        <v>3</v>
      </c>
      <c r="J2856" s="1">
        <v>94.9</v>
      </c>
      <c r="K2856" s="1">
        <v>30</v>
      </c>
      <c r="L2856" s="1">
        <v>44.1</v>
      </c>
      <c r="M2856" s="1">
        <v>26</v>
      </c>
      <c r="N2856" s="1">
        <v>98.5</v>
      </c>
      <c r="O2856" s="1" t="s">
        <v>1346</v>
      </c>
      <c r="P2856" s="1">
        <v>0.2</v>
      </c>
      <c r="Q2856" s="1">
        <v>1.1000000000000001</v>
      </c>
      <c r="R2856" s="1">
        <v>0</v>
      </c>
      <c r="S2856" s="1">
        <v>0.3</v>
      </c>
      <c r="T2856" s="1">
        <v>80.8</v>
      </c>
      <c r="U2856" s="1">
        <v>16.2</v>
      </c>
      <c r="V2856" s="1">
        <v>9.5</v>
      </c>
      <c r="W2856" s="1">
        <v>10.1</v>
      </c>
      <c r="X2856" s="1">
        <v>35177</v>
      </c>
      <c r="Y2856" s="1">
        <v>39401</v>
      </c>
      <c r="Z2856" s="1">
        <v>3.2</v>
      </c>
      <c r="AA2856" s="1">
        <v>4.5254556880000001</v>
      </c>
      <c r="AB2856" s="1">
        <v>2.2999999999999998</v>
      </c>
      <c r="AC2856" s="1">
        <v>713</v>
      </c>
      <c r="AD2856" s="1">
        <v>30328</v>
      </c>
      <c r="AE2856" s="1">
        <v>725</v>
      </c>
      <c r="AF2856" s="1">
        <v>30838</v>
      </c>
      <c r="AG2856" s="1">
        <v>485</v>
      </c>
      <c r="AH2856" s="1">
        <v>16</v>
      </c>
      <c r="AI2856" s="1">
        <v>681</v>
      </c>
      <c r="AJ2856" s="1">
        <v>79.5</v>
      </c>
      <c r="AK2856" s="1">
        <v>67.900000000000006</v>
      </c>
      <c r="AL2856" s="1">
        <v>2321</v>
      </c>
      <c r="AM2856" s="1">
        <v>2.7</v>
      </c>
      <c r="AN2856" s="1">
        <v>898</v>
      </c>
      <c r="AO2856" s="1">
        <v>453</v>
      </c>
    </row>
    <row r="2857" spans="1:41" x14ac:dyDescent="0.75">
      <c r="A2857" s="1" t="s">
        <v>1654</v>
      </c>
      <c r="B2857" s="1" t="s">
        <v>38</v>
      </c>
      <c r="C2857" s="3" t="s">
        <v>63</v>
      </c>
      <c r="D2857" s="1">
        <v>46109</v>
      </c>
      <c r="E2857" s="18">
        <v>39602</v>
      </c>
      <c r="F2857" s="1" t="s">
        <v>3</v>
      </c>
      <c r="J2857" s="1">
        <v>99.8</v>
      </c>
      <c r="K2857" s="1">
        <v>46.6</v>
      </c>
      <c r="L2857" s="1">
        <v>37.299999999999997</v>
      </c>
      <c r="M2857" s="1">
        <v>16.3</v>
      </c>
      <c r="N2857" s="1">
        <v>65.7</v>
      </c>
      <c r="O2857" s="1">
        <v>0.1</v>
      </c>
      <c r="P2857" s="1">
        <v>0.2</v>
      </c>
      <c r="Q2857" s="1">
        <v>32.4</v>
      </c>
      <c r="R2857" s="1">
        <v>0</v>
      </c>
      <c r="S2857" s="1">
        <v>1</v>
      </c>
      <c r="T2857" s="1">
        <v>75.8</v>
      </c>
      <c r="U2857" s="1">
        <v>13.4</v>
      </c>
      <c r="V2857" s="1">
        <v>18.399999999999999</v>
      </c>
      <c r="W2857" s="1">
        <v>8.5</v>
      </c>
      <c r="X2857" s="1">
        <v>32008</v>
      </c>
      <c r="Y2857" s="1">
        <v>26296</v>
      </c>
      <c r="Z2857" s="1">
        <v>4.5</v>
      </c>
      <c r="AA2857" s="1">
        <v>4.8022079120000001</v>
      </c>
      <c r="AB2857" s="1">
        <v>6.8</v>
      </c>
      <c r="AC2857" s="1">
        <v>1723</v>
      </c>
      <c r="AD2857" s="1">
        <v>17155</v>
      </c>
      <c r="AE2857" s="1">
        <v>2050</v>
      </c>
      <c r="AF2857" s="1">
        <v>20410</v>
      </c>
      <c r="AG2857" s="1">
        <v>1305</v>
      </c>
      <c r="AH2857" s="1">
        <v>237</v>
      </c>
      <c r="AI2857" s="1">
        <v>2360</v>
      </c>
      <c r="AJ2857" s="1">
        <v>69.099999999999994</v>
      </c>
      <c r="AK2857" s="1">
        <v>65.400000000000006</v>
      </c>
      <c r="AL2857" s="1">
        <v>10024</v>
      </c>
      <c r="AM2857" s="1">
        <v>9.1</v>
      </c>
      <c r="AN2857" s="1">
        <v>1135</v>
      </c>
      <c r="AO2857" s="1">
        <v>593</v>
      </c>
    </row>
    <row r="2858" spans="1:41" x14ac:dyDescent="0.75">
      <c r="A2858" s="1" t="s">
        <v>1655</v>
      </c>
      <c r="B2858" s="1" t="s">
        <v>38</v>
      </c>
      <c r="C2858" s="3" t="s">
        <v>63</v>
      </c>
      <c r="D2858" s="1">
        <v>46111</v>
      </c>
      <c r="E2858" s="18">
        <v>39602</v>
      </c>
      <c r="F2858" s="1" t="s">
        <v>3</v>
      </c>
      <c r="J2858" s="1">
        <v>104.9</v>
      </c>
      <c r="K2858" s="1">
        <v>39.700000000000003</v>
      </c>
      <c r="L2858" s="1">
        <v>41.8</v>
      </c>
      <c r="M2858" s="1">
        <v>18.600000000000001</v>
      </c>
      <c r="N2858" s="1">
        <v>98.8</v>
      </c>
      <c r="O2858" s="1" t="s">
        <v>1346</v>
      </c>
      <c r="P2858" s="1">
        <v>0.4</v>
      </c>
      <c r="Q2858" s="1">
        <v>0.6</v>
      </c>
      <c r="R2858" s="1">
        <v>0</v>
      </c>
      <c r="S2858" s="1">
        <v>1.3</v>
      </c>
      <c r="T2858" s="1">
        <v>82.7</v>
      </c>
      <c r="U2858" s="1">
        <v>14.8</v>
      </c>
      <c r="V2858" s="1">
        <v>12.9</v>
      </c>
      <c r="W2858" s="1">
        <v>10.8</v>
      </c>
      <c r="X2858" s="1">
        <v>35269</v>
      </c>
      <c r="Y2858" s="1">
        <v>40726</v>
      </c>
      <c r="Z2858" s="1">
        <v>3</v>
      </c>
      <c r="AA2858" s="1" t="s">
        <v>1346</v>
      </c>
      <c r="AB2858" s="1">
        <v>6</v>
      </c>
      <c r="AC2858" s="1">
        <v>572</v>
      </c>
      <c r="AD2858" s="1">
        <v>22511</v>
      </c>
      <c r="AE2858" s="1">
        <v>570</v>
      </c>
      <c r="AF2858" s="1">
        <v>22432</v>
      </c>
      <c r="AG2858" s="1">
        <v>385</v>
      </c>
      <c r="AH2858" s="1">
        <v>29</v>
      </c>
      <c r="AI2858" s="1">
        <v>1141</v>
      </c>
      <c r="AJ2858" s="1">
        <v>77.900000000000006</v>
      </c>
      <c r="AK2858" s="1">
        <v>69.099999999999994</v>
      </c>
      <c r="AL2858" s="1">
        <v>2517</v>
      </c>
      <c r="AM2858" s="1">
        <v>4.4000000000000004</v>
      </c>
      <c r="AN2858" s="1">
        <v>570</v>
      </c>
      <c r="AO2858" s="1">
        <v>380</v>
      </c>
    </row>
    <row r="2859" spans="1:41" x14ac:dyDescent="0.75">
      <c r="A2859" s="1" t="s">
        <v>868</v>
      </c>
      <c r="B2859" s="1" t="s">
        <v>38</v>
      </c>
      <c r="C2859" s="3" t="s">
        <v>63</v>
      </c>
      <c r="D2859" s="1">
        <v>46113</v>
      </c>
      <c r="E2859" s="18">
        <v>39602</v>
      </c>
      <c r="F2859" s="1" t="s">
        <v>3</v>
      </c>
      <c r="J2859" s="1">
        <v>98.5</v>
      </c>
      <c r="K2859" s="1">
        <v>68.8</v>
      </c>
      <c r="L2859" s="1">
        <v>26</v>
      </c>
      <c r="M2859" s="1">
        <v>5.0999999999999996</v>
      </c>
      <c r="N2859" s="1">
        <v>6.7</v>
      </c>
      <c r="O2859" s="1">
        <v>0.3</v>
      </c>
      <c r="P2859" s="1" t="s">
        <v>1346</v>
      </c>
      <c r="Q2859" s="1">
        <v>91.8</v>
      </c>
      <c r="R2859" s="1">
        <v>0.1</v>
      </c>
      <c r="S2859" s="1">
        <v>2.7</v>
      </c>
      <c r="T2859" s="1">
        <v>70</v>
      </c>
      <c r="U2859" s="1">
        <v>12.1</v>
      </c>
      <c r="V2859" s="1">
        <v>38.4</v>
      </c>
      <c r="W2859" s="1">
        <v>5.6</v>
      </c>
      <c r="X2859" s="1">
        <v>25487</v>
      </c>
      <c r="Y2859" s="1">
        <v>16278</v>
      </c>
      <c r="Z2859" s="1">
        <v>8.9</v>
      </c>
      <c r="AA2859" s="1">
        <v>0.20242915</v>
      </c>
      <c r="AB2859" s="1">
        <v>26.2</v>
      </c>
      <c r="AC2859" s="1">
        <v>902</v>
      </c>
      <c r="AD2859" s="1">
        <v>6605</v>
      </c>
      <c r="AE2859" s="1">
        <v>1235</v>
      </c>
      <c r="AF2859" s="1">
        <v>9043</v>
      </c>
      <c r="AG2859" s="1">
        <v>465</v>
      </c>
      <c r="AH2859" s="1">
        <v>902</v>
      </c>
      <c r="AI2859" s="1">
        <v>6605</v>
      </c>
      <c r="AJ2859" s="1">
        <v>49.6</v>
      </c>
      <c r="AK2859" s="1">
        <v>67.7</v>
      </c>
      <c r="AL2859" s="1">
        <v>13824</v>
      </c>
      <c r="AM2859" s="1">
        <v>6.6</v>
      </c>
      <c r="AN2859" s="1">
        <v>2097</v>
      </c>
      <c r="AO2859" s="1">
        <v>1267</v>
      </c>
    </row>
    <row r="2860" spans="1:41" x14ac:dyDescent="0.75">
      <c r="A2860" s="1" t="s">
        <v>1656</v>
      </c>
      <c r="B2860" s="1" t="s">
        <v>38</v>
      </c>
      <c r="C2860" s="3" t="s">
        <v>63</v>
      </c>
      <c r="D2860" s="1">
        <v>46115</v>
      </c>
      <c r="E2860" s="18">
        <v>39602</v>
      </c>
      <c r="F2860" s="1" t="s">
        <v>3</v>
      </c>
      <c r="J2860" s="1">
        <v>105.9</v>
      </c>
      <c r="K2860" s="1">
        <v>39.6</v>
      </c>
      <c r="L2860" s="1">
        <v>41.1</v>
      </c>
      <c r="M2860" s="1">
        <v>19.3</v>
      </c>
      <c r="N2860" s="1">
        <v>97.9</v>
      </c>
      <c r="O2860" s="1">
        <v>0.3</v>
      </c>
      <c r="P2860" s="1">
        <v>0.1</v>
      </c>
      <c r="Q2860" s="1">
        <v>1.7</v>
      </c>
      <c r="R2860" s="1">
        <v>0</v>
      </c>
      <c r="S2860" s="1">
        <v>0.5</v>
      </c>
      <c r="T2860" s="1">
        <v>81.400000000000006</v>
      </c>
      <c r="U2860" s="1">
        <v>14.4</v>
      </c>
      <c r="V2860" s="1">
        <v>12.1</v>
      </c>
      <c r="W2860" s="1">
        <v>11</v>
      </c>
      <c r="X2860" s="1">
        <v>37010</v>
      </c>
      <c r="Y2860" s="1">
        <v>34508</v>
      </c>
      <c r="Z2860" s="1">
        <v>3.4</v>
      </c>
      <c r="AA2860" s="1">
        <v>1.1073911919999999</v>
      </c>
      <c r="AB2860" s="1">
        <v>8.1999999999999993</v>
      </c>
      <c r="AC2860" s="1">
        <v>1673</v>
      </c>
      <c r="AD2860" s="1">
        <v>24250</v>
      </c>
      <c r="AE2860" s="1">
        <v>1705</v>
      </c>
      <c r="AF2860" s="1">
        <v>24714</v>
      </c>
      <c r="AG2860" s="1">
        <v>1065</v>
      </c>
      <c r="AH2860" s="1">
        <v>157</v>
      </c>
      <c r="AI2860" s="1">
        <v>2276</v>
      </c>
      <c r="AJ2860" s="1">
        <v>73.8</v>
      </c>
      <c r="AK2860" s="1">
        <v>67.5</v>
      </c>
      <c r="AL2860" s="1">
        <v>6923</v>
      </c>
      <c r="AM2860" s="1">
        <v>4.5999999999999996</v>
      </c>
      <c r="AN2860" s="1">
        <v>1510</v>
      </c>
      <c r="AO2860" s="1">
        <v>911</v>
      </c>
    </row>
    <row r="2861" spans="1:41" x14ac:dyDescent="0.75">
      <c r="A2861" s="1" t="s">
        <v>1657</v>
      </c>
      <c r="B2861" s="1" t="s">
        <v>38</v>
      </c>
      <c r="C2861" s="3" t="s">
        <v>63</v>
      </c>
      <c r="D2861" s="1">
        <v>46117</v>
      </c>
      <c r="E2861" s="18">
        <v>39602</v>
      </c>
      <c r="F2861" s="1" t="s">
        <v>3</v>
      </c>
      <c r="J2861" s="1">
        <v>98.4</v>
      </c>
      <c r="K2861" s="1">
        <v>42.3</v>
      </c>
      <c r="L2861" s="1">
        <v>45.2</v>
      </c>
      <c r="M2861" s="1">
        <v>12.5</v>
      </c>
      <c r="N2861" s="1">
        <v>94.3</v>
      </c>
      <c r="O2861" s="1">
        <v>0.3</v>
      </c>
      <c r="P2861" s="1">
        <v>0.4</v>
      </c>
      <c r="Q2861" s="1">
        <v>4.5999999999999996</v>
      </c>
      <c r="R2861" s="1">
        <v>0</v>
      </c>
      <c r="S2861" s="1">
        <v>0.5</v>
      </c>
      <c r="T2861" s="1">
        <v>87.7</v>
      </c>
      <c r="U2861" s="1">
        <v>22.1</v>
      </c>
      <c r="V2861" s="1">
        <v>8.8000000000000007</v>
      </c>
      <c r="W2861" s="1">
        <v>15.8</v>
      </c>
      <c r="X2861" s="1">
        <v>46152</v>
      </c>
      <c r="Y2861" s="1">
        <v>38041</v>
      </c>
      <c r="Z2861" s="1">
        <v>2.5</v>
      </c>
      <c r="AA2861" s="1">
        <v>0.53937432600000002</v>
      </c>
      <c r="AB2861" s="1">
        <v>3.7</v>
      </c>
      <c r="AC2861" s="1">
        <v>407</v>
      </c>
      <c r="AD2861" s="1">
        <v>14387</v>
      </c>
      <c r="AE2861" s="1">
        <v>480</v>
      </c>
      <c r="AF2861" s="1">
        <v>16967</v>
      </c>
      <c r="AG2861" s="1">
        <v>335</v>
      </c>
      <c r="AH2861" s="1">
        <v>26</v>
      </c>
      <c r="AI2861" s="1">
        <v>919</v>
      </c>
      <c r="AJ2861" s="1">
        <v>76.400000000000006</v>
      </c>
      <c r="AK2861" s="1">
        <v>59.9</v>
      </c>
      <c r="AL2861" s="1">
        <v>2815</v>
      </c>
      <c r="AM2861" s="1">
        <v>2</v>
      </c>
      <c r="AN2861" s="1">
        <v>1517</v>
      </c>
      <c r="AO2861" s="1">
        <v>866</v>
      </c>
    </row>
    <row r="2862" spans="1:41" x14ac:dyDescent="0.75">
      <c r="A2862" s="1" t="s">
        <v>1658</v>
      </c>
      <c r="B2862" s="1" t="s">
        <v>38</v>
      </c>
      <c r="C2862" s="3" t="s">
        <v>63</v>
      </c>
      <c r="D2862" s="1">
        <v>46119</v>
      </c>
      <c r="E2862" s="18">
        <v>39602</v>
      </c>
      <c r="F2862" s="1" t="s">
        <v>3</v>
      </c>
      <c r="J2862" s="1">
        <v>105.5</v>
      </c>
      <c r="K2862" s="1">
        <v>38.1</v>
      </c>
      <c r="L2862" s="1">
        <v>44.3</v>
      </c>
      <c r="M2862" s="1">
        <v>17.5</v>
      </c>
      <c r="N2862" s="1">
        <v>98.4</v>
      </c>
      <c r="O2862" s="1" t="s">
        <v>1346</v>
      </c>
      <c r="P2862" s="1">
        <v>0.1</v>
      </c>
      <c r="Q2862" s="1">
        <v>1.3</v>
      </c>
      <c r="R2862" s="1">
        <v>0</v>
      </c>
      <c r="S2862" s="1">
        <v>0.8</v>
      </c>
      <c r="T2862" s="1">
        <v>84.9</v>
      </c>
      <c r="U2862" s="1">
        <v>16.399999999999999</v>
      </c>
      <c r="V2862" s="1">
        <v>8.3000000000000007</v>
      </c>
      <c r="W2862" s="1">
        <v>10</v>
      </c>
      <c r="X2862" s="1">
        <v>39735</v>
      </c>
      <c r="Y2862" s="1">
        <v>49119</v>
      </c>
      <c r="Z2862" s="1">
        <v>2.5</v>
      </c>
      <c r="AA2862" s="1">
        <v>0.869565217</v>
      </c>
      <c r="AB2862" s="1">
        <v>3.3</v>
      </c>
      <c r="AC2862" s="1">
        <v>235</v>
      </c>
      <c r="AD2862" s="1">
        <v>16434</v>
      </c>
      <c r="AE2862" s="1">
        <v>320</v>
      </c>
      <c r="AF2862" s="1">
        <v>22378</v>
      </c>
      <c r="AG2862" s="1">
        <v>215</v>
      </c>
      <c r="AH2862" s="1">
        <v>6</v>
      </c>
      <c r="AI2862" s="1">
        <v>420</v>
      </c>
      <c r="AJ2862" s="1">
        <v>75.900000000000006</v>
      </c>
      <c r="AK2862" s="1">
        <v>65.3</v>
      </c>
      <c r="AL2862" s="1">
        <v>1435</v>
      </c>
      <c r="AM2862" s="1">
        <v>1.4</v>
      </c>
      <c r="AN2862" s="1">
        <v>1070</v>
      </c>
      <c r="AO2862" s="1">
        <v>573</v>
      </c>
    </row>
    <row r="2863" spans="1:41" x14ac:dyDescent="0.75">
      <c r="A2863" s="1" t="s">
        <v>682</v>
      </c>
      <c r="B2863" s="1" t="s">
        <v>38</v>
      </c>
      <c r="C2863" s="3" t="s">
        <v>63</v>
      </c>
      <c r="D2863" s="1">
        <v>46121</v>
      </c>
      <c r="E2863" s="18">
        <v>39602</v>
      </c>
      <c r="F2863" s="1" t="s">
        <v>3</v>
      </c>
      <c r="J2863" s="1">
        <v>96</v>
      </c>
      <c r="K2863" s="1">
        <v>66.2</v>
      </c>
      <c r="L2863" s="1">
        <v>28</v>
      </c>
      <c r="M2863" s="1">
        <v>5.7</v>
      </c>
      <c r="N2863" s="1">
        <v>15</v>
      </c>
      <c r="O2863" s="1">
        <v>0.2</v>
      </c>
      <c r="P2863" s="1">
        <v>0.2</v>
      </c>
      <c r="Q2863" s="1">
        <v>83.2</v>
      </c>
      <c r="R2863" s="1">
        <v>0</v>
      </c>
      <c r="S2863" s="1">
        <v>2.7</v>
      </c>
      <c r="T2863" s="1">
        <v>74.099999999999994</v>
      </c>
      <c r="U2863" s="1">
        <v>12.1</v>
      </c>
      <c r="V2863" s="1">
        <v>36.4</v>
      </c>
      <c r="W2863" s="1">
        <v>6.4</v>
      </c>
      <c r="X2863" s="1">
        <v>22341</v>
      </c>
      <c r="Y2863" s="1">
        <v>15611</v>
      </c>
      <c r="Z2863" s="1">
        <v>5.9</v>
      </c>
      <c r="AA2863" s="1">
        <v>0.270489586</v>
      </c>
      <c r="AB2863" s="1">
        <v>22</v>
      </c>
      <c r="AC2863" s="1">
        <v>602</v>
      </c>
      <c r="AD2863" s="1">
        <v>6092</v>
      </c>
      <c r="AE2863" s="1">
        <v>795</v>
      </c>
      <c r="AF2863" s="1">
        <v>8045</v>
      </c>
      <c r="AG2863" s="1">
        <v>380</v>
      </c>
      <c r="AH2863" s="1">
        <v>466</v>
      </c>
      <c r="AI2863" s="1">
        <v>4716</v>
      </c>
      <c r="AJ2863" s="1">
        <v>45.1</v>
      </c>
      <c r="AK2863" s="1">
        <v>59.3</v>
      </c>
      <c r="AL2863" s="1">
        <v>10088</v>
      </c>
      <c r="AM2863" s="1">
        <v>7.3</v>
      </c>
      <c r="AN2863" s="1">
        <v>1391</v>
      </c>
      <c r="AO2863" s="1">
        <v>917</v>
      </c>
    </row>
    <row r="2864" spans="1:41" x14ac:dyDescent="0.75">
      <c r="A2864" s="1" t="s">
        <v>1659</v>
      </c>
      <c r="B2864" s="1" t="s">
        <v>38</v>
      </c>
      <c r="C2864" s="3" t="s">
        <v>63</v>
      </c>
      <c r="D2864" s="1">
        <v>46123</v>
      </c>
      <c r="E2864" s="18">
        <v>39602</v>
      </c>
      <c r="F2864" s="1" t="s">
        <v>3</v>
      </c>
      <c r="J2864" s="1">
        <v>95.6</v>
      </c>
      <c r="K2864" s="1">
        <v>40.4</v>
      </c>
      <c r="L2864" s="1">
        <v>39</v>
      </c>
      <c r="M2864" s="1">
        <v>20.6</v>
      </c>
      <c r="N2864" s="1">
        <v>87.7</v>
      </c>
      <c r="O2864" s="1" t="s">
        <v>1346</v>
      </c>
      <c r="P2864" s="1">
        <v>0.2</v>
      </c>
      <c r="Q2864" s="1">
        <v>11.5</v>
      </c>
      <c r="R2864" s="1">
        <v>0</v>
      </c>
      <c r="S2864" s="1">
        <v>1</v>
      </c>
      <c r="T2864" s="1">
        <v>80.2</v>
      </c>
      <c r="U2864" s="1">
        <v>13.5</v>
      </c>
      <c r="V2864" s="1">
        <v>17.3</v>
      </c>
      <c r="W2864" s="1">
        <v>7.4</v>
      </c>
      <c r="X2864" s="1">
        <v>32334</v>
      </c>
      <c r="Y2864" s="1">
        <v>29228</v>
      </c>
      <c r="Z2864" s="1">
        <v>3.3</v>
      </c>
      <c r="AA2864" s="1">
        <v>1.9730269730000001</v>
      </c>
      <c r="AB2864" s="1">
        <v>3.8</v>
      </c>
      <c r="AC2864" s="1">
        <v>1302</v>
      </c>
      <c r="AD2864" s="1">
        <v>21467</v>
      </c>
      <c r="AE2864" s="1">
        <v>1425</v>
      </c>
      <c r="AF2864" s="1">
        <v>23495</v>
      </c>
      <c r="AG2864" s="1">
        <v>910</v>
      </c>
      <c r="AH2864" s="1">
        <v>138</v>
      </c>
      <c r="AI2864" s="1">
        <v>2275</v>
      </c>
      <c r="AJ2864" s="1">
        <v>74.7</v>
      </c>
      <c r="AK2864" s="1">
        <v>69.7</v>
      </c>
      <c r="AL2864" s="1">
        <v>6066</v>
      </c>
      <c r="AM2864" s="1">
        <v>3.8</v>
      </c>
      <c r="AN2864" s="1">
        <v>1617</v>
      </c>
      <c r="AO2864" s="1">
        <v>1054</v>
      </c>
    </row>
    <row r="2865" spans="1:41" x14ac:dyDescent="0.75">
      <c r="A2865" s="1" t="s">
        <v>521</v>
      </c>
      <c r="B2865" s="1" t="s">
        <v>38</v>
      </c>
      <c r="C2865" s="3" t="s">
        <v>63</v>
      </c>
      <c r="D2865" s="1">
        <v>46125</v>
      </c>
      <c r="E2865" s="18">
        <v>39602</v>
      </c>
      <c r="F2865" s="1" t="s">
        <v>3</v>
      </c>
      <c r="J2865" s="1">
        <v>100.6</v>
      </c>
      <c r="K2865" s="1">
        <v>40.299999999999997</v>
      </c>
      <c r="L2865" s="1">
        <v>40.700000000000003</v>
      </c>
      <c r="M2865" s="1">
        <v>19</v>
      </c>
      <c r="N2865" s="1">
        <v>98.8</v>
      </c>
      <c r="O2865" s="1">
        <v>0.2</v>
      </c>
      <c r="P2865" s="1">
        <v>0.2</v>
      </c>
      <c r="Q2865" s="1">
        <v>0.5</v>
      </c>
      <c r="R2865" s="1">
        <v>0</v>
      </c>
      <c r="S2865" s="1">
        <v>0.5</v>
      </c>
      <c r="T2865" s="1">
        <v>83.2</v>
      </c>
      <c r="U2865" s="1">
        <v>17</v>
      </c>
      <c r="V2865" s="1">
        <v>8.9</v>
      </c>
      <c r="W2865" s="1">
        <v>11.2</v>
      </c>
      <c r="X2865" s="1">
        <v>39360</v>
      </c>
      <c r="Y2865" s="1">
        <v>32864</v>
      </c>
      <c r="Z2865" s="1">
        <v>3.1</v>
      </c>
      <c r="AA2865" s="1">
        <v>3.754184601</v>
      </c>
      <c r="AB2865" s="1">
        <v>3.7</v>
      </c>
      <c r="AC2865" s="1">
        <v>1730</v>
      </c>
      <c r="AD2865" s="1">
        <v>20305</v>
      </c>
      <c r="AE2865" s="1">
        <v>1885</v>
      </c>
      <c r="AF2865" s="1">
        <v>22124</v>
      </c>
      <c r="AG2865" s="1">
        <v>1210</v>
      </c>
      <c r="AH2865" s="1">
        <v>73</v>
      </c>
      <c r="AI2865" s="1">
        <v>857</v>
      </c>
      <c r="AJ2865" s="1">
        <v>77.5</v>
      </c>
      <c r="AK2865" s="1">
        <v>65.5</v>
      </c>
      <c r="AL2865" s="1">
        <v>8540</v>
      </c>
      <c r="AM2865" s="1">
        <v>13.8</v>
      </c>
      <c r="AN2865" s="1">
        <v>617</v>
      </c>
      <c r="AO2865" s="1">
        <v>348</v>
      </c>
    </row>
    <row r="2866" spans="1:41" x14ac:dyDescent="0.75">
      <c r="A2866" s="1" t="s">
        <v>234</v>
      </c>
      <c r="B2866" s="1" t="s">
        <v>38</v>
      </c>
      <c r="C2866" s="3" t="s">
        <v>63</v>
      </c>
      <c r="D2866" s="1">
        <v>46127</v>
      </c>
      <c r="E2866" s="18">
        <v>39602</v>
      </c>
      <c r="F2866" s="1" t="s">
        <v>3</v>
      </c>
      <c r="J2866" s="1">
        <v>101</v>
      </c>
      <c r="K2866" s="1">
        <v>44</v>
      </c>
      <c r="L2866" s="1">
        <v>43</v>
      </c>
      <c r="M2866" s="1">
        <v>13.1</v>
      </c>
      <c r="N2866" s="1">
        <v>96.6</v>
      </c>
      <c r="O2866" s="1">
        <v>0.4</v>
      </c>
      <c r="P2866" s="1">
        <v>1.7</v>
      </c>
      <c r="Q2866" s="1">
        <v>0.6</v>
      </c>
      <c r="R2866" s="1">
        <v>0</v>
      </c>
      <c r="S2866" s="1">
        <v>1.8</v>
      </c>
      <c r="T2866" s="1">
        <v>87.2</v>
      </c>
      <c r="U2866" s="1">
        <v>26.3</v>
      </c>
      <c r="V2866" s="1">
        <v>6.9</v>
      </c>
      <c r="W2866" s="1">
        <v>21.1</v>
      </c>
      <c r="X2866" s="1">
        <v>51424</v>
      </c>
      <c r="Y2866" s="1">
        <v>43056</v>
      </c>
      <c r="Z2866" s="1">
        <v>3.5</v>
      </c>
      <c r="AA2866" s="1">
        <v>16.376826000000001</v>
      </c>
      <c r="AB2866" s="1">
        <v>4.0999999999999996</v>
      </c>
      <c r="AC2866" s="1">
        <v>2172</v>
      </c>
      <c r="AD2866" s="1">
        <v>16134</v>
      </c>
      <c r="AE2866" s="1">
        <v>2365</v>
      </c>
      <c r="AF2866" s="1">
        <v>17568</v>
      </c>
      <c r="AG2866" s="1">
        <v>1615</v>
      </c>
      <c r="AH2866" s="1">
        <v>76</v>
      </c>
      <c r="AI2866" s="1">
        <v>565</v>
      </c>
      <c r="AJ2866" s="1">
        <v>74.400000000000006</v>
      </c>
      <c r="AK2866" s="1">
        <v>54.4</v>
      </c>
      <c r="AL2866" s="1">
        <v>13745</v>
      </c>
      <c r="AM2866" s="1">
        <v>29.9</v>
      </c>
      <c r="AN2866" s="1">
        <v>467</v>
      </c>
      <c r="AO2866" s="1">
        <v>277</v>
      </c>
    </row>
    <row r="2867" spans="1:41" x14ac:dyDescent="0.75">
      <c r="A2867" s="1" t="s">
        <v>1660</v>
      </c>
      <c r="B2867" s="1" t="s">
        <v>38</v>
      </c>
      <c r="C2867" s="3" t="s">
        <v>63</v>
      </c>
      <c r="D2867" s="1">
        <v>46129</v>
      </c>
      <c r="E2867" s="18">
        <v>39602</v>
      </c>
      <c r="F2867" s="1" t="s">
        <v>3</v>
      </c>
      <c r="J2867" s="1">
        <v>95.2</v>
      </c>
      <c r="K2867" s="1">
        <v>38.1</v>
      </c>
      <c r="L2867" s="1">
        <v>40</v>
      </c>
      <c r="M2867" s="1">
        <v>22</v>
      </c>
      <c r="N2867" s="1">
        <v>84.4</v>
      </c>
      <c r="O2867" s="1" t="s">
        <v>1346</v>
      </c>
      <c r="P2867" s="1">
        <v>0.2</v>
      </c>
      <c r="Q2867" s="1">
        <v>14.4</v>
      </c>
      <c r="R2867" s="1">
        <v>0</v>
      </c>
      <c r="S2867" s="1">
        <v>0.7</v>
      </c>
      <c r="T2867" s="1">
        <v>78.099999999999994</v>
      </c>
      <c r="U2867" s="1">
        <v>15.8</v>
      </c>
      <c r="V2867" s="1">
        <v>16</v>
      </c>
      <c r="W2867" s="1">
        <v>7.6</v>
      </c>
      <c r="X2867" s="1">
        <v>31907</v>
      </c>
      <c r="Y2867" s="1">
        <v>27248</v>
      </c>
      <c r="Z2867" s="1">
        <v>4.2</v>
      </c>
      <c r="AA2867" s="1" t="s">
        <v>1346</v>
      </c>
      <c r="AB2867" s="1">
        <v>9.6</v>
      </c>
      <c r="AC2867" s="1">
        <v>855</v>
      </c>
      <c r="AD2867" s="1">
        <v>15562</v>
      </c>
      <c r="AE2867" s="1">
        <v>1475</v>
      </c>
      <c r="AF2867" s="1">
        <v>26847</v>
      </c>
      <c r="AG2867" s="1">
        <v>1000</v>
      </c>
      <c r="AH2867" s="1">
        <v>133</v>
      </c>
      <c r="AI2867" s="1">
        <v>2421</v>
      </c>
      <c r="AJ2867" s="1">
        <v>71.3</v>
      </c>
      <c r="AK2867" s="1">
        <v>57.9</v>
      </c>
      <c r="AL2867" s="1">
        <v>5425</v>
      </c>
      <c r="AM2867" s="1">
        <v>7.7</v>
      </c>
      <c r="AN2867" s="1">
        <v>744</v>
      </c>
      <c r="AO2867" s="1">
        <v>427</v>
      </c>
    </row>
    <row r="2868" spans="1:41" x14ac:dyDescent="0.75">
      <c r="A2868" s="1" t="s">
        <v>1661</v>
      </c>
      <c r="B2868" s="1" t="s">
        <v>38</v>
      </c>
      <c r="C2868" s="3" t="s">
        <v>63</v>
      </c>
      <c r="D2868" s="1">
        <v>46135</v>
      </c>
      <c r="E2868" s="18">
        <v>39602</v>
      </c>
      <c r="F2868" s="1" t="s">
        <v>3</v>
      </c>
      <c r="J2868" s="1">
        <v>105.9</v>
      </c>
      <c r="K2868" s="1">
        <v>44</v>
      </c>
      <c r="L2868" s="1">
        <v>41.1</v>
      </c>
      <c r="M2868" s="1">
        <v>14.8</v>
      </c>
      <c r="N2868" s="1">
        <v>95.8</v>
      </c>
      <c r="O2868" s="1">
        <v>1.5</v>
      </c>
      <c r="P2868" s="1">
        <v>0.5</v>
      </c>
      <c r="Q2868" s="1">
        <v>1.6</v>
      </c>
      <c r="R2868" s="1">
        <v>0</v>
      </c>
      <c r="S2868" s="1">
        <v>2.6</v>
      </c>
      <c r="T2868" s="1">
        <v>86.1</v>
      </c>
      <c r="U2868" s="1">
        <v>23</v>
      </c>
      <c r="V2868" s="1">
        <v>12.8</v>
      </c>
      <c r="W2868" s="1">
        <v>11</v>
      </c>
      <c r="X2868" s="1">
        <v>40371</v>
      </c>
      <c r="Y2868" s="1">
        <v>28928</v>
      </c>
      <c r="Z2868" s="1">
        <v>3</v>
      </c>
      <c r="AA2868" s="1">
        <v>17.977759469999999</v>
      </c>
      <c r="AB2868" s="1">
        <v>5.6</v>
      </c>
      <c r="AC2868" s="1">
        <v>3641</v>
      </c>
      <c r="AD2868" s="1">
        <v>16765</v>
      </c>
      <c r="AE2868" s="1">
        <v>4190</v>
      </c>
      <c r="AF2868" s="1">
        <v>19293</v>
      </c>
      <c r="AG2868" s="1">
        <v>2845</v>
      </c>
      <c r="AH2868" s="1">
        <v>317</v>
      </c>
      <c r="AI2868" s="1">
        <v>1460</v>
      </c>
      <c r="AJ2868" s="1">
        <v>69.099999999999994</v>
      </c>
      <c r="AK2868" s="1">
        <v>54.9</v>
      </c>
      <c r="AL2868" s="1">
        <v>21779</v>
      </c>
      <c r="AM2868" s="1">
        <v>41.8</v>
      </c>
      <c r="AN2868" s="1">
        <v>533</v>
      </c>
      <c r="AO2868" s="1">
        <v>342</v>
      </c>
    </row>
    <row r="2869" spans="1:41" x14ac:dyDescent="0.75">
      <c r="A2869" s="1" t="s">
        <v>1662</v>
      </c>
      <c r="B2869" s="1" t="s">
        <v>38</v>
      </c>
      <c r="C2869" s="3" t="s">
        <v>63</v>
      </c>
      <c r="D2869" s="1">
        <v>46137</v>
      </c>
      <c r="E2869" s="18">
        <v>39602</v>
      </c>
      <c r="F2869" s="1" t="s">
        <v>3</v>
      </c>
      <c r="J2869" s="1">
        <v>96.6</v>
      </c>
      <c r="K2869" s="1">
        <v>61.1</v>
      </c>
      <c r="L2869" s="1">
        <v>31.8</v>
      </c>
      <c r="M2869" s="1">
        <v>7.3</v>
      </c>
      <c r="N2869" s="1">
        <v>25.5</v>
      </c>
      <c r="O2869" s="1" t="s">
        <v>1346</v>
      </c>
      <c r="P2869" s="1">
        <v>0.3</v>
      </c>
      <c r="Q2869" s="1">
        <v>74</v>
      </c>
      <c r="R2869" s="1">
        <v>0</v>
      </c>
      <c r="S2869" s="1">
        <v>1.1000000000000001</v>
      </c>
      <c r="T2869" s="1">
        <v>71.400000000000006</v>
      </c>
      <c r="U2869" s="1">
        <v>12</v>
      </c>
      <c r="V2869" s="1">
        <v>39.4</v>
      </c>
      <c r="W2869" s="1">
        <v>4.2</v>
      </c>
      <c r="X2869" s="1">
        <v>21213</v>
      </c>
      <c r="Y2869" s="1">
        <v>17353</v>
      </c>
      <c r="Z2869" s="1">
        <v>6.5</v>
      </c>
      <c r="AA2869" s="1" t="s">
        <v>1346</v>
      </c>
      <c r="AB2869" s="1">
        <v>23.8</v>
      </c>
      <c r="AC2869" s="1">
        <v>147</v>
      </c>
      <c r="AD2869" s="1">
        <v>5587</v>
      </c>
      <c r="AE2869" s="1">
        <v>180</v>
      </c>
      <c r="AF2869" s="1">
        <v>6842</v>
      </c>
      <c r="AG2869" s="1">
        <v>100</v>
      </c>
      <c r="AH2869" s="1">
        <v>74</v>
      </c>
      <c r="AI2869" s="1">
        <v>2813</v>
      </c>
      <c r="AJ2869" s="1">
        <v>59.4</v>
      </c>
      <c r="AK2869" s="1">
        <v>64.8</v>
      </c>
      <c r="AL2869" s="1">
        <v>2706</v>
      </c>
      <c r="AM2869" s="1">
        <v>1.4</v>
      </c>
      <c r="AN2869" s="1">
        <v>1971</v>
      </c>
      <c r="AO2869" s="1">
        <v>1173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7"/>
  <sheetViews>
    <sheetView showGridLines="0" workbookViewId="0">
      <selection sqref="A1:E1"/>
    </sheetView>
  </sheetViews>
  <sheetFormatPr defaultRowHeight="14.75" x14ac:dyDescent="0.75"/>
  <cols>
    <col min="1" max="1" width="7.40625" bestFit="1" customWidth="1"/>
    <col min="2" max="2" width="21.1328125" bestFit="1" customWidth="1"/>
    <col min="3" max="3" width="10.54296875" bestFit="1" customWidth="1"/>
    <col min="4" max="4" width="12.86328125" bestFit="1" customWidth="1"/>
    <col min="5" max="5" width="9.86328125" bestFit="1" customWidth="1"/>
    <col min="6" max="6" width="6" customWidth="1"/>
    <col min="7" max="7" width="7.40625" bestFit="1" customWidth="1"/>
    <col min="8" max="8" width="15.7265625" bestFit="1" customWidth="1"/>
    <col min="9" max="9" width="10.54296875" bestFit="1" customWidth="1"/>
    <col min="10" max="10" width="12.86328125" bestFit="1" customWidth="1"/>
    <col min="11" max="11" width="9.86328125" bestFit="1" customWidth="1"/>
  </cols>
  <sheetData>
    <row r="1" spans="1:11" x14ac:dyDescent="0.75">
      <c r="A1" s="31" t="s">
        <v>1300</v>
      </c>
      <c r="B1" s="31"/>
      <c r="C1" s="31"/>
      <c r="D1" s="31"/>
      <c r="E1" s="31"/>
      <c r="F1" s="5"/>
      <c r="G1" s="31" t="s">
        <v>1299</v>
      </c>
      <c r="H1" s="31"/>
      <c r="I1" s="31"/>
      <c r="J1" s="31"/>
      <c r="K1" s="31"/>
    </row>
    <row r="2" spans="1:11" x14ac:dyDescent="0.75">
      <c r="A2" s="12" t="s">
        <v>58</v>
      </c>
      <c r="B2" s="12" t="s">
        <v>1298</v>
      </c>
      <c r="C2" s="12" t="s">
        <v>1297</v>
      </c>
      <c r="D2" s="12" t="s">
        <v>1296</v>
      </c>
      <c r="E2" s="12" t="s">
        <v>59</v>
      </c>
      <c r="F2" s="5"/>
      <c r="G2" s="12" t="s">
        <v>58</v>
      </c>
      <c r="H2" s="12" t="s">
        <v>1298</v>
      </c>
      <c r="I2" s="12" t="s">
        <v>1297</v>
      </c>
      <c r="J2" s="12" t="s">
        <v>1296</v>
      </c>
      <c r="K2" s="12" t="s">
        <v>59</v>
      </c>
    </row>
    <row r="3" spans="1:11" ht="16.75" x14ac:dyDescent="0.75">
      <c r="A3" s="11">
        <v>39450</v>
      </c>
      <c r="B3" s="10" t="s">
        <v>118</v>
      </c>
      <c r="C3" s="9" t="s">
        <v>49</v>
      </c>
      <c r="D3" s="9" t="s">
        <v>1307</v>
      </c>
      <c r="E3" s="9" t="s">
        <v>63</v>
      </c>
      <c r="F3" s="5"/>
      <c r="G3" s="11">
        <v>39497</v>
      </c>
      <c r="H3" s="10" t="s">
        <v>83</v>
      </c>
      <c r="I3" s="9" t="s">
        <v>48</v>
      </c>
      <c r="J3" s="9" t="s">
        <v>73</v>
      </c>
      <c r="K3" s="9" t="s">
        <v>61</v>
      </c>
    </row>
    <row r="4" spans="1:11" ht="16.75" x14ac:dyDescent="0.75">
      <c r="A4" s="11">
        <v>39455</v>
      </c>
      <c r="B4" s="10" t="s">
        <v>117</v>
      </c>
      <c r="C4" s="9" t="s">
        <v>27</v>
      </c>
      <c r="D4" s="9" t="s">
        <v>1308</v>
      </c>
      <c r="E4" s="9" t="s">
        <v>75</v>
      </c>
      <c r="F4" s="5"/>
      <c r="G4" s="11">
        <v>39497</v>
      </c>
      <c r="H4" s="10" t="s">
        <v>84</v>
      </c>
      <c r="I4" s="9" t="s">
        <v>46</v>
      </c>
      <c r="J4" s="9" t="s">
        <v>3</v>
      </c>
      <c r="K4" s="9" t="s">
        <v>63</v>
      </c>
    </row>
    <row r="5" spans="1:11" x14ac:dyDescent="0.75">
      <c r="A5" s="11">
        <v>39462</v>
      </c>
      <c r="B5" s="10" t="s">
        <v>1295</v>
      </c>
      <c r="C5" s="9" t="s">
        <v>56</v>
      </c>
      <c r="D5" s="9" t="s">
        <v>3</v>
      </c>
      <c r="E5" s="9" t="s">
        <v>63</v>
      </c>
      <c r="F5" s="5"/>
      <c r="G5" s="11">
        <v>39511</v>
      </c>
      <c r="H5" s="10" t="s">
        <v>79</v>
      </c>
      <c r="I5" s="9" t="s">
        <v>32</v>
      </c>
      <c r="J5" s="9" t="s">
        <v>3</v>
      </c>
      <c r="K5" s="9" t="s">
        <v>63</v>
      </c>
    </row>
    <row r="6" spans="1:11" x14ac:dyDescent="0.75">
      <c r="A6" s="11">
        <v>39466</v>
      </c>
      <c r="B6" s="10" t="s">
        <v>116</v>
      </c>
      <c r="C6" s="9" t="s">
        <v>52</v>
      </c>
      <c r="D6" s="9" t="s">
        <v>73</v>
      </c>
      <c r="E6" s="9" t="s">
        <v>61</v>
      </c>
      <c r="F6" s="5"/>
      <c r="G6" s="11">
        <v>39511</v>
      </c>
      <c r="H6" s="10" t="s">
        <v>80</v>
      </c>
      <c r="I6" s="9" t="s">
        <v>36</v>
      </c>
      <c r="J6" s="9" t="s">
        <v>3</v>
      </c>
      <c r="K6" s="9" t="s">
        <v>75</v>
      </c>
    </row>
    <row r="7" spans="1:11" x14ac:dyDescent="0.75">
      <c r="A7" s="11">
        <v>39473</v>
      </c>
      <c r="B7" s="10" t="s">
        <v>115</v>
      </c>
      <c r="C7" s="9" t="s">
        <v>37</v>
      </c>
      <c r="D7" s="9" t="s">
        <v>3</v>
      </c>
      <c r="E7" s="9" t="s">
        <v>67</v>
      </c>
      <c r="F7" s="5"/>
      <c r="G7" s="11">
        <v>39511</v>
      </c>
      <c r="H7" s="10" t="s">
        <v>81</v>
      </c>
      <c r="I7" s="9" t="s">
        <v>40</v>
      </c>
      <c r="J7" s="9" t="s">
        <v>3</v>
      </c>
      <c r="K7" s="9" t="s">
        <v>67</v>
      </c>
    </row>
    <row r="8" spans="1:11" x14ac:dyDescent="0.75">
      <c r="A8" s="11">
        <v>39476</v>
      </c>
      <c r="B8" s="10" t="s">
        <v>114</v>
      </c>
      <c r="C8" s="9" t="s">
        <v>14</v>
      </c>
      <c r="D8" s="9" t="s">
        <v>3</v>
      </c>
      <c r="E8" s="9" t="s">
        <v>67</v>
      </c>
      <c r="F8" s="5"/>
      <c r="G8" s="11">
        <v>39511</v>
      </c>
      <c r="H8" s="10" t="s">
        <v>82</v>
      </c>
      <c r="I8" s="9" t="s">
        <v>42</v>
      </c>
      <c r="J8" s="9" t="s">
        <v>3</v>
      </c>
      <c r="K8" s="9" t="s">
        <v>75</v>
      </c>
    </row>
    <row r="9" spans="1:11" x14ac:dyDescent="0.75">
      <c r="A9" s="11">
        <v>39483</v>
      </c>
      <c r="B9" s="10" t="s">
        <v>1294</v>
      </c>
      <c r="C9" s="9" t="s">
        <v>54</v>
      </c>
      <c r="D9" s="9" t="s">
        <v>73</v>
      </c>
      <c r="E9" s="9" t="s">
        <v>61</v>
      </c>
      <c r="F9" s="5"/>
      <c r="G9" s="11">
        <v>39511</v>
      </c>
      <c r="H9" s="10" t="s">
        <v>81</v>
      </c>
      <c r="I9" s="9" t="s">
        <v>40</v>
      </c>
      <c r="J9" s="9" t="s">
        <v>73</v>
      </c>
      <c r="K9" s="9" t="s">
        <v>67</v>
      </c>
    </row>
    <row r="10" spans="1:11" x14ac:dyDescent="0.75">
      <c r="A10" s="11">
        <v>39483</v>
      </c>
      <c r="B10" s="10" t="s">
        <v>92</v>
      </c>
      <c r="C10" s="9" t="s">
        <v>2</v>
      </c>
      <c r="D10" s="9" t="s">
        <v>3</v>
      </c>
      <c r="E10" s="9" t="s">
        <v>67</v>
      </c>
      <c r="F10" s="5"/>
      <c r="G10" s="11">
        <v>39515</v>
      </c>
      <c r="H10" s="10" t="s">
        <v>78</v>
      </c>
      <c r="I10" s="9" t="s">
        <v>53</v>
      </c>
      <c r="J10" s="9" t="s">
        <v>73</v>
      </c>
      <c r="K10" s="9" t="s">
        <v>61</v>
      </c>
    </row>
    <row r="11" spans="1:11" x14ac:dyDescent="0.75">
      <c r="A11" s="11">
        <v>39483</v>
      </c>
      <c r="B11" s="10" t="s">
        <v>93</v>
      </c>
      <c r="C11" s="9" t="s">
        <v>9</v>
      </c>
      <c r="D11" s="9" t="s">
        <v>3</v>
      </c>
      <c r="E11" s="9" t="s">
        <v>67</v>
      </c>
      <c r="F11" s="5"/>
      <c r="G11" s="11">
        <v>39518</v>
      </c>
      <c r="H11" s="10" t="s">
        <v>77</v>
      </c>
      <c r="I11" s="9" t="s">
        <v>23</v>
      </c>
      <c r="J11" s="9" t="s">
        <v>3</v>
      </c>
      <c r="K11" s="9" t="s">
        <v>67</v>
      </c>
    </row>
    <row r="12" spans="1:11" x14ac:dyDescent="0.75">
      <c r="A12" s="11">
        <v>39483</v>
      </c>
      <c r="B12" s="10" t="s">
        <v>1293</v>
      </c>
      <c r="C12" s="9" t="s">
        <v>94</v>
      </c>
      <c r="D12" s="9" t="s">
        <v>73</v>
      </c>
      <c r="E12" s="9" t="s">
        <v>65</v>
      </c>
      <c r="F12" s="5"/>
      <c r="G12" s="11">
        <v>39547</v>
      </c>
      <c r="H12" s="10" t="s">
        <v>1292</v>
      </c>
      <c r="I12" s="9" t="s">
        <v>76</v>
      </c>
      <c r="J12" s="9" t="s">
        <v>73</v>
      </c>
      <c r="K12" s="9" t="s">
        <v>65</v>
      </c>
    </row>
    <row r="13" spans="1:11" x14ac:dyDescent="0.75">
      <c r="A13" s="11">
        <v>39483</v>
      </c>
      <c r="B13" s="10" t="s">
        <v>95</v>
      </c>
      <c r="C13" s="9" t="s">
        <v>10</v>
      </c>
      <c r="D13" s="9" t="s">
        <v>3</v>
      </c>
      <c r="E13" s="9" t="s">
        <v>61</v>
      </c>
      <c r="F13" s="5"/>
      <c r="G13" s="11">
        <v>39560</v>
      </c>
      <c r="H13" s="10" t="s">
        <v>74</v>
      </c>
      <c r="I13" s="9" t="s">
        <v>35</v>
      </c>
      <c r="J13" s="9" t="s">
        <v>3</v>
      </c>
      <c r="K13" s="9" t="s">
        <v>75</v>
      </c>
    </row>
    <row r="14" spans="1:11" x14ac:dyDescent="0.75">
      <c r="A14" s="11">
        <v>39483</v>
      </c>
      <c r="B14" s="10" t="s">
        <v>96</v>
      </c>
      <c r="C14" s="9" t="s">
        <v>11</v>
      </c>
      <c r="D14" s="9" t="s">
        <v>3</v>
      </c>
      <c r="E14" s="9" t="s">
        <v>61</v>
      </c>
      <c r="F14" s="5"/>
      <c r="G14" s="11">
        <v>39571</v>
      </c>
      <c r="H14" s="10" t="s">
        <v>1291</v>
      </c>
      <c r="I14" s="9" t="s">
        <v>72</v>
      </c>
      <c r="J14" s="9" t="s">
        <v>73</v>
      </c>
      <c r="K14" s="9" t="s">
        <v>65</v>
      </c>
    </row>
    <row r="15" spans="1:11" x14ac:dyDescent="0.75">
      <c r="A15" s="11">
        <v>39483</v>
      </c>
      <c r="B15" s="10" t="s">
        <v>97</v>
      </c>
      <c r="C15" s="9" t="s">
        <v>47</v>
      </c>
      <c r="D15" s="9" t="s">
        <v>73</v>
      </c>
      <c r="E15" s="9" t="s">
        <v>61</v>
      </c>
      <c r="F15" s="5"/>
      <c r="G15" s="11">
        <v>39574</v>
      </c>
      <c r="H15" s="10" t="s">
        <v>70</v>
      </c>
      <c r="I15" s="9" t="s">
        <v>18</v>
      </c>
      <c r="J15" s="9" t="s">
        <v>3</v>
      </c>
      <c r="K15" s="9" t="s">
        <v>63</v>
      </c>
    </row>
    <row r="16" spans="1:11" x14ac:dyDescent="0.75">
      <c r="A16" s="11">
        <v>39483</v>
      </c>
      <c r="B16" s="10" t="s">
        <v>98</v>
      </c>
      <c r="C16" s="9" t="s">
        <v>12</v>
      </c>
      <c r="D16" s="9" t="s">
        <v>3</v>
      </c>
      <c r="E16" s="9" t="s">
        <v>75</v>
      </c>
      <c r="F16" s="5"/>
      <c r="G16" s="11">
        <v>39574</v>
      </c>
      <c r="H16" s="10" t="s">
        <v>71</v>
      </c>
      <c r="I16" s="9" t="s">
        <v>31</v>
      </c>
      <c r="J16" s="9" t="s">
        <v>3</v>
      </c>
      <c r="K16" s="9" t="s">
        <v>67</v>
      </c>
    </row>
    <row r="17" spans="1:11" x14ac:dyDescent="0.75">
      <c r="A17" s="11">
        <v>39483</v>
      </c>
      <c r="B17" s="28" t="s">
        <v>1983</v>
      </c>
      <c r="C17" s="9" t="s">
        <v>99</v>
      </c>
      <c r="D17" s="9" t="s">
        <v>3</v>
      </c>
      <c r="E17" s="9" t="s">
        <v>100</v>
      </c>
      <c r="F17" s="5"/>
      <c r="G17" s="11">
        <v>39581</v>
      </c>
      <c r="H17" s="10" t="s">
        <v>69</v>
      </c>
      <c r="I17" s="9" t="s">
        <v>45</v>
      </c>
      <c r="J17" s="9" t="s">
        <v>3</v>
      </c>
      <c r="K17" s="9" t="s">
        <v>67</v>
      </c>
    </row>
    <row r="18" spans="1:11" x14ac:dyDescent="0.75">
      <c r="A18" s="11">
        <v>39483</v>
      </c>
      <c r="B18" s="10" t="s">
        <v>101</v>
      </c>
      <c r="C18" s="9" t="s">
        <v>13</v>
      </c>
      <c r="D18" s="9" t="s">
        <v>3</v>
      </c>
      <c r="E18" s="9" t="s">
        <v>67</v>
      </c>
      <c r="F18" s="5"/>
      <c r="G18" s="11">
        <v>39588</v>
      </c>
      <c r="H18" s="10" t="s">
        <v>66</v>
      </c>
      <c r="I18" s="9" t="s">
        <v>19</v>
      </c>
      <c r="J18" s="9" t="s">
        <v>3</v>
      </c>
      <c r="K18" s="9" t="s">
        <v>67</v>
      </c>
    </row>
    <row r="19" spans="1:11" x14ac:dyDescent="0.75">
      <c r="A19" s="11">
        <v>39483</v>
      </c>
      <c r="B19" s="10" t="s">
        <v>102</v>
      </c>
      <c r="C19" s="9" t="s">
        <v>15</v>
      </c>
      <c r="D19" s="9" t="s">
        <v>3</v>
      </c>
      <c r="E19" s="9" t="s">
        <v>67</v>
      </c>
      <c r="F19" s="5"/>
      <c r="G19" s="11">
        <v>39588</v>
      </c>
      <c r="H19" s="10" t="s">
        <v>68</v>
      </c>
      <c r="I19" s="9" t="s">
        <v>34</v>
      </c>
      <c r="J19" s="9" t="s">
        <v>3</v>
      </c>
      <c r="K19" s="9" t="s">
        <v>61</v>
      </c>
    </row>
    <row r="20" spans="1:11" x14ac:dyDescent="0.75">
      <c r="A20" s="11">
        <v>39483</v>
      </c>
      <c r="B20" s="10" t="s">
        <v>103</v>
      </c>
      <c r="C20" s="9" t="s">
        <v>16</v>
      </c>
      <c r="D20" s="9" t="s">
        <v>73</v>
      </c>
      <c r="E20" s="9" t="s">
        <v>61</v>
      </c>
      <c r="F20" s="5"/>
      <c r="G20" s="11">
        <v>39600</v>
      </c>
      <c r="H20" s="10" t="s">
        <v>1290</v>
      </c>
      <c r="I20" s="9" t="s">
        <v>64</v>
      </c>
      <c r="J20" s="9" t="s">
        <v>3</v>
      </c>
      <c r="K20" s="9" t="s">
        <v>65</v>
      </c>
    </row>
    <row r="21" spans="1:11" x14ac:dyDescent="0.75">
      <c r="A21" s="11">
        <v>39483</v>
      </c>
      <c r="B21" s="10" t="s">
        <v>104</v>
      </c>
      <c r="C21" s="9" t="s">
        <v>17</v>
      </c>
      <c r="D21" s="9" t="s">
        <v>3</v>
      </c>
      <c r="E21" s="9" t="s">
        <v>63</v>
      </c>
      <c r="F21" s="5"/>
      <c r="G21" s="11">
        <v>39602</v>
      </c>
      <c r="H21" s="10" t="s">
        <v>60</v>
      </c>
      <c r="I21" s="9" t="s">
        <v>25</v>
      </c>
      <c r="J21" s="9" t="s">
        <v>3</v>
      </c>
      <c r="K21" s="9" t="s">
        <v>61</v>
      </c>
    </row>
    <row r="22" spans="1:11" x14ac:dyDescent="0.75">
      <c r="A22" s="11">
        <v>39483</v>
      </c>
      <c r="B22" s="10" t="s">
        <v>1289</v>
      </c>
      <c r="C22" s="9" t="s">
        <v>55</v>
      </c>
      <c r="D22" s="9" t="s">
        <v>73</v>
      </c>
      <c r="E22" s="9" t="s">
        <v>63</v>
      </c>
      <c r="F22" s="5"/>
      <c r="G22" s="8">
        <v>39602</v>
      </c>
      <c r="H22" s="7" t="s">
        <v>62</v>
      </c>
      <c r="I22" s="6" t="s">
        <v>38</v>
      </c>
      <c r="J22" s="6" t="s">
        <v>3</v>
      </c>
      <c r="K22" s="6" t="s">
        <v>63</v>
      </c>
    </row>
    <row r="23" spans="1:11" x14ac:dyDescent="0.75">
      <c r="A23" s="11">
        <v>39483</v>
      </c>
      <c r="B23" s="10" t="s">
        <v>105</v>
      </c>
      <c r="C23" s="9" t="s">
        <v>22</v>
      </c>
      <c r="D23" s="9" t="s">
        <v>3</v>
      </c>
      <c r="E23" s="9" t="s">
        <v>75</v>
      </c>
      <c r="F23" s="5"/>
      <c r="G23" s="5"/>
      <c r="H23" s="5"/>
      <c r="I23" s="5"/>
      <c r="J23" s="5"/>
      <c r="K23" s="5"/>
    </row>
    <row r="24" spans="1:11" x14ac:dyDescent="0.75">
      <c r="A24" s="11">
        <v>39483</v>
      </c>
      <c r="B24" s="10" t="s">
        <v>106</v>
      </c>
      <c r="C24" s="9" t="s">
        <v>51</v>
      </c>
      <c r="D24" s="9" t="s">
        <v>73</v>
      </c>
      <c r="E24" s="9" t="s">
        <v>63</v>
      </c>
      <c r="F24" s="5"/>
      <c r="G24" s="5"/>
      <c r="H24" s="5"/>
      <c r="I24" s="5"/>
      <c r="J24" s="5"/>
      <c r="K24" s="5"/>
    </row>
    <row r="25" spans="1:11" x14ac:dyDescent="0.75">
      <c r="A25" s="11">
        <v>39483</v>
      </c>
      <c r="B25" s="10" t="s">
        <v>107</v>
      </c>
      <c r="C25" s="9" t="s">
        <v>24</v>
      </c>
      <c r="D25" s="9" t="s">
        <v>3</v>
      </c>
      <c r="E25" s="9" t="s">
        <v>63</v>
      </c>
      <c r="F25" s="5"/>
      <c r="G25" s="5"/>
      <c r="H25" s="5"/>
      <c r="I25" s="5"/>
      <c r="J25" s="5"/>
      <c r="K25" s="5"/>
    </row>
    <row r="26" spans="1:11" x14ac:dyDescent="0.75">
      <c r="A26" s="11">
        <v>39483</v>
      </c>
      <c r="B26" s="10" t="s">
        <v>1288</v>
      </c>
      <c r="C26" s="9" t="s">
        <v>57</v>
      </c>
      <c r="D26" s="9" t="s">
        <v>73</v>
      </c>
      <c r="E26" s="9" t="s">
        <v>63</v>
      </c>
      <c r="F26" s="5"/>
      <c r="G26" s="5"/>
      <c r="H26" s="5"/>
      <c r="I26" s="5"/>
      <c r="J26" s="5"/>
      <c r="K26" s="5"/>
    </row>
    <row r="27" spans="1:11" x14ac:dyDescent="0.75">
      <c r="A27" s="11">
        <v>39483</v>
      </c>
      <c r="B27" s="10" t="s">
        <v>108</v>
      </c>
      <c r="C27" s="9" t="s">
        <v>28</v>
      </c>
      <c r="D27" s="9" t="s">
        <v>3</v>
      </c>
      <c r="E27" s="9" t="s">
        <v>75</v>
      </c>
      <c r="F27" s="5"/>
      <c r="G27" s="5"/>
      <c r="H27" s="5"/>
      <c r="I27" s="5"/>
      <c r="J27" s="5"/>
      <c r="K27" s="5"/>
    </row>
    <row r="28" spans="1:11" x14ac:dyDescent="0.75">
      <c r="A28" s="11">
        <v>39483</v>
      </c>
      <c r="B28" s="10" t="s">
        <v>109</v>
      </c>
      <c r="C28" s="9" t="s">
        <v>29</v>
      </c>
      <c r="D28" s="9" t="s">
        <v>3</v>
      </c>
      <c r="E28" s="9" t="s">
        <v>61</v>
      </c>
      <c r="F28" s="5"/>
      <c r="G28" s="5"/>
      <c r="H28" s="5"/>
      <c r="I28" s="5"/>
      <c r="J28" s="5"/>
      <c r="K28" s="5"/>
    </row>
    <row r="29" spans="1:11" x14ac:dyDescent="0.75">
      <c r="A29" s="11">
        <v>39483</v>
      </c>
      <c r="B29" s="10" t="s">
        <v>110</v>
      </c>
      <c r="C29" s="9" t="s">
        <v>30</v>
      </c>
      <c r="D29" s="9" t="s">
        <v>3</v>
      </c>
      <c r="E29" s="9" t="s">
        <v>75</v>
      </c>
      <c r="F29" s="5"/>
      <c r="G29" s="5"/>
      <c r="H29" s="5"/>
      <c r="I29" s="5"/>
      <c r="J29" s="5"/>
      <c r="K29" s="5"/>
    </row>
    <row r="30" spans="1:11" x14ac:dyDescent="0.75">
      <c r="A30" s="11">
        <v>39483</v>
      </c>
      <c r="B30" s="10" t="s">
        <v>111</v>
      </c>
      <c r="C30" s="9" t="s">
        <v>33</v>
      </c>
      <c r="D30" s="9" t="s">
        <v>3</v>
      </c>
      <c r="E30" s="9" t="s">
        <v>67</v>
      </c>
      <c r="F30" s="5"/>
      <c r="G30" s="5"/>
      <c r="H30" s="5"/>
      <c r="I30" s="5"/>
      <c r="J30" s="5"/>
      <c r="K30" s="5"/>
    </row>
    <row r="31" spans="1:11" x14ac:dyDescent="0.75">
      <c r="A31" s="11">
        <v>39483</v>
      </c>
      <c r="B31" s="10" t="s">
        <v>112</v>
      </c>
      <c r="C31" s="9" t="s">
        <v>39</v>
      </c>
      <c r="D31" s="9" t="s">
        <v>3</v>
      </c>
      <c r="E31" s="9" t="s">
        <v>67</v>
      </c>
      <c r="F31" s="5"/>
      <c r="G31" s="5"/>
      <c r="H31" s="5"/>
      <c r="I31" s="5"/>
      <c r="J31" s="5"/>
      <c r="K31" s="5"/>
    </row>
    <row r="32" spans="1:11" x14ac:dyDescent="0.75">
      <c r="A32" s="11">
        <v>39483</v>
      </c>
      <c r="B32" s="10" t="s">
        <v>113</v>
      </c>
      <c r="C32" s="9" t="s">
        <v>41</v>
      </c>
      <c r="D32" s="9" t="s">
        <v>3</v>
      </c>
      <c r="E32" s="9" t="s">
        <v>61</v>
      </c>
      <c r="F32" s="5"/>
      <c r="G32" s="5"/>
      <c r="H32" s="5"/>
      <c r="I32" s="5"/>
      <c r="J32" s="5"/>
      <c r="K32" s="5"/>
    </row>
    <row r="33" spans="1:11" x14ac:dyDescent="0.75">
      <c r="A33" s="11">
        <v>39487</v>
      </c>
      <c r="B33" s="10" t="s">
        <v>89</v>
      </c>
      <c r="C33" s="9" t="s">
        <v>20</v>
      </c>
      <c r="D33" s="9" t="s">
        <v>3</v>
      </c>
      <c r="E33" s="9" t="s">
        <v>67</v>
      </c>
      <c r="F33" s="5"/>
      <c r="G33" s="5"/>
      <c r="H33" s="5"/>
      <c r="I33" s="5"/>
      <c r="J33" s="5"/>
      <c r="K33" s="5"/>
    </row>
    <row r="34" spans="1:11" x14ac:dyDescent="0.75">
      <c r="A34" s="11">
        <v>39487</v>
      </c>
      <c r="B34" s="10" t="s">
        <v>90</v>
      </c>
      <c r="C34" s="9" t="s">
        <v>26</v>
      </c>
      <c r="D34" s="9" t="s">
        <v>73</v>
      </c>
      <c r="E34" s="9" t="s">
        <v>63</v>
      </c>
      <c r="F34" s="5"/>
      <c r="G34" s="5"/>
      <c r="H34" s="5"/>
      <c r="I34" s="5"/>
      <c r="J34" s="5"/>
      <c r="K34" s="5"/>
    </row>
    <row r="35" spans="1:11" x14ac:dyDescent="0.75">
      <c r="A35" s="11">
        <v>39487</v>
      </c>
      <c r="B35" s="10" t="s">
        <v>91</v>
      </c>
      <c r="C35" s="9" t="s">
        <v>44</v>
      </c>
      <c r="D35" s="9" t="s">
        <v>73</v>
      </c>
      <c r="E35" s="9" t="s">
        <v>61</v>
      </c>
      <c r="F35" s="5"/>
      <c r="G35" s="5"/>
      <c r="H35" s="5"/>
      <c r="I35" s="5"/>
      <c r="J35" s="5"/>
      <c r="K35" s="5"/>
    </row>
    <row r="36" spans="1:11" x14ac:dyDescent="0.75">
      <c r="A36" s="11">
        <v>39488</v>
      </c>
      <c r="B36" s="10" t="s">
        <v>88</v>
      </c>
      <c r="C36" s="9" t="s">
        <v>50</v>
      </c>
      <c r="D36" s="9" t="s">
        <v>73</v>
      </c>
      <c r="E36" s="9" t="s">
        <v>75</v>
      </c>
      <c r="F36" s="5"/>
      <c r="G36" s="5"/>
      <c r="H36" s="5"/>
      <c r="I36" s="5"/>
      <c r="J36" s="5"/>
      <c r="K36" s="5"/>
    </row>
    <row r="37" spans="1:11" x14ac:dyDescent="0.75">
      <c r="A37" s="11">
        <v>39490</v>
      </c>
      <c r="B37" s="10" t="s">
        <v>1287</v>
      </c>
      <c r="C37" s="9" t="s">
        <v>85</v>
      </c>
      <c r="D37" s="9" t="s">
        <v>3</v>
      </c>
      <c r="E37" s="9" t="s">
        <v>67</v>
      </c>
      <c r="F37" s="5"/>
      <c r="G37" s="5"/>
      <c r="H37" s="5"/>
      <c r="I37" s="5"/>
      <c r="J37" s="5"/>
      <c r="K37" s="5"/>
    </row>
    <row r="38" spans="1:11" x14ac:dyDescent="0.75">
      <c r="A38" s="11">
        <v>39490</v>
      </c>
      <c r="B38" s="10" t="s">
        <v>86</v>
      </c>
      <c r="C38" s="9" t="s">
        <v>21</v>
      </c>
      <c r="D38" s="9" t="s">
        <v>3</v>
      </c>
      <c r="E38" s="9" t="s">
        <v>67</v>
      </c>
      <c r="F38" s="5"/>
      <c r="G38" s="5"/>
      <c r="H38" s="5"/>
      <c r="I38" s="5"/>
      <c r="J38" s="5"/>
      <c r="K38" s="5"/>
    </row>
    <row r="39" spans="1:11" x14ac:dyDescent="0.75">
      <c r="A39" s="8">
        <v>39490</v>
      </c>
      <c r="B39" s="7" t="s">
        <v>87</v>
      </c>
      <c r="C39" s="6" t="s">
        <v>43</v>
      </c>
      <c r="D39" s="6" t="s">
        <v>3</v>
      </c>
      <c r="E39" s="6" t="s">
        <v>67</v>
      </c>
      <c r="F39" s="5"/>
      <c r="G39" s="5"/>
      <c r="H39" s="5"/>
      <c r="I39" s="5"/>
      <c r="J39" s="5"/>
      <c r="K39" s="5"/>
    </row>
    <row r="41" spans="1:11" x14ac:dyDescent="0.75">
      <c r="A41" s="16" t="s">
        <v>1286</v>
      </c>
    </row>
    <row r="42" spans="1:11" x14ac:dyDescent="0.75">
      <c r="A42" s="16" t="s">
        <v>1900</v>
      </c>
    </row>
    <row r="43" spans="1:11" x14ac:dyDescent="0.75">
      <c r="A43" s="16" t="s">
        <v>1982</v>
      </c>
    </row>
    <row r="44" spans="1:11" ht="16.75" x14ac:dyDescent="0.75">
      <c r="A44" s="16" t="s">
        <v>1309</v>
      </c>
    </row>
    <row r="45" spans="1:11" ht="16.75" x14ac:dyDescent="0.75">
      <c r="A45" s="16" t="s">
        <v>1310</v>
      </c>
    </row>
    <row r="46" spans="1:11" x14ac:dyDescent="0.75">
      <c r="A46" s="27"/>
    </row>
    <row r="47" spans="1:11" x14ac:dyDescent="0.75">
      <c r="A47" s="4"/>
    </row>
  </sheetData>
  <mergeCells count="2">
    <mergeCell ref="A1:E1"/>
    <mergeCell ref="G1:K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4"/>
  <sheetViews>
    <sheetView workbookViewId="0"/>
  </sheetViews>
  <sheetFormatPr defaultRowHeight="14.75" x14ac:dyDescent="0.75"/>
  <sheetData>
    <row r="1" spans="1:1" x14ac:dyDescent="0.75">
      <c r="A1" t="s">
        <v>1981</v>
      </c>
    </row>
    <row r="3" spans="1:1" x14ac:dyDescent="0.75">
      <c r="A3" t="s">
        <v>1908</v>
      </c>
    </row>
    <row r="5" spans="1:1" x14ac:dyDescent="0.75">
      <c r="A5" t="s">
        <v>1909</v>
      </c>
    </row>
    <row r="6" spans="1:1" x14ac:dyDescent="0.75">
      <c r="A6" t="s">
        <v>1910</v>
      </c>
    </row>
    <row r="8" spans="1:1" x14ac:dyDescent="0.75">
      <c r="A8" t="s">
        <v>1911</v>
      </c>
    </row>
    <row r="9" spans="1:1" x14ac:dyDescent="0.75">
      <c r="A9" t="s">
        <v>1912</v>
      </c>
    </row>
    <row r="10" spans="1:1" x14ac:dyDescent="0.75">
      <c r="A10" t="s">
        <v>1913</v>
      </c>
    </row>
    <row r="11" spans="1:1" x14ac:dyDescent="0.75">
      <c r="A11" t="s">
        <v>1914</v>
      </c>
    </row>
    <row r="13" spans="1:1" x14ac:dyDescent="0.75">
      <c r="A13" t="s">
        <v>1915</v>
      </c>
    </row>
    <row r="14" spans="1:1" x14ac:dyDescent="0.75">
      <c r="A14" t="s">
        <v>1916</v>
      </c>
    </row>
    <row r="15" spans="1:1" x14ac:dyDescent="0.75">
      <c r="A15" t="s">
        <v>1917</v>
      </c>
    </row>
    <row r="16" spans="1:1" x14ac:dyDescent="0.75">
      <c r="A16" t="s">
        <v>1918</v>
      </c>
    </row>
    <row r="18" spans="1:1" x14ac:dyDescent="0.75">
      <c r="A18" t="s">
        <v>1919</v>
      </c>
    </row>
    <row r="19" spans="1:1" x14ac:dyDescent="0.75">
      <c r="A19" t="s">
        <v>1920</v>
      </c>
    </row>
    <row r="20" spans="1:1" x14ac:dyDescent="0.75">
      <c r="A20" t="s">
        <v>1921</v>
      </c>
    </row>
    <row r="21" spans="1:1" x14ac:dyDescent="0.75">
      <c r="A21" t="s">
        <v>1914</v>
      </c>
    </row>
    <row r="22" spans="1:1" x14ac:dyDescent="0.75">
      <c r="A22" t="s">
        <v>1922</v>
      </c>
    </row>
    <row r="23" spans="1:1" x14ac:dyDescent="0.75">
      <c r="A23" t="s">
        <v>1910</v>
      </c>
    </row>
    <row r="25" spans="1:1" x14ac:dyDescent="0.75">
      <c r="A25" t="s">
        <v>1923</v>
      </c>
    </row>
    <row r="26" spans="1:1" x14ac:dyDescent="0.75">
      <c r="A26" t="s">
        <v>1924</v>
      </c>
    </row>
    <row r="27" spans="1:1" x14ac:dyDescent="0.75">
      <c r="A27" t="s">
        <v>1925</v>
      </c>
    </row>
    <row r="28" spans="1:1" x14ac:dyDescent="0.75">
      <c r="A28" t="s">
        <v>1926</v>
      </c>
    </row>
    <row r="30" spans="1:1" x14ac:dyDescent="0.75">
      <c r="A30" t="s">
        <v>1927</v>
      </c>
    </row>
    <row r="31" spans="1:1" x14ac:dyDescent="0.75">
      <c r="A31" t="s">
        <v>1928</v>
      </c>
    </row>
    <row r="32" spans="1:1" x14ac:dyDescent="0.75">
      <c r="A32" t="s">
        <v>1929</v>
      </c>
    </row>
    <row r="35" spans="1:1" x14ac:dyDescent="0.75">
      <c r="A35" t="s">
        <v>1930</v>
      </c>
    </row>
    <row r="36" spans="1:1" x14ac:dyDescent="0.75">
      <c r="A36" t="s">
        <v>1931</v>
      </c>
    </row>
    <row r="37" spans="1:1" x14ac:dyDescent="0.75">
      <c r="A37" t="s">
        <v>1932</v>
      </c>
    </row>
    <row r="38" spans="1:1" x14ac:dyDescent="0.75">
      <c r="A38" t="s">
        <v>1933</v>
      </c>
    </row>
    <row r="39" spans="1:1" x14ac:dyDescent="0.75">
      <c r="A39" t="s">
        <v>1934</v>
      </c>
    </row>
    <row r="42" spans="1:1" x14ac:dyDescent="0.75">
      <c r="A42" t="s">
        <v>1935</v>
      </c>
    </row>
    <row r="44" spans="1:1" x14ac:dyDescent="0.75">
      <c r="A44" t="s">
        <v>1936</v>
      </c>
    </row>
    <row r="45" spans="1:1" x14ac:dyDescent="0.75">
      <c r="A45" t="s">
        <v>1937</v>
      </c>
    </row>
    <row r="47" spans="1:1" x14ac:dyDescent="0.75">
      <c r="A47" t="s">
        <v>1938</v>
      </c>
    </row>
    <row r="48" spans="1:1" x14ac:dyDescent="0.75">
      <c r="A48" t="s">
        <v>1939</v>
      </c>
    </row>
    <row r="49" spans="1:1" x14ac:dyDescent="0.75">
      <c r="A49" t="s">
        <v>1940</v>
      </c>
    </row>
    <row r="51" spans="1:1" x14ac:dyDescent="0.75">
      <c r="A51" t="s">
        <v>1941</v>
      </c>
    </row>
    <row r="52" spans="1:1" x14ac:dyDescent="0.75">
      <c r="A52" t="s">
        <v>1942</v>
      </c>
    </row>
    <row r="53" spans="1:1" x14ac:dyDescent="0.75">
      <c r="A53" t="s">
        <v>1943</v>
      </c>
    </row>
    <row r="54" spans="1:1" x14ac:dyDescent="0.75">
      <c r="A54" t="s">
        <v>1944</v>
      </c>
    </row>
    <row r="55" spans="1:1" x14ac:dyDescent="0.75">
      <c r="A55" t="s">
        <v>1945</v>
      </c>
    </row>
    <row r="56" spans="1:1" x14ac:dyDescent="0.75">
      <c r="A56" t="s">
        <v>1946</v>
      </c>
    </row>
    <row r="57" spans="1:1" x14ac:dyDescent="0.75">
      <c r="A57" t="s">
        <v>1947</v>
      </c>
    </row>
    <row r="59" spans="1:1" x14ac:dyDescent="0.75">
      <c r="A59" t="s">
        <v>1948</v>
      </c>
    </row>
    <row r="61" spans="1:1" x14ac:dyDescent="0.75">
      <c r="A61" t="s">
        <v>1949</v>
      </c>
    </row>
    <row r="63" spans="1:1" x14ac:dyDescent="0.75">
      <c r="A63" t="s">
        <v>1950</v>
      </c>
    </row>
    <row r="64" spans="1:1" x14ac:dyDescent="0.75">
      <c r="A64" t="s">
        <v>1951</v>
      </c>
    </row>
    <row r="65" spans="1:1" x14ac:dyDescent="0.75">
      <c r="A65" t="s">
        <v>1952</v>
      </c>
    </row>
    <row r="66" spans="1:1" x14ac:dyDescent="0.75">
      <c r="A66" t="s">
        <v>1953</v>
      </c>
    </row>
    <row r="68" spans="1:1" x14ac:dyDescent="0.75">
      <c r="A68" t="s">
        <v>1954</v>
      </c>
    </row>
    <row r="69" spans="1:1" x14ac:dyDescent="0.75">
      <c r="A69" t="s">
        <v>1955</v>
      </c>
    </row>
    <row r="70" spans="1:1" x14ac:dyDescent="0.75">
      <c r="A70" t="s">
        <v>1956</v>
      </c>
    </row>
    <row r="72" spans="1:1" x14ac:dyDescent="0.75">
      <c r="A72" t="s">
        <v>1957</v>
      </c>
    </row>
    <row r="73" spans="1:1" x14ac:dyDescent="0.75">
      <c r="A73" t="s">
        <v>1958</v>
      </c>
    </row>
    <row r="75" spans="1:1" x14ac:dyDescent="0.75">
      <c r="A75" t="s">
        <v>1959</v>
      </c>
    </row>
    <row r="76" spans="1:1" x14ac:dyDescent="0.75">
      <c r="A76" t="s">
        <v>1960</v>
      </c>
    </row>
    <row r="77" spans="1:1" x14ac:dyDescent="0.75">
      <c r="A77" t="s">
        <v>1961</v>
      </c>
    </row>
    <row r="79" spans="1:1" x14ac:dyDescent="0.75">
      <c r="A79" t="s">
        <v>1962</v>
      </c>
    </row>
    <row r="80" spans="1:1" x14ac:dyDescent="0.75">
      <c r="A80" t="s">
        <v>1963</v>
      </c>
    </row>
    <row r="81" spans="1:1" x14ac:dyDescent="0.75">
      <c r="A81" t="s">
        <v>1964</v>
      </c>
    </row>
    <row r="82" spans="1:1" x14ac:dyDescent="0.75">
      <c r="A82" t="s">
        <v>1965</v>
      </c>
    </row>
    <row r="83" spans="1:1" x14ac:dyDescent="0.75">
      <c r="A83" t="s">
        <v>1966</v>
      </c>
    </row>
    <row r="84" spans="1:1" x14ac:dyDescent="0.75">
      <c r="A84" t="s">
        <v>1967</v>
      </c>
    </row>
    <row r="85" spans="1:1" x14ac:dyDescent="0.75">
      <c r="A85" t="s">
        <v>1968</v>
      </c>
    </row>
    <row r="86" spans="1:1" x14ac:dyDescent="0.75">
      <c r="A86" t="s">
        <v>1969</v>
      </c>
    </row>
    <row r="88" spans="1:1" x14ac:dyDescent="0.75">
      <c r="A88" t="s">
        <v>1970</v>
      </c>
    </row>
    <row r="90" spans="1:1" x14ac:dyDescent="0.75">
      <c r="A90" t="s">
        <v>1971</v>
      </c>
    </row>
    <row r="91" spans="1:1" x14ac:dyDescent="0.75">
      <c r="A91" t="s">
        <v>1972</v>
      </c>
    </row>
    <row r="93" spans="1:1" x14ac:dyDescent="0.75">
      <c r="A93" t="s">
        <v>1973</v>
      </c>
    </row>
    <row r="95" spans="1:1" x14ac:dyDescent="0.75">
      <c r="A95" t="s">
        <v>1974</v>
      </c>
    </row>
    <row r="97" spans="1:1" x14ac:dyDescent="0.75">
      <c r="A97" t="s">
        <v>1975</v>
      </c>
    </row>
    <row r="98" spans="1:1" x14ac:dyDescent="0.75">
      <c r="A98" t="s">
        <v>1976</v>
      </c>
    </row>
    <row r="101" spans="1:1" x14ac:dyDescent="0.75">
      <c r="A101" t="s">
        <v>1977</v>
      </c>
    </row>
    <row r="102" spans="1:1" x14ac:dyDescent="0.75">
      <c r="A102" t="s">
        <v>1978</v>
      </c>
    </row>
    <row r="103" spans="1:1" x14ac:dyDescent="0.75">
      <c r="A103" t="s">
        <v>1979</v>
      </c>
    </row>
    <row r="104" spans="1:1" x14ac:dyDescent="0.75">
      <c r="A104" t="s">
        <v>1980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Document_x0020_Type xmlns="ec868678-deb6-48cf-896b-119bf5e2249b">Supplemental File</Document_x0020_Type>
    <Faculty_x0020_Sponsor_x002a_ xmlns="ec868678-deb6-48cf-896b-119bf5e2249b">
      <UserInfo>
        <DisplayName>DARDEN\lichtendahlc</DisplayName>
        <AccountId>144</AccountId>
        <AccountType/>
      </UserInfo>
    </Faculty_x0020_Sponsor_x002a_>
    <Subject_x0020_Area xmlns="ec868678-deb6-48cf-896b-119bf5e2249b">Quantitative Analysis</Subject_x0020_Area>
    <Approver_x002a_ xmlns="ec868678-deb6-48cf-896b-119bf5e2249b">
      <UserInfo>
        <DisplayName>DARDEN\lichtendahlc</DisplayName>
        <AccountId>144</AccountId>
        <AccountType/>
      </UserInfo>
    </Approver_x002a_>
    <Dashboard_x002a_ xmlns="ec868678-deb6-48cf-896b-119bf5e2249b">
      <Url>http://cm3.darden.virginia.edu/CMO/WorkflowDashboard.aspx?wf=3046</Url>
      <Description>Workflow Dashboard</Description>
    </Dashboard_x002a_>
    <Metadata_x0020_Form_x0020_URL_x002a_ xmlns="ec868678-deb6-48cf-896b-119bf5e2249b">
      <Url>http://cm3.darden.virginia.edu/CMO/Gold Metadata/DispFormMeta.aspx?ID=35257</Url>
      <Description>View Document Metadata</Description>
    </Metadata_x0020_Form_x0020_URL_x002a_>
    <DBP_x0020_Editor_x002a_ xmlns="ec868678-deb6-48cf-896b-119bf5e2249b">
      <UserInfo>
        <DisplayName>DARDEN\stevensond</DisplayName>
        <AccountId>19</AccountId>
        <AccountType/>
      </UserInfo>
    </DBP_x0020_Editor_x002a_>
    <Metadata_x0020_Link_x0020_ID xmlns="ec868678-deb6-48cf-896b-119bf5e2249b">{F7476761-4F4A-48DA-852A-EC4231AB7B5D}</Metadata_x0020_Link_x0020_ID>
    <CheckinCommentLine xmlns="82207545-987c-4df2-827d-742bde27eac5" xsi:nil="true"/>
    <ApprovalState xmlns="82207545-987c-4df2-827d-742bde27eac5" xsi:nil="true"/>
    <DatePending xmlns="82207545-987c-4df2-827d-742bde27eac5" xsi:nil="true"/>
    <VersionModifierName xmlns="82207545-987c-4df2-827d-742bde27eac5" xsi:nil="true"/>
    <DateInEditing xmlns="82207545-987c-4df2-827d-742bde27eac5" xsi:nil="true"/>
    <DateOfApproval xmlns="82207545-987c-4df2-827d-742bde27eac5" xsi:nil="true"/>
    <RejectionText xmlns="82207545-987c-4df2-827d-742bde27eac5" xsi:nil="true"/>
    <MetadataLibraryDisplayFormLink xmlns="82207545-987c-4df2-827d-742bde27eac5" xsi:nil="true"/>
    <MetadataLibrary xmlns="82207545-987c-4df2-827d-742bde27eac5" xsi:nil="true"/>
    <MetadataID xmlns="82207545-987c-4df2-827d-742bde27eac5" xsi:nil="true"/>
    <PrimaryAuthor xmlns="82207545-987c-4df2-827d-742bde27eac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C88B602DD77EF48A07DCBF2B238F6DA" ma:contentTypeVersion="77" ma:contentTypeDescription="Create a new document." ma:contentTypeScope="" ma:versionID="6f65bd87b856f4c89742648cd51b8c59">
  <xsd:schema xmlns:xsd="http://www.w3.org/2001/XMLSchema" xmlns:p="http://schemas.microsoft.com/office/2006/metadata/properties" xmlns:ns2="82207545-987c-4df2-827d-742bde27eac5" xmlns:ns3="ec868678-deb6-48cf-896b-119bf5e2249b" targetNamespace="http://schemas.microsoft.com/office/2006/metadata/properties" ma:root="true" ma:fieldsID="a65ed7353f1cdfe266144dd599d14120" ns2:_="" ns3:_="">
    <xsd:import namespace="82207545-987c-4df2-827d-742bde27eac5"/>
    <xsd:import namespace="ec868678-deb6-48cf-896b-119bf5e2249b"/>
    <xsd:element name="properties">
      <xsd:complexType>
        <xsd:sequence>
          <xsd:element name="documentManagement">
            <xsd:complexType>
              <xsd:all>
                <xsd:element ref="ns2:PrimaryAuthor" minOccurs="0"/>
                <xsd:element ref="ns2:ApprovalState" minOccurs="0"/>
                <xsd:element ref="ns2:DateOfApproval" minOccurs="0"/>
                <xsd:element ref="ns2:CheckinCommentLine" minOccurs="0"/>
                <xsd:element ref="ns2:VersionModifierName" minOccurs="0"/>
                <xsd:element ref="ns2:DateInEditing" minOccurs="0"/>
                <xsd:element ref="ns2:DatePending" minOccurs="0"/>
                <xsd:element ref="ns2:MetadataLibrary" minOccurs="0"/>
                <xsd:element ref="ns2:MetadataID" minOccurs="0"/>
                <xsd:element ref="ns2:MetadataLibraryDisplayFormLink" minOccurs="0"/>
                <xsd:element ref="ns2:RejectionText" minOccurs="0"/>
                <xsd:element ref="ns3:Approver_x002a_" minOccurs="0"/>
                <xsd:element ref="ns3:Dashboard_x002a_" minOccurs="0"/>
                <xsd:element ref="ns3:DBP_x0020_Editor_x002a_" minOccurs="0"/>
                <xsd:element ref="ns3:Faculty_x0020_Sponsor_x002a_" minOccurs="0"/>
                <xsd:element ref="ns3:Metadata_x0020_Link_x0020_ID" minOccurs="0"/>
                <xsd:element ref="ns3:Metadata_x0020_Form_x0020_URL_x002a_" minOccurs="0"/>
                <xsd:element ref="ns3:Document_x0020_Type" minOccurs="0"/>
                <xsd:element ref="ns3:Subject_x0020_Area" minOccurs="0"/>
              </xsd:all>
            </xsd:complexType>
          </xsd:element>
        </xsd:sequence>
      </xsd:complexType>
    </xsd:element>
  </xsd:schema>
  <xsd:schema xmlns:xsd="http://www.w3.org/2001/XMLSchema" xmlns:dms="http://schemas.microsoft.com/office/2006/documentManagement/types" targetNamespace="82207545-987c-4df2-827d-742bde27eac5" elementFormDefault="qualified">
    <xsd:import namespace="http://schemas.microsoft.com/office/2006/documentManagement/types"/>
    <xsd:element name="PrimaryAuthor" ma:index="8" nillable="true" ma:displayName="Primary Author" ma:hidden="true" ma:internalName="PrimaryAuthor">
      <xsd:simpleType>
        <xsd:restriction base="dms:Text"/>
      </xsd:simpleType>
    </xsd:element>
    <xsd:element name="ApprovalState" ma:index="9" nillable="true" ma:displayName="Document Approval" ma:internalName="ApprovalState" ma:readOnly="true">
      <xsd:simpleType>
        <xsd:restriction base="dms:Text"/>
      </xsd:simpleType>
    </xsd:element>
    <xsd:element name="DateOfApproval" ma:index="10" nillable="true" ma:displayName="Date Approved" ma:internalName="DateOfApproval" ma:readOnly="true">
      <xsd:simpleType>
        <xsd:restriction base="dms:DateTime"/>
      </xsd:simpleType>
    </xsd:element>
    <xsd:element name="CheckinCommentLine" ma:index="11" nillable="true" ma:displayName="Comment Line" ma:internalName="CheckinCommentLine" ma:readOnly="true">
      <xsd:simpleType>
        <xsd:restriction base="dms:Text"/>
      </xsd:simpleType>
    </xsd:element>
    <xsd:element name="VersionModifierName" ma:index="12" nillable="true" ma:displayName="VM Name" ma:internalName="VersionModifierName" ma:readOnly="true">
      <xsd:simpleType>
        <xsd:restriction base="dms:Text"/>
      </xsd:simpleType>
    </xsd:element>
    <xsd:element name="DateInEditing" ma:index="13" nillable="true" ma:displayName="Date Editing Began" ma:internalName="DateInEditing" ma:readOnly="true">
      <xsd:simpleType>
        <xsd:restriction base="dms:DateTime"/>
      </xsd:simpleType>
    </xsd:element>
    <xsd:element name="DatePending" ma:index="14" nillable="true" ma:displayName="Date Approval Sent" ma:internalName="DatePending" ma:readOnly="true">
      <xsd:simpleType>
        <xsd:restriction base="dms:DateTime"/>
      </xsd:simpleType>
    </xsd:element>
    <xsd:element name="MetadataLibrary" ma:index="15" nillable="true" ma:displayName="Metadata Library" ma:hidden="true" ma:internalName="MetadataLibrary">
      <xsd:simpleType>
        <xsd:restriction base="dms:Text"/>
      </xsd:simpleType>
    </xsd:element>
    <xsd:element name="MetadataID" ma:index="16" nillable="true" ma:displayName="Metadata ID" ma:hidden="true" ma:internalName="MetadataID">
      <xsd:simpleType>
        <xsd:restriction base="dms:Text"/>
      </xsd:simpleType>
    </xsd:element>
    <xsd:element name="MetadataLibraryDisplayFormLink" ma:index="17" nillable="true" ma:displayName="Display Form Link" ma:hidden="true" ma:internalName="MetadataLibraryDisplayFormLink">
      <xsd:simpleType>
        <xsd:restriction base="dms:Text"/>
      </xsd:simpleType>
    </xsd:element>
    <xsd:element name="RejectionText" ma:index="18" nillable="true" ma:displayName="Rejection Text" ma:internalName="RejectionText" ma:readOnly="true">
      <xsd:simpleType>
        <xsd:restriction base="dms:Text"/>
      </xsd:simpleType>
    </xsd:element>
  </xsd:schema>
  <xsd:schema xmlns:xsd="http://www.w3.org/2001/XMLSchema" xmlns:dms="http://schemas.microsoft.com/office/2006/documentManagement/types" targetNamespace="ec868678-deb6-48cf-896b-119bf5e2249b" elementFormDefault="qualified">
    <xsd:import namespace="http://schemas.microsoft.com/office/2006/documentManagement/types"/>
    <xsd:element name="Approver_x002a_" ma:index="20" nillable="true" ma:displayName="Approver" ma:list="UserInfo" ma:internalName="Approver_x002A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ashboard_x002a_" ma:index="21" nillable="true" ma:displayName="Dashboard" ma:format="Hyperlink" ma:internalName="Dashboard_x002A_"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DBP_x0020_Editor_x002a_" ma:index="22" nillable="true" ma:displayName="DBP Editor" ma:list="UserInfo" ma:internalName="DBP_x0020_Editor_x002A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Faculty_x0020_Sponsor_x002a_" ma:index="23" nillable="true" ma:displayName="Faculty Sponsor" ma:list="UserInfo" ma:internalName="Faculty_x0020_Sponsor_x002A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tadata_x0020_Link_x0020_ID" ma:index="24" nillable="true" ma:displayName="File Identification Number" ma:internalName="Metadata_x0020_Link_x0020_ID" ma:readOnly="false">
      <xsd:simpleType>
        <xsd:restriction base="dms:Text">
          <xsd:maxLength value="255"/>
        </xsd:restriction>
      </xsd:simpleType>
    </xsd:element>
    <xsd:element name="Metadata_x0020_Form_x0020_URL_x002a_" ma:index="25" nillable="true" ma:displayName="Metadata Form URL" ma:format="Hyperlink" ma:internalName="Metadata_x0020_Form_x0020_URL_x002A_"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Type" ma:index="26" nillable="true" ma:displayName="Product Type" ma:format="Dropdown" ma:internalName="Document_x0020_Type" ma:readOnly="false">
      <xsd:simpleType>
        <xsd:restriction base="dms:Choice">
          <xsd:enumeration value="Case"/>
          <xsd:enumeration value="Technical Note"/>
          <xsd:enumeration value="Teaching Note"/>
          <xsd:enumeration value="Supplemental File"/>
          <xsd:enumeration value="Working Paper"/>
          <xsd:enumeration value="Book Chapter"/>
          <xsd:enumeration value="Multimedia Case"/>
          <xsd:enumeration value="Multimedia TN"/>
          <xsd:enumeration value="Simulation"/>
          <xsd:enumeration value="Simulation TN"/>
          <xsd:enumeration value="DCCP"/>
          <xsd:enumeration value="DVD Supplement"/>
          <xsd:enumeration value="VHS Supplement"/>
          <xsd:enumeration value="KIT"/>
          <xsd:enumeration value="Audio"/>
          <xsd:enumeration value="Book"/>
        </xsd:restriction>
      </xsd:simpleType>
    </xsd:element>
    <xsd:element name="Subject_x0020_Area" ma:index="27" nillable="true" ma:displayName="Subject Area" ma:format="Dropdown" ma:internalName="Subject_x0020_Area" ma:readOnly="false">
      <xsd:simpleType>
        <xsd:restriction base="dms:Choice">
          <xsd:enumeration value="Accounting and Control"/>
          <xsd:enumeration value="Business Communications"/>
          <xsd:enumeration value="Business Policy"/>
          <xsd:enumeration value="Computer-Information Technology"/>
          <xsd:enumeration value="Entrepreneurship and Innovation"/>
          <xsd:enumeration value="Ethics"/>
          <xsd:enumeration value="Finance"/>
          <xsd:enumeration value="General"/>
          <xsd:enumeration value="Global Economies and Markets"/>
          <xsd:enumeration value="Marketing"/>
          <xsd:enumeration value="Nonprofit Organizations"/>
          <xsd:enumeration value="Operations Management"/>
          <xsd:enumeration value="Organizational Behavior and Human Resources"/>
          <xsd:enumeration value="Pedagogy and Higher Administration"/>
          <xsd:enumeration value="Personal Assessment and Career Strategy"/>
          <xsd:enumeration value="Quantitative Analysis"/>
          <xsd:enumeration value="Strateg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313D78-A8B1-456B-86F1-94FF7E350B9C}">
  <ds:schemaRefs>
    <ds:schemaRef ds:uri="http://schemas.microsoft.com/office/2006/metadata/properties"/>
    <ds:schemaRef ds:uri="http://schemas.openxmlformats.org/package/2006/metadata/core-properties"/>
    <ds:schemaRef ds:uri="http://www.w3.org/XML/1998/namespace"/>
    <ds:schemaRef ds:uri="http://purl.org/dc/elements/1.1/"/>
    <ds:schemaRef ds:uri="http://schemas.microsoft.com/office/2006/documentManagement/types"/>
    <ds:schemaRef ds:uri="http://purl.org/dc/terms/"/>
    <ds:schemaRef ds:uri="http://purl.org/dc/dcmitype/"/>
    <ds:schemaRef ds:uri="ec868678-deb6-48cf-896b-119bf5e2249b"/>
    <ds:schemaRef ds:uri="82207545-987c-4df2-827d-742bde27eac5"/>
  </ds:schemaRefs>
</ds:datastoreItem>
</file>

<file path=customXml/itemProps2.xml><?xml version="1.0" encoding="utf-8"?>
<ds:datastoreItem xmlns:ds="http://schemas.openxmlformats.org/officeDocument/2006/customXml" ds:itemID="{11C44BE9-88CB-42C4-A3A9-CD65DE2CCF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207545-987c-4df2-827d-742bde27eac5"/>
    <ds:schemaRef ds:uri="ec868678-deb6-48cf-896b-119bf5e2249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C8276D87-22B8-4B42-94CB-9E4D82E9C49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Page</vt:lpstr>
      <vt:lpstr>Table of Contents</vt:lpstr>
      <vt:lpstr>Data</vt:lpstr>
      <vt:lpstr>Exhibit 2</vt:lpstr>
      <vt:lpstr>Clinton-Obama.R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Segmenting Clinton and Obama Voters (SPREADSHEET)</dc:title>
  <dcterms:created xsi:type="dcterms:W3CDTF">2006-09-16T00:00:00Z</dcterms:created>
  <dcterms:modified xsi:type="dcterms:W3CDTF">2022-10-16T19:37:10Z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0x010100FC88B602DD77EF48A07DCBF2B238F6DA</vt:lpwstr>
  </property>
  <property fmtid="{D5CDD505-2E9C-101B-9397-08002B2CF9AE}" pid="3" name="NeededFor">
    <vt:lpwstr>No</vt:lpwstr>
  </property>
  <property fmtid="{D5CDD505-2E9C-101B-9397-08002B2CF9AE}" pid="4" name="BSR">
    <vt:lpwstr>No</vt:lpwstr>
  </property>
  <property fmtid="{D5CDD505-2E9C-101B-9397-08002B2CF9AE}" pid="5" name="Fictional/Disguised">
    <vt:lpwstr>No</vt:lpwstr>
  </property>
  <property fmtid="{D5CDD505-2E9C-101B-9397-08002B2CF9AE}" pid="6" name="Sources">
    <vt:lpwstr>No</vt:lpwstr>
  </property>
  <property fmtid="{D5CDD505-2E9C-101B-9397-08002B2CF9AE}" pid="7" name="AuthorReviewDate">
    <vt:lpwstr>2013-06-24T04:00:00+00:00</vt:lpwstr>
  </property>
  <property fmtid="{D5CDD505-2E9C-101B-9397-08002B2CF9AE}" pid="8" name="EmailTo">
    <vt:lpwstr>newcase@moss4.darden.virginia.edu &amp;lt;newcase@moss4.darden.virginia.edu&amp;gt;</vt:lpwstr>
  </property>
  <property fmtid="{D5CDD505-2E9C-101B-9397-08002B2CF9AE}" pid="9" name="Perm_Release">
    <vt:lpwstr>No</vt:lpwstr>
  </property>
  <property fmtid="{D5CDD505-2E9C-101B-9397-08002B2CF9AE}" pid="10" name="Pages0">
    <vt:lpwstr>3</vt:lpwstr>
  </property>
  <property fmtid="{D5CDD505-2E9C-101B-9397-08002B2CF9AE}" pid="11" name="EmailSender">
    <vt:lpwstr>&lt;a href="mailto:woodse@darden.virginia.edu"&gt;woodse@darden.virginia.edu&lt;/a&gt;</vt:lpwstr>
  </property>
  <property fmtid="{D5CDD505-2E9C-101B-9397-08002B2CF9AE}" pid="12" name="EmailSubject">
    <vt:lpwstr>FW: Clinton-Obama case</vt:lpwstr>
  </property>
  <property fmtid="{D5CDD505-2E9C-101B-9397-08002B2CF9AE}" pid="13" name="EmailFrom">
    <vt:lpwstr>Woods, Elizabeth (Beth) &lt;woodse@darden.virginia.edu&gt;</vt:lpwstr>
  </property>
  <property fmtid="{D5CDD505-2E9C-101B-9397-08002B2CF9AE}" pid="14" name="Editor0">
    <vt:lpwstr>Stevenson, Donald19</vt:lpwstr>
  </property>
  <property fmtid="{D5CDD505-2E9C-101B-9397-08002B2CF9AE}" pid="15" name="Program">
    <vt:lpwstr>MBA SY</vt:lpwstr>
  </property>
  <property fmtid="{D5CDD505-2E9C-101B-9397-08002B2CF9AE}" pid="16" name="ServiceLevel">
    <vt:lpwstr>External</vt:lpwstr>
  </property>
  <property fmtid="{D5CDD505-2E9C-101B-9397-08002B2CF9AE}" pid="17" name="WorkflowCreationPath">
    <vt:lpwstr>486cb3c1-c433-404d-83d7-2c91a01b85f5,4;486cb3c1-c433-404d-83d7-2c91a01b85f5,4;486cb3c1-c433-404d-83d7-2c91a01b85f5,4;486cb3c1-c433-404d-83d7-2c91a01b85f5,4;486cb3c1-c433-404d-83d7-2c91a01b85f5,4;486cb3c1-c433-404d-83d7-2c91a01b85f5,4;486cb3c1-c433-404d-83a2ad8f5a-0e16-40c2-b8c7-599f6701e726,40;a2ad8f5a-0e16-40c2-b8c7-599f6701e726,40;a2ad8f5a-0e16-40c2-b8c7-599f6701e726,40;</vt:lpwstr>
  </property>
  <property fmtid="{D5CDD505-2E9C-101B-9397-08002B2CF9AE}" pid="18" name="SWAT">
    <vt:lpwstr>false</vt:lpwstr>
  </property>
  <property fmtid="{D5CDD505-2E9C-101B-9397-08002B2CF9AE}" pid="19" name="Admin Assistant">
    <vt:lpwstr>Oklesson, Lauren241</vt:lpwstr>
  </property>
  <property fmtid="{D5CDD505-2E9C-101B-9397-08002B2CF9AE}" pid="20" name="Edit Type">
    <vt:lpwstr>New Editing</vt:lpwstr>
  </property>
  <property fmtid="{D5CDD505-2E9C-101B-9397-08002B2CF9AE}" pid="21" name="2nd Editor*">
    <vt:lpwstr>Woods, Elizabeth (Beth)20</vt:lpwstr>
  </property>
  <property fmtid="{D5CDD505-2E9C-101B-9397-08002B2CF9AE}" pid="22" name="Editing Status">
    <vt:lpwstr>Editing Complete</vt:lpwstr>
  </property>
</Properties>
</file>