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RTHAK\OneDrive\Desktop\Avadhi\"/>
    </mc:Choice>
  </mc:AlternateContent>
  <xr:revisionPtr revIDLastSave="0" documentId="13_ncr:1_{905812C9-E921-46CF-ABC3-9AB1EB86C89D}" xr6:coauthVersionLast="47" xr6:coauthVersionMax="47" xr10:uidLastSave="{00000000-0000-0000-0000-000000000000}"/>
  <bookViews>
    <workbookView xWindow="-98" yWindow="-98" windowWidth="21795" windowHeight="12975" activeTab="1" xr2:uid="{11167F49-A939-4B5E-BE44-BD4E70BD2E02}"/>
  </bookViews>
  <sheets>
    <sheet name="HLR" sheetId="1" r:id="rId1"/>
    <sheet name="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2" l="1"/>
  <c r="A5" i="2"/>
  <c r="A6" i="2"/>
  <c r="A7" i="2"/>
  <c r="A8" i="2"/>
  <c r="A9" i="2"/>
  <c r="A10" i="2"/>
  <c r="A11" i="2"/>
  <c r="A12" i="2"/>
  <c r="A13" i="2"/>
  <c r="A14" i="2"/>
  <c r="A15" i="2"/>
  <c r="A16" i="2"/>
  <c r="A17" i="2"/>
  <c r="A18" i="2"/>
  <c r="A19" i="2"/>
  <c r="A20" i="2"/>
  <c r="A21" i="2"/>
  <c r="A22" i="2"/>
  <c r="A23" i="2"/>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3" i="2"/>
</calcChain>
</file>

<file path=xl/sharedStrings.xml><?xml version="1.0" encoding="utf-8"?>
<sst xmlns="http://schemas.openxmlformats.org/spreadsheetml/2006/main" count="1706" uniqueCount="287">
  <si>
    <t>Functionality ID</t>
  </si>
  <si>
    <t>Functionality Name</t>
  </si>
  <si>
    <t>Description</t>
  </si>
  <si>
    <t>user: Standard_user</t>
  </si>
  <si>
    <t>check website URL</t>
  </si>
  <si>
    <t xml:space="preserve">while entering URL into addressbar then its open the website </t>
  </si>
  <si>
    <t xml:space="preserve">check login button </t>
  </si>
  <si>
    <t>while clicking on login button its open the user dashboard but not showing user detalis.</t>
  </si>
  <si>
    <t>check side menu</t>
  </si>
  <si>
    <t xml:space="preserve">while clicking on side menu open the detalis for menu </t>
  </si>
  <si>
    <t>check all items menu</t>
  </si>
  <si>
    <t>cheak about menu</t>
  </si>
  <si>
    <t>while clicking on all items not open any thing.</t>
  </si>
  <si>
    <t>while clicking on about menu to redirect into another website.</t>
  </si>
  <si>
    <t xml:space="preserve">check resetapp state menu </t>
  </si>
  <si>
    <t xml:space="preserve">check close button </t>
  </si>
  <si>
    <t xml:space="preserve">while clicking on close button side menu close </t>
  </si>
  <si>
    <t>check add to cart menu</t>
  </si>
  <si>
    <t xml:space="preserve">check checkout button </t>
  </si>
  <si>
    <t xml:space="preserve">check continue shopping button </t>
  </si>
  <si>
    <t xml:space="preserve">check fillter button </t>
  </si>
  <si>
    <t xml:space="preserve">check the product detalis </t>
  </si>
  <si>
    <t>check remove button</t>
  </si>
  <si>
    <t>check back to products button</t>
  </si>
  <si>
    <t>as functionality of 605</t>
  </si>
  <si>
    <t xml:space="preserve">check cancel button </t>
  </si>
  <si>
    <t>as functionality of 601</t>
  </si>
  <si>
    <t>as functionality of 608 and 609</t>
  </si>
  <si>
    <t>check social link</t>
  </si>
  <si>
    <t xml:space="preserve">check logout button </t>
  </si>
  <si>
    <t>while clicking on add to cart its working properly.</t>
  </si>
  <si>
    <t>while clicking on that menu its working properly.</t>
  </si>
  <si>
    <t xml:space="preserve">while clicking on that menu its working properly. </t>
  </si>
  <si>
    <t xml:space="preserve">while clicking on that menu not open any user dashbord </t>
  </si>
  <si>
    <t xml:space="preserve">check login botton </t>
  </si>
  <si>
    <t>while  clicking on that menu its not open anything</t>
  </si>
  <si>
    <t>check about menu</t>
  </si>
  <si>
    <t>whille clicking that menu its open in to anthoer URL</t>
  </si>
  <si>
    <t xml:space="preserve">while clicking on that menu its working properly </t>
  </si>
  <si>
    <t>check filter menu</t>
  </si>
  <si>
    <t>while clicking on that menu not changing anything</t>
  </si>
  <si>
    <t>check product details</t>
  </si>
  <si>
    <t>while cliking on that menu show diffrent photo</t>
  </si>
  <si>
    <t xml:space="preserve">while clicking on that menu not changing in some product </t>
  </si>
  <si>
    <t>check back to product</t>
  </si>
  <si>
    <t>check remove botton</t>
  </si>
  <si>
    <t>while clicking on that menu its not working properly</t>
  </si>
  <si>
    <t>check checkout botton</t>
  </si>
  <si>
    <t>check cancel botton</t>
  </si>
  <si>
    <t xml:space="preserve">check continue  button </t>
  </si>
  <si>
    <t xml:space="preserve">while clicking on that menu its not working properly </t>
  </si>
  <si>
    <t>check logout botton</t>
  </si>
  <si>
    <t xml:space="preserve">check side menu button </t>
  </si>
  <si>
    <t>check products detalis</t>
  </si>
  <si>
    <t>check back to products</t>
  </si>
  <si>
    <t>as functinality 802</t>
  </si>
  <si>
    <t>check cancel button</t>
  </si>
  <si>
    <t>while clicking on remove button its working properly.</t>
  </si>
  <si>
    <t>while clicking on menu its working properly.</t>
  </si>
  <si>
    <t>check continue button</t>
  </si>
  <si>
    <t xml:space="preserve">check finish button </t>
  </si>
  <si>
    <t xml:space="preserve">check back home button </t>
  </si>
  <si>
    <t>check logout  button</t>
  </si>
  <si>
    <t xml:space="preserve">while clicking on menu some social link not open </t>
  </si>
  <si>
    <t>while clicking on that menu its show error</t>
  </si>
  <si>
    <t>while clicking on remove button its not working properly.</t>
  </si>
  <si>
    <t>while clicking on that menu itsnot  working properly for some products.</t>
  </si>
  <si>
    <t>while clicking on menu  not working properly.</t>
  </si>
  <si>
    <t>check side close button</t>
  </si>
  <si>
    <t>while clicking on that menu its working properly</t>
  </si>
  <si>
    <t>as functinality 902</t>
  </si>
  <si>
    <t>check back to home</t>
  </si>
  <si>
    <t>user: problem_user</t>
  </si>
  <si>
    <t>user: locked_out_user</t>
  </si>
  <si>
    <t>user:performance_glitch_user</t>
  </si>
  <si>
    <t>user: error user</t>
  </si>
  <si>
    <t>user:visual_user</t>
  </si>
  <si>
    <t>Test case id</t>
  </si>
  <si>
    <t>Test case name</t>
  </si>
  <si>
    <t>pre condition</t>
  </si>
  <si>
    <t>step</t>
  </si>
  <si>
    <t>Test data</t>
  </si>
  <si>
    <t>Expected result</t>
  </si>
  <si>
    <t>Actual result</t>
  </si>
  <si>
    <t>Status</t>
  </si>
  <si>
    <t>browser, internet and website must be on working condition</t>
  </si>
  <si>
    <t>1)https//www_saucedemo.com/   
2) press enter key</t>
  </si>
  <si>
    <t>NA</t>
  </si>
  <si>
    <t>your website must be open in proper working condition</t>
  </si>
  <si>
    <t>as per expected result</t>
  </si>
  <si>
    <t>pass</t>
  </si>
  <si>
    <t>check login button</t>
  </si>
  <si>
    <t>1)https//www_saucedemo.com/   
2) press enter key
 3)click on login button</t>
  </si>
  <si>
    <t>username: standerd_user password: secret_sauce</t>
  </si>
  <si>
    <t>to 0pen the user dashboard with proper user details</t>
  </si>
  <si>
    <t>as per expected result but not display any user deatails after login</t>
  </si>
  <si>
    <t>fail</t>
  </si>
  <si>
    <t>check login button with blank or null velue</t>
  </si>
  <si>
    <t>1)https//www_saucedemo.com/   
2) press enter key
3)click on login button</t>
  </si>
  <si>
    <t>username: 
password:</t>
  </si>
  <si>
    <t>to desplay proper validation message</t>
  </si>
  <si>
    <t>its display validation message but also password is in red</t>
  </si>
  <si>
    <t>cheak login button with wrong value</t>
  </si>
  <si>
    <t>username: ggschsdg
password: ghgfhgf</t>
  </si>
  <si>
    <t>to display proper validation message</t>
  </si>
  <si>
    <t>its display validation message but some text should be cutting in the box</t>
  </si>
  <si>
    <t>check login button with user name is correct but pass word is blanck</t>
  </si>
  <si>
    <t xml:space="preserve">username: standerd_user password: </t>
  </si>
  <si>
    <t>its disply validation message user name but password is red</t>
  </si>
  <si>
    <t>username: s password: secret_sauce</t>
  </si>
  <si>
    <t>its disply validation message   but username is red</t>
  </si>
  <si>
    <t>username: standerd_user password: fgdgfd</t>
  </si>
  <si>
    <t>its disply validation message but password is red</t>
  </si>
  <si>
    <t>username: dfdfdsf password: secret_sauce</t>
  </si>
  <si>
    <t>its disply validation message but username is red</t>
  </si>
  <si>
    <t>check login button with username is blank but password is correct</t>
  </si>
  <si>
    <t>check login button with username is correct password is  incorrect</t>
  </si>
  <si>
    <t>check login button with username is incorrect password is  correct</t>
  </si>
  <si>
    <t xml:space="preserve">username: Stan dard user password: </t>
  </si>
  <si>
    <t xml:space="preserve">Not disply proper validation message </t>
  </si>
  <si>
    <t xml:space="preserve">check login button with white speace between in only username </t>
  </si>
  <si>
    <t xml:space="preserve">check login button  with only digita in user name  </t>
  </si>
  <si>
    <t xml:space="preserve">username:  123324324 password: </t>
  </si>
  <si>
    <t xml:space="preserve">check login button  with onlyspecial cheracters in user name  </t>
  </si>
  <si>
    <t xml:space="preserve">username:  @&amp;*$$ password: </t>
  </si>
  <si>
    <t>check login button  with maximum number of charecters in user name</t>
  </si>
  <si>
    <t xml:space="preserve">username:  fdhgsfhsgfhgsfhsafdsghfghsdfdsghfsghdfgsdfshdfhsgfy password: </t>
  </si>
  <si>
    <t>check login button  with special character like $@_&amp; in user name</t>
  </si>
  <si>
    <t xml:space="preserve">username: $@_&amp; password: </t>
  </si>
  <si>
    <t>check login button  with capital letter in user name</t>
  </si>
  <si>
    <t xml:space="preserve">username: STANDERD_USER password: </t>
  </si>
  <si>
    <t xml:space="preserve">check login button with white speace between in only password </t>
  </si>
  <si>
    <t xml:space="preserve">usernam:  password  :Sec ret user </t>
  </si>
  <si>
    <t xml:space="preserve">check login button with only digita number   in only password </t>
  </si>
  <si>
    <t>usernam:  password  :1246577</t>
  </si>
  <si>
    <t>usernam:  password  :SECRET_USER</t>
  </si>
  <si>
    <t>usernam:  password  :@$&amp;@@</t>
  </si>
  <si>
    <t>usernam:  password  :secret_user</t>
  </si>
  <si>
    <t xml:space="preserve">check login button with only character  in password </t>
  </si>
  <si>
    <t xml:space="preserve">check login button with only alphabets in password </t>
  </si>
  <si>
    <t xml:space="preserve">check login button with all capital letter in password </t>
  </si>
  <si>
    <t xml:space="preserve">check login button with maximum numbers of charecters  in password </t>
  </si>
  <si>
    <t>usernam:  password  :dwgfedgewhdhewgdegferjgfjhrgfhegfhgf</t>
  </si>
  <si>
    <t>1)https//www_saucedemo.com/   
2) press enter key
 3)click on login button
4) click on side menu</t>
  </si>
  <si>
    <t>side menu</t>
  </si>
  <si>
    <t>side menu should be open</t>
  </si>
  <si>
    <t>open side menu</t>
  </si>
  <si>
    <t>check all items</t>
  </si>
  <si>
    <t>1)https//www_saucedemo.com/   
2) press enter key
 3)click on login button
4) click on side menu 
5) click on all items</t>
  </si>
  <si>
    <t>all items</t>
  </si>
  <si>
    <t xml:space="preserve">all items should be open </t>
  </si>
  <si>
    <t>not open all items</t>
  </si>
  <si>
    <t>about menu</t>
  </si>
  <si>
    <t>about menu should be open</t>
  </si>
  <si>
    <t xml:space="preserve"> about menu open into another website</t>
  </si>
  <si>
    <t>check resetapp state menu</t>
  </si>
  <si>
    <t>resetapp state</t>
  </si>
  <si>
    <t>reset app state should be open</t>
  </si>
  <si>
    <t>reset app state menu is not open</t>
  </si>
  <si>
    <t>check close botton</t>
  </si>
  <si>
    <t>clocse botton</t>
  </si>
  <si>
    <t>side menu should be close</t>
  </si>
  <si>
    <t>side menu close</t>
  </si>
  <si>
    <t>add to cart menu should be open</t>
  </si>
  <si>
    <t>add to cart   menu is open</t>
  </si>
  <si>
    <t>check continue sopping  botton</t>
  </si>
  <si>
    <t>add to cart menu</t>
  </si>
  <si>
    <t xml:space="preserve"> continue sopping  botton</t>
  </si>
  <si>
    <t xml:space="preserve"> continue sopping  botton should be open</t>
  </si>
  <si>
    <t xml:space="preserve"> continue sopping  botton  open</t>
  </si>
  <si>
    <t xml:space="preserve"> check filtter botton</t>
  </si>
  <si>
    <t xml:space="preserve">  filtter botton should be show all the possible filtter</t>
  </si>
  <si>
    <t xml:space="preserve"> all filtter botton are working</t>
  </si>
  <si>
    <t>check product imege</t>
  </si>
  <si>
    <t>product image</t>
  </si>
  <si>
    <t>must be show all the details of products</t>
  </si>
  <si>
    <t>show required details of products</t>
  </si>
  <si>
    <t>product must me add intothe card and show it</t>
  </si>
  <si>
    <t>product add in to the cart show in the cart</t>
  </si>
  <si>
    <t>remove botton</t>
  </si>
  <si>
    <t>product shoud be remove from the cart</t>
  </si>
  <si>
    <t>product remove from the cart</t>
  </si>
  <si>
    <t>check back to botton</t>
  </si>
  <si>
    <t>back to product</t>
  </si>
  <si>
    <t>back to product button should be working</t>
  </si>
  <si>
    <t>back to product button is properly working</t>
  </si>
  <si>
    <t>check product text</t>
  </si>
  <si>
    <t>product image text</t>
  </si>
  <si>
    <t>must be show all the details of products and should be add into the cart and also remove from cart</t>
  </si>
  <si>
    <t>show required details of products add its add into the cart and also remove from the cart</t>
  </si>
  <si>
    <t>check add to cart  and remove botton</t>
  </si>
  <si>
    <t>imege add to cart and remove</t>
  </si>
  <si>
    <t>product should be add and remove from the cart and it should be show on cart symobol from outside</t>
  </si>
  <si>
    <t>product add and remove properly and show on cart symbol</t>
  </si>
  <si>
    <t>product must be remove from cart</t>
  </si>
  <si>
    <t>check out botton</t>
  </si>
  <si>
    <t>should be ask required checkout information of the customer</t>
  </si>
  <si>
    <t>require checkout information from open</t>
  </si>
  <si>
    <t>check cancle botton</t>
  </si>
  <si>
    <t>cancle botton</t>
  </si>
  <si>
    <t>cancle botton should be out the running process</t>
  </si>
  <si>
    <t>cancle the product</t>
  </si>
  <si>
    <t>check continue   botton</t>
  </si>
  <si>
    <t>continue   botton</t>
  </si>
  <si>
    <t>after complition of customer information for checkout process should be continue</t>
  </si>
  <si>
    <t>process for check out is continue</t>
  </si>
  <si>
    <t>the chackout process and coustmer detalis should be cancle</t>
  </si>
  <si>
    <t>cancle out the process and details of checkout</t>
  </si>
  <si>
    <t>check finish button</t>
  </si>
  <si>
    <t>finish botton</t>
  </si>
  <si>
    <t>all the product details and mode of transaction should ne finish and display the  massage of completion of order</t>
  </si>
  <si>
    <t>its show the all checkout details of product with complition message</t>
  </si>
  <si>
    <t>check backt to home botton</t>
  </si>
  <si>
    <t>back to home botton</t>
  </si>
  <si>
    <t>must be open home page</t>
  </si>
  <si>
    <t>open home page</t>
  </si>
  <si>
    <t>social link</t>
  </si>
  <si>
    <t>social link should be open</t>
  </si>
  <si>
    <t>social link open</t>
  </si>
  <si>
    <t>logout botton</t>
  </si>
  <si>
    <t>websit must be close</t>
  </si>
  <si>
    <t>log out from the website</t>
  </si>
  <si>
    <t>username:locked_out_user 
password:secre_sauce</t>
  </si>
  <si>
    <t>to open the user dashboard with proper details</t>
  </si>
  <si>
    <t>not able to login though filing the details</t>
  </si>
  <si>
    <t xml:space="preserve">username: problem_user  password: </t>
  </si>
  <si>
    <t>usernam:problem_user
 password: fgdgfd</t>
  </si>
  <si>
    <t xml:space="preserve">username: pro blam_ user 
password: </t>
  </si>
  <si>
    <t xml:space="preserve">username: PROBLEM_USER password: </t>
  </si>
  <si>
    <t xml:space="preserve">usernam: 
 password:Sec ret user  
 : </t>
  </si>
  <si>
    <t>usernam:  password 
 :SECRET_USER</t>
  </si>
  <si>
    <t xml:space="preserve"> all filtter botton are not working</t>
  </si>
  <si>
    <t>show required details of productsbut showing the same image for all</t>
  </si>
  <si>
    <t>product add in to the cart show in the cart for that som are not working</t>
  </si>
  <si>
    <t>produc not remove from the button</t>
  </si>
  <si>
    <t xml:space="preserve">must be show all the details of product </t>
  </si>
  <si>
    <t>show required details of products add but its  showing something else product</t>
  </si>
  <si>
    <t>error filling the user data for chekout so not able to continue</t>
  </si>
  <si>
    <t xml:space="preserve"> continue sopping  botton  open but showing single product</t>
  </si>
  <si>
    <t xml:space="preserve"> continue sopping  botton is  open </t>
  </si>
  <si>
    <t xml:space="preserve"> filter button are not working</t>
  </si>
  <si>
    <t>product remove not from the cart</t>
  </si>
  <si>
    <t xml:space="preserve">product add and remove not working properly for some product </t>
  </si>
  <si>
    <t>not able to finish button</t>
  </si>
  <si>
    <t>button not available</t>
  </si>
  <si>
    <t>some  filtter botton are not working</t>
  </si>
  <si>
    <t>not showing proper product details</t>
  </si>
  <si>
    <t>back to home button is not avalible</t>
  </si>
  <si>
    <t>all product price should not change</t>
  </si>
  <si>
    <t>all product price changes frequently</t>
  </si>
  <si>
    <t xml:space="preserve">username:performance_glitch_user  password: </t>
  </si>
  <si>
    <t>username:  password: secret_sauce</t>
  </si>
  <si>
    <t>username: performance_glitch_user
 password: fgdgfd</t>
  </si>
  <si>
    <t xml:space="preserve">username: per form ma nce_glitch_u s e r
 password: </t>
  </si>
  <si>
    <t xml:space="preserve">username: PERFORMANCE_GLITCH_USER password: </t>
  </si>
  <si>
    <t>username: performance_glitch_user password: secret_sauce</t>
  </si>
  <si>
    <t xml:space="preserve">username:  error user
 password: </t>
  </si>
  <si>
    <t>username: error user
 password: fgdgfd</t>
  </si>
  <si>
    <t xml:space="preserve">username: err o r u s er
 password: </t>
  </si>
  <si>
    <t xml:space="preserve">username:ERROR USER password: </t>
  </si>
  <si>
    <t>username: error user
 password: secret_sauce</t>
  </si>
  <si>
    <t xml:space="preserve">username: visual_user password: </t>
  </si>
  <si>
    <t>username: visual_user password: fgdgfd</t>
  </si>
  <si>
    <t xml:space="preserve">username: vi su al  u se r
 password: </t>
  </si>
  <si>
    <t xml:space="preserve">username: VISUAL_USER password: </t>
  </si>
  <si>
    <t>username: visual_user password: secret_sauce</t>
  </si>
  <si>
    <t>1)https//www_saucedemo.com/   
2) press enter key
 3)click on login button
4) click on side menu
5) click on about menu</t>
  </si>
  <si>
    <t>1)https//www_saucedemo.com/   
2) press enter key
 3)click on login button
4) click on side menu
5) click on resetapp state</t>
  </si>
  <si>
    <t>1)https//www_saucedemo.com/   
2) press enter key
 3)click on login button
4) click on side menu
5) click on close botton</t>
  </si>
  <si>
    <t>1)https//www_saucedemo.com/   
2) press enter key
 3)click on login button
4) click on add to cart menu</t>
  </si>
  <si>
    <t>1)https//www_saucedemo.com/   
2) press enter key
 3)click on login button
4) click on add to cart menu
5) click on continue sopping botton</t>
  </si>
  <si>
    <t>1)https//www_saucedemo.com/   
2) press enter key
 3)click on login button
4) click on filtter botton</t>
  </si>
  <si>
    <t>1)https//www_saucedemo.com/   
2) press enter key
 3)click on login button
4) click on product imege</t>
  </si>
  <si>
    <t>1)https//www_saucedemo.com/   
2) press enter key
 3)click on login button
4) click on product imege
5) click on add to cart menu</t>
  </si>
  <si>
    <t>1)https//www_saucedemo.com/   
2) press enter key
 3)click on login button
4) click on product imege
5) click on add to cart menu
6) click on remove botton</t>
  </si>
  <si>
    <t>1)https//www_saucedemo.com/   
2) press enter key
 3)click on login button
4) click on product imege
5) click on add to cart menu
6) click on remove botton
7) click on back to botton</t>
  </si>
  <si>
    <t>1)https//www_saucedemo.com/   
2) press enter key
 3)click on login button
4)click on product text</t>
  </si>
  <si>
    <t>1)https//www_saucedemo.com/   
2) press enter key
 3)click on login button
4)click on product text
5)click on add to cart &amp;remove botton</t>
  </si>
  <si>
    <t>1)https//www_saucedemo.com/   
2) press enter key
 3)click on login button
4)click on product text
5)click on add to cart &amp;remove botton
6) click on remove botton</t>
  </si>
  <si>
    <t xml:space="preserve">1)https//www_saucedemo.com/   
2) press enter key
 3)click on login button
4)click on product text
5)click on add to cart &amp;remove botton
6) click on remove botton
7) click on check out botton </t>
  </si>
  <si>
    <t>1)https//www_saucedemo.com/   
2) press enter key
 3)click on login button
4)click on product text
5)click on add to cart &amp;remove botton
6) click on remove botton
7) click on check out botton 
8) click on cancle button</t>
  </si>
  <si>
    <t>1)https//www_saucedemo.com/   
2) press enter key
 3)click on login button
4)click on product text
5)click on add to cart &amp;remove botton
6) click on remove botton
7) click on check out botton 
8) click on cancle button
9)click on continue botton</t>
  </si>
  <si>
    <t>1)https//www_saucedemo.com/   
2) press enter key
 3)click on login button
4)click on product text
5)click on add to cart &amp;remove botton
6) click on remove botton
7) click on check out botton 
8) click on cancle button
9)click on continue botton
10)click on cancle botton</t>
  </si>
  <si>
    <t>1)https//www_saucedemo.com/   
2) press enter key
 3)click on login button
4)click on product text
5)click on add to cart &amp;remove botton
6) click on remove botton
7) click on check out botton 
8) click on cancle button
9)click on continue botton
10)click on cancle botton
11)click on finish botton</t>
  </si>
  <si>
    <t>1)https//www_saucedemo.com/   
2) press enter key
 3)click on login button
4)click on product text
5)click on add to cart &amp;remove botton
6) click on remove botton
7) click on check out botton 
8) click on cancle button
9)click on continue botton
10)click on cancle botton
11)click on finish botton
12) click on back to home botton</t>
  </si>
  <si>
    <t>1)https//www_saucedemo.com/   
2) press enter key
 3)click on login button
4) click on social link</t>
  </si>
  <si>
    <t>1)https//www_saucedemo.com/   
2) press enter key
 3)click on login button
4) click on side menu
5)click on logout botton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</si>
</sst>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4"/>
      <color theme="1"/>
      <name val="Times New Roman"/>
      <family val="1"/>
    </font>
    <font>
      <sz val="14"/>
      <color rgb="FFFF0000"/>
      <name val="Times New Roman"/>
      <family val="1"/>
    </font>
    <font>
      <sz val="14"/>
      <color theme="8" tint="-0.249977111117893"/>
      <name val="Times New Roman"/>
      <family val="1"/>
    </font>
    <font>
      <sz val="14"/>
      <color theme="3" tint="0.499984740745262"/>
      <name val="Times New Roman"/>
      <family val="1"/>
    </font>
    <font>
      <sz val="14"/>
      <color rgb="FFC00000"/>
      <name val="Times New Roman"/>
      <family val="1"/>
    </font>
    <font>
      <sz val="14"/>
      <name val="Times New Roman"/>
      <family val="1"/>
    </font>
    <font>
      <sz val="22"/>
      <color rgb="FFFF0000"/>
      <name val="Aptos Narrow"/>
      <family val="2"/>
      <scheme val="minor"/>
    </font>
    <font>
      <sz val="22"/>
      <color theme="1"/>
      <name val="Aptos Narrow"/>
      <family val="2"/>
      <scheme val="minor"/>
    </font>
    <font>
      <sz val="12"/>
      <color theme="1"/>
      <name val="R0man"/>
    </font>
    <font>
      <sz val="12"/>
      <color rgb="FFFF0000"/>
      <name val="R0man"/>
    </font>
    <font>
      <sz val="11"/>
      <color rgb="FFFF0000"/>
      <name val="Aptos Narrow"/>
      <family val="2"/>
      <scheme val="minor"/>
    </font>
    <font>
      <sz val="12"/>
      <name val="R0man"/>
    </font>
    <font>
      <sz val="11"/>
      <name val="Aptos Narrow"/>
      <family val="2"/>
      <scheme val="minor"/>
    </font>
    <font>
      <sz val="22"/>
      <color theme="8" tint="-0.249977111117893"/>
      <name val="Times New Roman"/>
      <family val="1"/>
    </font>
    <font>
      <sz val="22"/>
      <color theme="1"/>
      <name val="Times New Roman"/>
      <family val="1"/>
    </font>
    <font>
      <sz val="12"/>
      <color rgb="FFC00000"/>
      <name val="R0man"/>
    </font>
    <font>
      <sz val="11"/>
      <color rgb="FFC0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2" borderId="0" xfId="0" applyFont="1" applyFill="1" applyAlignment="1">
      <alignment wrapText="1"/>
    </xf>
    <xf numFmtId="0" fontId="7" fillId="2" borderId="0" xfId="0" applyFont="1" applyFill="1"/>
    <xf numFmtId="0" fontId="8" fillId="0" borderId="0" xfId="0" applyFont="1"/>
    <xf numFmtId="0" fontId="9" fillId="0" borderId="0" xfId="0" applyFont="1" applyAlignment="1">
      <alignment wrapText="1"/>
    </xf>
    <xf numFmtId="0" fontId="9" fillId="0" borderId="0" xfId="0" applyFont="1" applyAlignment="1">
      <alignment vertical="top" wrapText="1"/>
    </xf>
    <xf numFmtId="0" fontId="10" fillId="0" borderId="0" xfId="0" applyFont="1" applyAlignment="1">
      <alignment wrapText="1"/>
    </xf>
    <xf numFmtId="0" fontId="10" fillId="0" borderId="0" xfId="0" applyFont="1" applyAlignment="1">
      <alignment vertical="top" wrapText="1"/>
    </xf>
    <xf numFmtId="0" fontId="11" fillId="0" borderId="0" xfId="0" applyFont="1"/>
    <xf numFmtId="0" fontId="12" fillId="0" borderId="0" xfId="0" applyFont="1" applyAlignment="1">
      <alignment wrapText="1"/>
    </xf>
    <xf numFmtId="0" fontId="12" fillId="0" borderId="0" xfId="0" applyFont="1" applyAlignment="1">
      <alignment vertical="top" wrapText="1"/>
    </xf>
    <xf numFmtId="0" fontId="13" fillId="0" borderId="0" xfId="0" applyFont="1"/>
    <xf numFmtId="0" fontId="0" fillId="0" borderId="0" xfId="0" applyAlignment="1">
      <alignment wrapText="1"/>
    </xf>
    <xf numFmtId="0" fontId="13" fillId="0" borderId="0" xfId="0" applyFont="1" applyAlignment="1">
      <alignment wrapText="1"/>
    </xf>
    <xf numFmtId="0" fontId="11" fillId="0" borderId="0" xfId="0" applyFont="1" applyAlignment="1">
      <alignment wrapText="1"/>
    </xf>
    <xf numFmtId="0" fontId="2" fillId="0" borderId="0" xfId="0" applyFont="1" applyAlignment="1">
      <alignment wrapText="1"/>
    </xf>
    <xf numFmtId="0" fontId="16" fillId="0" borderId="0" xfId="0" applyFont="1" applyAlignment="1">
      <alignment wrapText="1"/>
    </xf>
    <xf numFmtId="0" fontId="17" fillId="0" borderId="0" xfId="0" applyFont="1"/>
    <xf numFmtId="0" fontId="17" fillId="0" borderId="0" xfId="0" applyFont="1" applyAlignment="1">
      <alignment wrapText="1"/>
    </xf>
    <xf numFmtId="0" fontId="16" fillId="0" borderId="0" xfId="0" applyFont="1" applyAlignment="1">
      <alignment vertical="top" wrapText="1"/>
    </xf>
    <xf numFmtId="0" fontId="3" fillId="0" borderId="0" xfId="0" applyFont="1" applyAlignment="1">
      <alignment horizontal="center"/>
    </xf>
    <xf numFmtId="0" fontId="1"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0B97B-2B0F-4EED-862D-AB4AA8CA516C}">
  <dimension ref="A1:C128"/>
  <sheetViews>
    <sheetView zoomScale="69" workbookViewId="0">
      <selection activeCell="F28" sqref="F28"/>
    </sheetView>
  </sheetViews>
  <sheetFormatPr defaultColWidth="9.1328125" defaultRowHeight="17.649999999999999"/>
  <cols>
    <col min="1" max="1" width="14.86328125" style="1" bestFit="1" customWidth="1"/>
    <col min="2" max="2" width="31.1328125" style="1" customWidth="1"/>
    <col min="3" max="3" width="96.73046875" style="1" bestFit="1" customWidth="1"/>
    <col min="4" max="16384" width="9.1328125" style="1"/>
  </cols>
  <sheetData>
    <row r="1" spans="1:3">
      <c r="A1" s="3" t="s">
        <v>0</v>
      </c>
      <c r="B1" s="3" t="s">
        <v>1</v>
      </c>
      <c r="C1" s="3" t="s">
        <v>2</v>
      </c>
    </row>
    <row r="2" spans="1:3">
      <c r="A2" s="26" t="s">
        <v>3</v>
      </c>
      <c r="B2" s="26"/>
      <c r="C2" s="26"/>
    </row>
    <row r="3" spans="1:3">
      <c r="A3" s="1">
        <v>1</v>
      </c>
      <c r="B3" s="1" t="s">
        <v>4</v>
      </c>
      <c r="C3" s="1" t="s">
        <v>5</v>
      </c>
    </row>
    <row r="4" spans="1:3" s="2" customFormat="1">
      <c r="A4" s="2">
        <v>2</v>
      </c>
      <c r="B4" s="2" t="s">
        <v>6</v>
      </c>
      <c r="C4" s="2" t="s">
        <v>7</v>
      </c>
    </row>
    <row r="5" spans="1:3">
      <c r="A5" s="1">
        <v>100</v>
      </c>
      <c r="B5" s="1" t="s">
        <v>8</v>
      </c>
      <c r="C5" s="1" t="s">
        <v>9</v>
      </c>
    </row>
    <row r="6" spans="1:3" s="2" customFormat="1">
      <c r="A6" s="2">
        <v>200</v>
      </c>
      <c r="B6" s="2" t="s">
        <v>10</v>
      </c>
      <c r="C6" s="2" t="s">
        <v>12</v>
      </c>
    </row>
    <row r="7" spans="1:3">
      <c r="A7" s="1">
        <v>300</v>
      </c>
      <c r="B7" s="1" t="s">
        <v>11</v>
      </c>
      <c r="C7" s="1" t="s">
        <v>13</v>
      </c>
    </row>
    <row r="8" spans="1:3" s="2" customFormat="1">
      <c r="A8" s="2">
        <v>400</v>
      </c>
      <c r="B8" s="2" t="s">
        <v>14</v>
      </c>
      <c r="C8" s="2" t="s">
        <v>12</v>
      </c>
    </row>
    <row r="9" spans="1:3">
      <c r="A9" s="1">
        <v>500</v>
      </c>
      <c r="B9" s="1" t="s">
        <v>15</v>
      </c>
      <c r="C9" s="1" t="s">
        <v>16</v>
      </c>
    </row>
    <row r="10" spans="1:3">
      <c r="A10" s="1">
        <v>600</v>
      </c>
      <c r="B10" s="1" t="s">
        <v>17</v>
      </c>
      <c r="C10" s="1" t="s">
        <v>30</v>
      </c>
    </row>
    <row r="11" spans="1:3">
      <c r="A11" s="1">
        <v>601</v>
      </c>
      <c r="B11" s="1" t="s">
        <v>19</v>
      </c>
      <c r="C11" s="1" t="s">
        <v>31</v>
      </c>
    </row>
    <row r="12" spans="1:3">
      <c r="A12" s="1">
        <v>602</v>
      </c>
      <c r="B12" s="1" t="s">
        <v>20</v>
      </c>
      <c r="C12" s="1" t="s">
        <v>32</v>
      </c>
    </row>
    <row r="13" spans="1:3">
      <c r="A13" s="1">
        <v>603</v>
      </c>
      <c r="B13" s="1" t="s">
        <v>21</v>
      </c>
      <c r="C13" s="1" t="s">
        <v>32</v>
      </c>
    </row>
    <row r="14" spans="1:3">
      <c r="A14" s="1">
        <v>604</v>
      </c>
      <c r="B14" s="1" t="s">
        <v>17</v>
      </c>
      <c r="C14" s="1" t="s">
        <v>32</v>
      </c>
    </row>
    <row r="15" spans="1:3">
      <c r="A15" s="1">
        <v>605</v>
      </c>
      <c r="B15" s="1" t="s">
        <v>22</v>
      </c>
      <c r="C15" s="1" t="s">
        <v>32</v>
      </c>
    </row>
    <row r="16" spans="1:3">
      <c r="A16" s="1">
        <v>606</v>
      </c>
      <c r="B16" s="1" t="s">
        <v>23</v>
      </c>
      <c r="C16" s="1" t="s">
        <v>31</v>
      </c>
    </row>
    <row r="17" spans="1:3">
      <c r="A17" s="1">
        <v>607</v>
      </c>
      <c r="B17" s="1" t="s">
        <v>22</v>
      </c>
      <c r="C17" s="1" t="s">
        <v>24</v>
      </c>
    </row>
    <row r="18" spans="1:3">
      <c r="A18" s="1">
        <v>608</v>
      </c>
      <c r="B18" s="1" t="s">
        <v>18</v>
      </c>
      <c r="C18" s="1" t="s">
        <v>31</v>
      </c>
    </row>
    <row r="19" spans="1:3">
      <c r="A19" s="1">
        <v>609</v>
      </c>
      <c r="B19" s="1" t="s">
        <v>25</v>
      </c>
      <c r="C19" s="1" t="s">
        <v>31</v>
      </c>
    </row>
    <row r="20" spans="1:3">
      <c r="A20" s="1">
        <v>610</v>
      </c>
      <c r="B20" s="1" t="s">
        <v>19</v>
      </c>
      <c r="C20" s="1" t="s">
        <v>26</v>
      </c>
    </row>
    <row r="21" spans="1:3">
      <c r="A21" s="1">
        <v>611</v>
      </c>
      <c r="B21" s="1" t="s">
        <v>18</v>
      </c>
      <c r="C21" s="1" t="s">
        <v>27</v>
      </c>
    </row>
    <row r="22" spans="1:3">
      <c r="A22" s="1">
        <v>700</v>
      </c>
      <c r="B22" s="1" t="s">
        <v>28</v>
      </c>
      <c r="C22" s="1" t="s">
        <v>31</v>
      </c>
    </row>
    <row r="23" spans="1:3">
      <c r="A23" s="1">
        <v>800</v>
      </c>
      <c r="B23" s="1" t="s">
        <v>29</v>
      </c>
      <c r="C23" s="1" t="s">
        <v>31</v>
      </c>
    </row>
    <row r="25" spans="1:3">
      <c r="A25" s="26" t="s">
        <v>73</v>
      </c>
      <c r="B25" s="27"/>
      <c r="C25" s="27"/>
    </row>
    <row r="26" spans="1:3">
      <c r="A26" s="4"/>
    </row>
    <row r="28" spans="1:3">
      <c r="A28" s="5">
        <v>1</v>
      </c>
      <c r="B28" s="2" t="s">
        <v>6</v>
      </c>
      <c r="C28" s="5" t="s">
        <v>33</v>
      </c>
    </row>
    <row r="29" spans="1:3" s="2" customFormat="1">
      <c r="A29" s="1"/>
      <c r="B29" s="1"/>
      <c r="C29" s="1"/>
    </row>
    <row r="31" spans="1:3">
      <c r="A31" s="26" t="s">
        <v>72</v>
      </c>
      <c r="B31" s="27"/>
      <c r="C31" s="27"/>
    </row>
    <row r="33" spans="1:3">
      <c r="A33" s="5">
        <v>1</v>
      </c>
      <c r="B33" s="5" t="s">
        <v>34</v>
      </c>
      <c r="C33" s="2" t="s">
        <v>7</v>
      </c>
    </row>
    <row r="34" spans="1:3">
      <c r="A34" s="1">
        <v>100</v>
      </c>
      <c r="B34" s="1" t="s">
        <v>8</v>
      </c>
      <c r="C34" s="1" t="s">
        <v>9</v>
      </c>
    </row>
    <row r="35" spans="1:3">
      <c r="A35" s="5">
        <v>200</v>
      </c>
      <c r="B35" s="5" t="s">
        <v>10</v>
      </c>
      <c r="C35" s="5" t="s">
        <v>35</v>
      </c>
    </row>
    <row r="36" spans="1:3">
      <c r="A36" s="1">
        <v>300</v>
      </c>
      <c r="B36" s="1" t="s">
        <v>36</v>
      </c>
      <c r="C36" s="1" t="s">
        <v>37</v>
      </c>
    </row>
    <row r="37" spans="1:3">
      <c r="A37" s="2">
        <v>400</v>
      </c>
      <c r="B37" s="2" t="s">
        <v>14</v>
      </c>
      <c r="C37" s="2" t="s">
        <v>12</v>
      </c>
    </row>
    <row r="38" spans="1:3" s="6" customFormat="1">
      <c r="A38" s="6">
        <v>401</v>
      </c>
      <c r="B38" s="6" t="s">
        <v>68</v>
      </c>
      <c r="C38" s="6" t="s">
        <v>38</v>
      </c>
    </row>
    <row r="39" spans="1:3">
      <c r="A39" s="1">
        <v>500</v>
      </c>
      <c r="B39" s="1" t="s">
        <v>17</v>
      </c>
      <c r="C39" s="1" t="s">
        <v>38</v>
      </c>
    </row>
    <row r="40" spans="1:3">
      <c r="A40" s="1">
        <v>600</v>
      </c>
      <c r="B40" s="1" t="s">
        <v>19</v>
      </c>
      <c r="C40" s="1" t="s">
        <v>38</v>
      </c>
    </row>
    <row r="41" spans="1:3">
      <c r="A41" s="5">
        <v>700</v>
      </c>
      <c r="B41" s="5" t="s">
        <v>39</v>
      </c>
      <c r="C41" s="2" t="s">
        <v>40</v>
      </c>
    </row>
    <row r="42" spans="1:3">
      <c r="A42" s="5">
        <v>701</v>
      </c>
      <c r="B42" s="5" t="s">
        <v>41</v>
      </c>
      <c r="C42" s="5" t="s">
        <v>42</v>
      </c>
    </row>
    <row r="43" spans="1:3">
      <c r="A43" s="5">
        <v>702</v>
      </c>
      <c r="B43" s="5" t="s">
        <v>17</v>
      </c>
      <c r="C43" s="2" t="s">
        <v>43</v>
      </c>
    </row>
    <row r="44" spans="1:3">
      <c r="A44" s="6">
        <v>703</v>
      </c>
      <c r="B44" s="6" t="s">
        <v>44</v>
      </c>
      <c r="C44" s="1" t="s">
        <v>38</v>
      </c>
    </row>
    <row r="45" spans="1:3">
      <c r="A45" s="5">
        <v>704</v>
      </c>
      <c r="B45" s="5" t="s">
        <v>45</v>
      </c>
      <c r="C45" s="5" t="s">
        <v>46</v>
      </c>
    </row>
    <row r="46" spans="1:3">
      <c r="A46" s="6">
        <v>705</v>
      </c>
      <c r="B46" s="6" t="s">
        <v>47</v>
      </c>
      <c r="C46" s="1" t="s">
        <v>38</v>
      </c>
    </row>
    <row r="47" spans="1:3">
      <c r="A47" s="6">
        <v>706</v>
      </c>
      <c r="B47" s="6" t="s">
        <v>48</v>
      </c>
      <c r="C47" s="1" t="s">
        <v>38</v>
      </c>
    </row>
    <row r="48" spans="1:3">
      <c r="A48" s="5">
        <v>707</v>
      </c>
      <c r="B48" s="5" t="s">
        <v>49</v>
      </c>
      <c r="C48" s="5" t="s">
        <v>50</v>
      </c>
    </row>
    <row r="49" spans="1:3">
      <c r="A49" s="6">
        <v>800</v>
      </c>
      <c r="B49" s="1" t="s">
        <v>28</v>
      </c>
      <c r="C49" s="1" t="s">
        <v>38</v>
      </c>
    </row>
    <row r="50" spans="1:3">
      <c r="A50" s="6">
        <v>900</v>
      </c>
      <c r="B50" s="1" t="s">
        <v>51</v>
      </c>
      <c r="C50" s="1" t="s">
        <v>38</v>
      </c>
    </row>
    <row r="53" spans="1:3">
      <c r="A53" s="26" t="s">
        <v>74</v>
      </c>
      <c r="B53" s="27"/>
      <c r="C53" s="27"/>
    </row>
    <row r="55" spans="1:3" s="2" customFormat="1">
      <c r="A55" s="2">
        <v>1</v>
      </c>
      <c r="B55" s="2" t="s">
        <v>34</v>
      </c>
      <c r="C55" s="2" t="s">
        <v>7</v>
      </c>
    </row>
    <row r="56" spans="1:3">
      <c r="A56" s="1">
        <v>100</v>
      </c>
      <c r="B56" s="1" t="s">
        <v>52</v>
      </c>
      <c r="C56" s="1" t="s">
        <v>9</v>
      </c>
    </row>
    <row r="57" spans="1:3">
      <c r="A57" s="5">
        <v>200</v>
      </c>
      <c r="B57" s="5" t="s">
        <v>10</v>
      </c>
      <c r="C57" s="5" t="s">
        <v>35</v>
      </c>
    </row>
    <row r="58" spans="1:3">
      <c r="A58" s="1">
        <v>300</v>
      </c>
      <c r="B58" s="1" t="s">
        <v>36</v>
      </c>
      <c r="C58" s="1" t="s">
        <v>13</v>
      </c>
    </row>
    <row r="59" spans="1:3" s="2" customFormat="1">
      <c r="A59" s="2">
        <v>400</v>
      </c>
      <c r="B59" s="2" t="s">
        <v>14</v>
      </c>
      <c r="C59" s="2" t="s">
        <v>12</v>
      </c>
    </row>
    <row r="60" spans="1:3" s="6" customFormat="1">
      <c r="A60" s="6">
        <v>401</v>
      </c>
      <c r="B60" s="6" t="s">
        <v>68</v>
      </c>
      <c r="C60" s="6" t="s">
        <v>38</v>
      </c>
    </row>
    <row r="61" spans="1:3">
      <c r="A61" s="1">
        <v>500</v>
      </c>
      <c r="B61" s="1" t="s">
        <v>17</v>
      </c>
      <c r="C61" s="1" t="s">
        <v>38</v>
      </c>
    </row>
    <row r="62" spans="1:3">
      <c r="A62" s="1">
        <v>600</v>
      </c>
      <c r="B62" s="1" t="s">
        <v>19</v>
      </c>
      <c r="C62" s="1" t="s">
        <v>38</v>
      </c>
    </row>
    <row r="63" spans="1:3">
      <c r="A63" s="1">
        <v>700</v>
      </c>
      <c r="B63" s="1" t="s">
        <v>20</v>
      </c>
      <c r="C63" s="1" t="s">
        <v>32</v>
      </c>
    </row>
    <row r="64" spans="1:3">
      <c r="A64" s="1">
        <v>800</v>
      </c>
      <c r="B64" s="1" t="s">
        <v>53</v>
      </c>
      <c r="C64" s="1" t="s">
        <v>32</v>
      </c>
    </row>
    <row r="65" spans="1:3">
      <c r="A65" s="1">
        <v>801</v>
      </c>
      <c r="B65" s="1" t="s">
        <v>17</v>
      </c>
      <c r="C65" s="1" t="s">
        <v>30</v>
      </c>
    </row>
    <row r="66" spans="1:3">
      <c r="A66" s="1">
        <v>802</v>
      </c>
      <c r="B66" s="1" t="s">
        <v>22</v>
      </c>
      <c r="C66" s="1" t="s">
        <v>57</v>
      </c>
    </row>
    <row r="67" spans="1:3">
      <c r="A67" s="1">
        <v>803</v>
      </c>
      <c r="B67" s="1" t="s">
        <v>54</v>
      </c>
      <c r="C67" s="1" t="s">
        <v>58</v>
      </c>
    </row>
    <row r="68" spans="1:3">
      <c r="A68" s="1">
        <v>804</v>
      </c>
      <c r="B68" s="1" t="s">
        <v>22</v>
      </c>
      <c r="C68" s="1" t="s">
        <v>55</v>
      </c>
    </row>
    <row r="69" spans="1:3">
      <c r="A69" s="6">
        <v>805</v>
      </c>
      <c r="B69" s="6" t="s">
        <v>47</v>
      </c>
      <c r="C69" s="1" t="s">
        <v>38</v>
      </c>
    </row>
    <row r="70" spans="1:3">
      <c r="A70" s="1">
        <v>806</v>
      </c>
      <c r="B70" s="1" t="s">
        <v>56</v>
      </c>
      <c r="C70" s="1" t="s">
        <v>58</v>
      </c>
    </row>
    <row r="71" spans="1:3">
      <c r="A71" s="1">
        <v>807</v>
      </c>
      <c r="B71" s="1" t="s">
        <v>59</v>
      </c>
      <c r="C71" s="1" t="s">
        <v>58</v>
      </c>
    </row>
    <row r="72" spans="1:3">
      <c r="A72" s="1">
        <v>808</v>
      </c>
      <c r="B72" s="1" t="s">
        <v>56</v>
      </c>
      <c r="C72" s="1" t="s">
        <v>58</v>
      </c>
    </row>
    <row r="73" spans="1:3">
      <c r="A73" s="1">
        <v>809</v>
      </c>
      <c r="B73" s="1" t="s">
        <v>60</v>
      </c>
      <c r="C73" s="1" t="s">
        <v>58</v>
      </c>
    </row>
    <row r="74" spans="1:3">
      <c r="A74" s="1">
        <v>810</v>
      </c>
      <c r="B74" s="1" t="s">
        <v>61</v>
      </c>
      <c r="C74" s="1" t="s">
        <v>58</v>
      </c>
    </row>
    <row r="75" spans="1:3" s="2" customFormat="1">
      <c r="A75" s="2">
        <v>900</v>
      </c>
      <c r="B75" s="2" t="s">
        <v>28</v>
      </c>
      <c r="C75" s="2" t="s">
        <v>63</v>
      </c>
    </row>
    <row r="76" spans="1:3">
      <c r="A76" s="1">
        <v>1000</v>
      </c>
      <c r="B76" s="1" t="s">
        <v>62</v>
      </c>
      <c r="C76" s="1" t="s">
        <v>58</v>
      </c>
    </row>
    <row r="79" spans="1:3">
      <c r="A79" s="26" t="s">
        <v>75</v>
      </c>
      <c r="B79" s="27"/>
      <c r="C79" s="27"/>
    </row>
    <row r="81" spans="1:3" s="2" customFormat="1">
      <c r="A81" s="2">
        <v>1</v>
      </c>
      <c r="B81" s="2" t="s">
        <v>6</v>
      </c>
      <c r="C81" s="2" t="s">
        <v>7</v>
      </c>
    </row>
    <row r="82" spans="1:3">
      <c r="A82" s="1">
        <v>100</v>
      </c>
      <c r="B82" s="1" t="s">
        <v>52</v>
      </c>
      <c r="C82" s="1" t="s">
        <v>9</v>
      </c>
    </row>
    <row r="83" spans="1:3" s="2" customFormat="1">
      <c r="A83" s="2">
        <v>200</v>
      </c>
      <c r="B83" s="2" t="s">
        <v>10</v>
      </c>
      <c r="C83" s="2" t="s">
        <v>35</v>
      </c>
    </row>
    <row r="84" spans="1:3">
      <c r="A84" s="1">
        <v>300</v>
      </c>
      <c r="B84" s="1" t="s">
        <v>36</v>
      </c>
      <c r="C84" s="1" t="s">
        <v>13</v>
      </c>
    </row>
    <row r="85" spans="1:3" s="2" customFormat="1">
      <c r="A85" s="2">
        <v>400</v>
      </c>
      <c r="B85" s="2" t="s">
        <v>14</v>
      </c>
      <c r="C85" s="2" t="s">
        <v>12</v>
      </c>
    </row>
    <row r="86" spans="1:3" s="6" customFormat="1">
      <c r="A86" s="6">
        <v>401</v>
      </c>
      <c r="B86" s="6" t="s">
        <v>68</v>
      </c>
      <c r="C86" s="6" t="s">
        <v>38</v>
      </c>
    </row>
    <row r="87" spans="1:3">
      <c r="A87" s="1">
        <v>500</v>
      </c>
      <c r="B87" s="1" t="s">
        <v>17</v>
      </c>
      <c r="C87" s="1" t="s">
        <v>38</v>
      </c>
    </row>
    <row r="88" spans="1:3" s="6" customFormat="1">
      <c r="A88" s="6">
        <v>600</v>
      </c>
      <c r="B88" s="6" t="s">
        <v>19</v>
      </c>
      <c r="C88" s="6" t="s">
        <v>38</v>
      </c>
    </row>
    <row r="89" spans="1:3" s="2" customFormat="1">
      <c r="A89" s="2">
        <v>700</v>
      </c>
      <c r="B89" s="2" t="s">
        <v>20</v>
      </c>
      <c r="C89" s="2" t="s">
        <v>64</v>
      </c>
    </row>
    <row r="90" spans="1:3">
      <c r="A90" s="1">
        <v>800</v>
      </c>
      <c r="B90" s="1" t="s">
        <v>53</v>
      </c>
      <c r="C90" s="1" t="s">
        <v>32</v>
      </c>
    </row>
    <row r="91" spans="1:3" s="2" customFormat="1">
      <c r="A91" s="2">
        <v>801</v>
      </c>
      <c r="B91" s="2" t="s">
        <v>17</v>
      </c>
      <c r="C91" s="2" t="s">
        <v>66</v>
      </c>
    </row>
    <row r="92" spans="1:3" s="2" customFormat="1">
      <c r="A92" s="2">
        <v>802</v>
      </c>
      <c r="B92" s="2" t="s">
        <v>22</v>
      </c>
      <c r="C92" s="2" t="s">
        <v>65</v>
      </c>
    </row>
    <row r="93" spans="1:3">
      <c r="A93" s="1">
        <v>803</v>
      </c>
      <c r="B93" s="1" t="s">
        <v>54</v>
      </c>
      <c r="C93" s="1" t="s">
        <v>58</v>
      </c>
    </row>
    <row r="94" spans="1:3">
      <c r="A94" s="1">
        <v>804</v>
      </c>
      <c r="B94" s="1" t="s">
        <v>22</v>
      </c>
      <c r="C94" s="1" t="s">
        <v>55</v>
      </c>
    </row>
    <row r="95" spans="1:3">
      <c r="A95" s="6">
        <v>805</v>
      </c>
      <c r="B95" s="6" t="s">
        <v>47</v>
      </c>
      <c r="C95" s="1" t="s">
        <v>38</v>
      </c>
    </row>
    <row r="96" spans="1:3">
      <c r="A96" s="1">
        <v>806</v>
      </c>
      <c r="B96" s="1" t="s">
        <v>56</v>
      </c>
      <c r="C96" s="1" t="s">
        <v>58</v>
      </c>
    </row>
    <row r="97" spans="1:3">
      <c r="A97" s="1">
        <v>807</v>
      </c>
      <c r="B97" s="1" t="s">
        <v>59</v>
      </c>
      <c r="C97" s="1" t="s">
        <v>58</v>
      </c>
    </row>
    <row r="98" spans="1:3">
      <c r="A98" s="1">
        <v>808</v>
      </c>
      <c r="B98" s="1" t="s">
        <v>56</v>
      </c>
      <c r="C98" s="1" t="s">
        <v>58</v>
      </c>
    </row>
    <row r="99" spans="1:3">
      <c r="A99" s="1">
        <v>809</v>
      </c>
      <c r="B99" s="1" t="s">
        <v>60</v>
      </c>
      <c r="C99" s="1" t="s">
        <v>67</v>
      </c>
    </row>
    <row r="100" spans="1:3" s="2" customFormat="1">
      <c r="A100" s="2">
        <v>900</v>
      </c>
      <c r="B100" s="2" t="s">
        <v>28</v>
      </c>
      <c r="C100" s="2" t="s">
        <v>63</v>
      </c>
    </row>
    <row r="101" spans="1:3">
      <c r="A101" s="1">
        <v>1000</v>
      </c>
      <c r="B101" s="1" t="s">
        <v>62</v>
      </c>
      <c r="C101" s="1" t="s">
        <v>58</v>
      </c>
    </row>
    <row r="105" spans="1:3">
      <c r="A105" s="26" t="s">
        <v>76</v>
      </c>
      <c r="B105" s="27"/>
      <c r="C105" s="27"/>
    </row>
    <row r="107" spans="1:3" s="2" customFormat="1">
      <c r="A107" s="2">
        <v>1</v>
      </c>
      <c r="B107" s="2" t="s">
        <v>6</v>
      </c>
      <c r="C107" s="2" t="s">
        <v>7</v>
      </c>
    </row>
    <row r="108" spans="1:3">
      <c r="A108" s="1">
        <v>100</v>
      </c>
      <c r="B108" s="1" t="s">
        <v>52</v>
      </c>
      <c r="C108" s="1" t="s">
        <v>9</v>
      </c>
    </row>
    <row r="109" spans="1:3" s="2" customFormat="1">
      <c r="A109" s="2">
        <v>200</v>
      </c>
      <c r="B109" s="2" t="s">
        <v>10</v>
      </c>
      <c r="C109" s="2" t="s">
        <v>35</v>
      </c>
    </row>
    <row r="110" spans="1:3">
      <c r="A110" s="1">
        <v>300</v>
      </c>
      <c r="B110" s="1" t="s">
        <v>36</v>
      </c>
      <c r="C110" s="1" t="s">
        <v>13</v>
      </c>
    </row>
    <row r="111" spans="1:3">
      <c r="A111" s="2">
        <v>400</v>
      </c>
      <c r="B111" s="2" t="s">
        <v>14</v>
      </c>
      <c r="C111" s="2" t="s">
        <v>12</v>
      </c>
    </row>
    <row r="112" spans="1:3" s="6" customFormat="1">
      <c r="A112" s="6">
        <v>500</v>
      </c>
      <c r="B112" s="6" t="s">
        <v>68</v>
      </c>
      <c r="C112" s="6" t="s">
        <v>38</v>
      </c>
    </row>
    <row r="113" spans="1:3">
      <c r="A113" s="1">
        <v>600</v>
      </c>
      <c r="B113" s="1" t="s">
        <v>17</v>
      </c>
      <c r="C113" s="1" t="s">
        <v>38</v>
      </c>
    </row>
    <row r="114" spans="1:3">
      <c r="A114" s="6">
        <v>700</v>
      </c>
      <c r="B114" s="6" t="s">
        <v>19</v>
      </c>
      <c r="C114" s="6" t="s">
        <v>38</v>
      </c>
    </row>
    <row r="115" spans="1:3" s="6" customFormat="1">
      <c r="A115" s="6">
        <v>800</v>
      </c>
      <c r="B115" s="6" t="s">
        <v>20</v>
      </c>
      <c r="C115" s="6" t="s">
        <v>69</v>
      </c>
    </row>
    <row r="116" spans="1:3" s="2" customFormat="1">
      <c r="A116" s="2">
        <v>900</v>
      </c>
      <c r="B116" s="2" t="s">
        <v>53</v>
      </c>
      <c r="C116" s="2" t="s">
        <v>42</v>
      </c>
    </row>
    <row r="117" spans="1:3" s="6" customFormat="1">
      <c r="A117" s="6">
        <v>901</v>
      </c>
      <c r="B117" s="6" t="s">
        <v>17</v>
      </c>
      <c r="C117" s="6" t="s">
        <v>38</v>
      </c>
    </row>
    <row r="118" spans="1:3" s="6" customFormat="1">
      <c r="A118" s="6">
        <v>902</v>
      </c>
      <c r="B118" s="6" t="s">
        <v>22</v>
      </c>
      <c r="C118" s="6" t="s">
        <v>38</v>
      </c>
    </row>
    <row r="119" spans="1:3">
      <c r="A119" s="1">
        <v>903</v>
      </c>
      <c r="B119" s="1" t="s">
        <v>54</v>
      </c>
      <c r="C119" s="1" t="s">
        <v>58</v>
      </c>
    </row>
    <row r="120" spans="1:3">
      <c r="A120" s="1">
        <v>904</v>
      </c>
      <c r="B120" s="1" t="s">
        <v>22</v>
      </c>
      <c r="C120" s="1" t="s">
        <v>70</v>
      </c>
    </row>
    <row r="121" spans="1:3">
      <c r="A121" s="6">
        <v>905</v>
      </c>
      <c r="B121" s="6" t="s">
        <v>47</v>
      </c>
      <c r="C121" s="1" t="s">
        <v>38</v>
      </c>
    </row>
    <row r="122" spans="1:3">
      <c r="A122" s="1">
        <v>906</v>
      </c>
      <c r="B122" s="1" t="s">
        <v>56</v>
      </c>
      <c r="C122" s="1" t="s">
        <v>58</v>
      </c>
    </row>
    <row r="123" spans="1:3">
      <c r="A123" s="1">
        <v>907</v>
      </c>
      <c r="B123" s="1" t="s">
        <v>59</v>
      </c>
      <c r="C123" s="1" t="s">
        <v>58</v>
      </c>
    </row>
    <row r="124" spans="1:3">
      <c r="A124" s="1">
        <v>908</v>
      </c>
      <c r="B124" s="1" t="s">
        <v>56</v>
      </c>
      <c r="C124" s="1" t="s">
        <v>58</v>
      </c>
    </row>
    <row r="125" spans="1:3">
      <c r="A125" s="1">
        <v>909</v>
      </c>
      <c r="B125" s="1" t="s">
        <v>60</v>
      </c>
      <c r="C125" s="1" t="s">
        <v>67</v>
      </c>
    </row>
    <row r="126" spans="1:3">
      <c r="A126" s="1">
        <v>1000</v>
      </c>
      <c r="B126" s="1" t="s">
        <v>71</v>
      </c>
      <c r="C126" s="1" t="s">
        <v>67</v>
      </c>
    </row>
    <row r="127" spans="1:3">
      <c r="A127" s="2">
        <v>1100</v>
      </c>
      <c r="B127" s="2" t="s">
        <v>28</v>
      </c>
      <c r="C127" s="2" t="s">
        <v>63</v>
      </c>
    </row>
    <row r="128" spans="1:3">
      <c r="A128" s="1">
        <v>1200</v>
      </c>
      <c r="B128" s="1" t="s">
        <v>62</v>
      </c>
      <c r="C128" s="1" t="s">
        <v>58</v>
      </c>
    </row>
  </sheetData>
  <mergeCells count="6">
    <mergeCell ref="A79:C79"/>
    <mergeCell ref="A105:C105"/>
    <mergeCell ref="A2:C2"/>
    <mergeCell ref="A31:C31"/>
    <mergeCell ref="A25:C25"/>
    <mergeCell ref="A53:C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EBAD1-8C6D-4B09-B7D4-3E1FEC6B5A43}">
  <dimension ref="A1:J230"/>
  <sheetViews>
    <sheetView tabSelected="1" topLeftCell="B22" zoomScale="91" workbookViewId="0">
      <selection activeCell="H26" sqref="H26"/>
    </sheetView>
  </sheetViews>
  <sheetFormatPr defaultRowHeight="14.25"/>
  <cols>
    <col min="1" max="1" width="12.86328125" customWidth="1"/>
    <col min="2" max="2" width="16.796875" customWidth="1"/>
    <col min="3" max="3" width="14.1328125" customWidth="1"/>
    <col min="4" max="4" width="23.73046875" customWidth="1"/>
    <col min="5" max="5" width="35.06640625" customWidth="1"/>
    <col min="6" max="6" width="20" customWidth="1"/>
    <col min="7" max="7" width="30.59765625" customWidth="1"/>
    <col min="8" max="8" width="31.33203125" customWidth="1"/>
    <col min="9" max="9" width="15.33203125" customWidth="1"/>
  </cols>
  <sheetData>
    <row r="1" spans="1:9" s="9" customFormat="1" ht="87.75">
      <c r="A1" s="7" t="s">
        <v>77</v>
      </c>
      <c r="B1" s="7" t="s">
        <v>0</v>
      </c>
      <c r="C1" s="7" t="s">
        <v>78</v>
      </c>
      <c r="D1" s="8" t="s">
        <v>79</v>
      </c>
      <c r="E1" s="8" t="s">
        <v>80</v>
      </c>
      <c r="F1" s="8" t="s">
        <v>81</v>
      </c>
      <c r="G1" s="7" t="s">
        <v>82</v>
      </c>
      <c r="H1" s="7" t="s">
        <v>83</v>
      </c>
      <c r="I1" s="8" t="s">
        <v>84</v>
      </c>
    </row>
    <row r="2" spans="1:9" s="10" customFormat="1" ht="48.75" customHeight="1">
      <c r="A2" s="15">
        <v>1</v>
      </c>
      <c r="B2" s="10">
        <v>1</v>
      </c>
      <c r="C2" s="10" t="s">
        <v>4</v>
      </c>
      <c r="D2" s="11" t="s">
        <v>85</v>
      </c>
      <c r="E2" s="11" t="s">
        <v>86</v>
      </c>
      <c r="F2" s="10" t="s">
        <v>87</v>
      </c>
      <c r="G2" s="11" t="s">
        <v>88</v>
      </c>
      <c r="H2" s="11" t="s">
        <v>89</v>
      </c>
      <c r="I2" s="10" t="s">
        <v>90</v>
      </c>
    </row>
    <row r="3" spans="1:9" s="10" customFormat="1" ht="48.75" customHeight="1">
      <c r="A3" s="15">
        <f>+A2+1</f>
        <v>2</v>
      </c>
      <c r="D3" s="11"/>
      <c r="E3" s="28" t="s">
        <v>3</v>
      </c>
      <c r="F3" s="28"/>
      <c r="G3" s="28"/>
      <c r="H3" s="11"/>
    </row>
    <row r="4" spans="1:9" s="12" customFormat="1" ht="60">
      <c r="A4" s="15">
        <f t="shared" ref="A4:A67" si="0">+A3+1</f>
        <v>3</v>
      </c>
      <c r="B4" s="12">
        <v>2</v>
      </c>
      <c r="C4" s="12" t="s">
        <v>97</v>
      </c>
      <c r="D4" s="13" t="s">
        <v>85</v>
      </c>
      <c r="E4" s="13" t="s">
        <v>98</v>
      </c>
      <c r="F4" s="12" t="s">
        <v>99</v>
      </c>
      <c r="G4" s="12" t="s">
        <v>100</v>
      </c>
      <c r="H4" s="12" t="s">
        <v>101</v>
      </c>
      <c r="I4" s="12" t="s">
        <v>96</v>
      </c>
    </row>
    <row r="5" spans="1:9" s="12" customFormat="1" ht="45">
      <c r="A5" s="15">
        <f t="shared" si="0"/>
        <v>4</v>
      </c>
      <c r="B5" s="12">
        <v>2</v>
      </c>
      <c r="C5" s="12" t="s">
        <v>102</v>
      </c>
      <c r="D5" s="13" t="s">
        <v>85</v>
      </c>
      <c r="E5" s="13" t="s">
        <v>98</v>
      </c>
      <c r="F5" s="12" t="s">
        <v>103</v>
      </c>
      <c r="G5" s="12" t="s">
        <v>104</v>
      </c>
      <c r="H5" s="12" t="s">
        <v>105</v>
      </c>
      <c r="I5" s="12" t="s">
        <v>96</v>
      </c>
    </row>
    <row r="6" spans="1:9" s="12" customFormat="1" ht="90">
      <c r="A6" s="15">
        <f t="shared" si="0"/>
        <v>5</v>
      </c>
      <c r="B6" s="12">
        <v>2</v>
      </c>
      <c r="C6" s="12" t="s">
        <v>106</v>
      </c>
      <c r="D6" s="13" t="s">
        <v>85</v>
      </c>
      <c r="E6" s="13" t="s">
        <v>98</v>
      </c>
      <c r="F6" s="12" t="s">
        <v>107</v>
      </c>
      <c r="G6" s="12" t="s">
        <v>104</v>
      </c>
      <c r="H6" s="12" t="s">
        <v>108</v>
      </c>
      <c r="I6" s="12" t="s">
        <v>96</v>
      </c>
    </row>
    <row r="7" spans="1:9" s="12" customFormat="1" ht="90">
      <c r="A7" s="15">
        <f t="shared" si="0"/>
        <v>6</v>
      </c>
      <c r="B7" s="12">
        <v>2</v>
      </c>
      <c r="C7" s="12" t="s">
        <v>115</v>
      </c>
      <c r="D7" s="13" t="s">
        <v>85</v>
      </c>
      <c r="E7" s="13" t="s">
        <v>98</v>
      </c>
      <c r="F7" s="12" t="s">
        <v>109</v>
      </c>
      <c r="G7" s="12" t="s">
        <v>104</v>
      </c>
      <c r="H7" s="12" t="s">
        <v>110</v>
      </c>
      <c r="I7" s="12" t="s">
        <v>96</v>
      </c>
    </row>
    <row r="8" spans="1:9" s="12" customFormat="1" ht="90">
      <c r="A8" s="15">
        <f t="shared" si="0"/>
        <v>7</v>
      </c>
      <c r="B8" s="12">
        <v>2</v>
      </c>
      <c r="C8" s="12" t="s">
        <v>116</v>
      </c>
      <c r="D8" s="13" t="s">
        <v>85</v>
      </c>
      <c r="E8" s="13" t="s">
        <v>98</v>
      </c>
      <c r="F8" s="12" t="s">
        <v>111</v>
      </c>
      <c r="G8" s="12" t="s">
        <v>104</v>
      </c>
      <c r="H8" s="12" t="s">
        <v>112</v>
      </c>
      <c r="I8" s="12" t="s">
        <v>96</v>
      </c>
    </row>
    <row r="9" spans="1:9" s="12" customFormat="1" ht="90">
      <c r="A9" s="15">
        <f t="shared" si="0"/>
        <v>8</v>
      </c>
      <c r="B9" s="12">
        <v>2</v>
      </c>
      <c r="C9" s="12" t="s">
        <v>117</v>
      </c>
      <c r="D9" s="13" t="s">
        <v>85</v>
      </c>
      <c r="E9" s="13" t="s">
        <v>98</v>
      </c>
      <c r="F9" s="12" t="s">
        <v>113</v>
      </c>
      <c r="G9" s="12" t="s">
        <v>104</v>
      </c>
      <c r="H9" s="12" t="s">
        <v>114</v>
      </c>
      <c r="I9" s="12" t="s">
        <v>96</v>
      </c>
    </row>
    <row r="10" spans="1:9" ht="90.4">
      <c r="A10" s="15">
        <f t="shared" si="0"/>
        <v>9</v>
      </c>
      <c r="B10" s="12">
        <v>2</v>
      </c>
      <c r="C10" s="12" t="s">
        <v>120</v>
      </c>
      <c r="D10" s="13" t="s">
        <v>85</v>
      </c>
      <c r="E10" s="13" t="s">
        <v>98</v>
      </c>
      <c r="F10" s="12" t="s">
        <v>118</v>
      </c>
      <c r="G10" s="12" t="s">
        <v>104</v>
      </c>
      <c r="H10" s="12" t="s">
        <v>119</v>
      </c>
      <c r="I10" s="12" t="s">
        <v>96</v>
      </c>
    </row>
    <row r="11" spans="1:9" ht="60.4">
      <c r="A11" s="15">
        <f t="shared" si="0"/>
        <v>10</v>
      </c>
      <c r="B11" s="12">
        <v>2</v>
      </c>
      <c r="C11" s="12" t="s">
        <v>121</v>
      </c>
      <c r="D11" s="13" t="s">
        <v>85</v>
      </c>
      <c r="E11" s="13" t="s">
        <v>98</v>
      </c>
      <c r="F11" s="12" t="s">
        <v>122</v>
      </c>
      <c r="G11" s="12" t="s">
        <v>104</v>
      </c>
      <c r="H11" s="12" t="s">
        <v>119</v>
      </c>
      <c r="I11" s="12" t="s">
        <v>96</v>
      </c>
    </row>
    <row r="12" spans="1:9" ht="75.400000000000006">
      <c r="A12" s="15">
        <f t="shared" si="0"/>
        <v>11</v>
      </c>
      <c r="B12" s="12">
        <v>2</v>
      </c>
      <c r="C12" s="12" t="s">
        <v>123</v>
      </c>
      <c r="D12" s="13" t="s">
        <v>85</v>
      </c>
      <c r="E12" s="13" t="s">
        <v>98</v>
      </c>
      <c r="F12" s="12" t="s">
        <v>124</v>
      </c>
      <c r="G12" s="12" t="s">
        <v>104</v>
      </c>
      <c r="H12" s="12" t="s">
        <v>119</v>
      </c>
      <c r="I12" s="12" t="s">
        <v>96</v>
      </c>
    </row>
    <row r="13" spans="1:9" ht="90.4">
      <c r="A13" s="15">
        <f t="shared" si="0"/>
        <v>12</v>
      </c>
      <c r="B13" s="12">
        <v>2</v>
      </c>
      <c r="C13" s="12" t="s">
        <v>125</v>
      </c>
      <c r="D13" s="13" t="s">
        <v>85</v>
      </c>
      <c r="E13" s="13" t="s">
        <v>98</v>
      </c>
      <c r="F13" s="12" t="s">
        <v>126</v>
      </c>
      <c r="G13" s="12" t="s">
        <v>104</v>
      </c>
      <c r="H13" s="12" t="s">
        <v>119</v>
      </c>
      <c r="I13" s="12" t="s">
        <v>96</v>
      </c>
    </row>
    <row r="14" spans="1:9" ht="90.4">
      <c r="A14" s="15">
        <f t="shared" si="0"/>
        <v>13</v>
      </c>
      <c r="B14" s="12">
        <v>2</v>
      </c>
      <c r="C14" s="12" t="s">
        <v>127</v>
      </c>
      <c r="D14" s="13" t="s">
        <v>85</v>
      </c>
      <c r="E14" s="13" t="s">
        <v>98</v>
      </c>
      <c r="F14" s="12" t="s">
        <v>128</v>
      </c>
      <c r="G14" s="12" t="s">
        <v>104</v>
      </c>
      <c r="H14" s="12" t="s">
        <v>119</v>
      </c>
      <c r="I14" s="12" t="s">
        <v>96</v>
      </c>
    </row>
    <row r="15" spans="1:9" ht="60.4">
      <c r="A15" s="15">
        <f t="shared" si="0"/>
        <v>14</v>
      </c>
      <c r="B15" s="12">
        <v>2</v>
      </c>
      <c r="C15" s="12" t="s">
        <v>129</v>
      </c>
      <c r="D15" s="13" t="s">
        <v>85</v>
      </c>
      <c r="E15" s="13" t="s">
        <v>98</v>
      </c>
      <c r="F15" s="12" t="s">
        <v>130</v>
      </c>
      <c r="G15" s="12" t="s">
        <v>104</v>
      </c>
      <c r="H15" s="12" t="s">
        <v>119</v>
      </c>
      <c r="I15" s="12" t="s">
        <v>96</v>
      </c>
    </row>
    <row r="16" spans="1:9" s="14" customFormat="1" ht="90.4">
      <c r="A16" s="15">
        <f t="shared" si="0"/>
        <v>15</v>
      </c>
      <c r="B16" s="12">
        <v>2</v>
      </c>
      <c r="C16" s="12" t="s">
        <v>131</v>
      </c>
      <c r="D16" s="13" t="s">
        <v>85</v>
      </c>
      <c r="E16" s="13" t="s">
        <v>98</v>
      </c>
      <c r="F16" s="12" t="s">
        <v>132</v>
      </c>
      <c r="G16" s="12" t="s">
        <v>104</v>
      </c>
      <c r="H16" s="12" t="s">
        <v>119</v>
      </c>
      <c r="I16" s="12" t="s">
        <v>96</v>
      </c>
    </row>
    <row r="17" spans="1:9" s="14" customFormat="1" ht="90.4">
      <c r="A17" s="15">
        <f t="shared" si="0"/>
        <v>16</v>
      </c>
      <c r="B17" s="12">
        <v>2</v>
      </c>
      <c r="C17" s="12" t="s">
        <v>133</v>
      </c>
      <c r="D17" s="13" t="s">
        <v>85</v>
      </c>
      <c r="E17" s="13" t="s">
        <v>98</v>
      </c>
      <c r="F17" s="12" t="s">
        <v>134</v>
      </c>
      <c r="G17" s="12" t="s">
        <v>104</v>
      </c>
      <c r="H17" s="12" t="s">
        <v>119</v>
      </c>
      <c r="I17" s="12" t="s">
        <v>96</v>
      </c>
    </row>
    <row r="18" spans="1:9" ht="60.4">
      <c r="A18" s="15">
        <f t="shared" si="0"/>
        <v>17</v>
      </c>
      <c r="B18" s="12">
        <v>2</v>
      </c>
      <c r="C18" s="12" t="s">
        <v>140</v>
      </c>
      <c r="D18" s="13" t="s">
        <v>85</v>
      </c>
      <c r="E18" s="13" t="s">
        <v>98</v>
      </c>
      <c r="F18" s="12" t="s">
        <v>135</v>
      </c>
      <c r="G18" s="12" t="s">
        <v>104</v>
      </c>
      <c r="H18" s="12" t="s">
        <v>119</v>
      </c>
      <c r="I18" s="12" t="s">
        <v>96</v>
      </c>
    </row>
    <row r="19" spans="1:9" ht="75.400000000000006">
      <c r="A19" s="15">
        <f t="shared" si="0"/>
        <v>18</v>
      </c>
      <c r="B19" s="12">
        <v>2</v>
      </c>
      <c r="C19" s="12" t="s">
        <v>139</v>
      </c>
      <c r="D19" s="13" t="s">
        <v>85</v>
      </c>
      <c r="E19" s="13" t="s">
        <v>98</v>
      </c>
      <c r="F19" s="12" t="s">
        <v>137</v>
      </c>
      <c r="G19" s="12" t="s">
        <v>104</v>
      </c>
      <c r="H19" s="12" t="s">
        <v>119</v>
      </c>
      <c r="I19" s="12" t="s">
        <v>96</v>
      </c>
    </row>
    <row r="20" spans="1:9" ht="60.4">
      <c r="A20" s="15">
        <f t="shared" si="0"/>
        <v>19</v>
      </c>
      <c r="B20" s="12">
        <v>2</v>
      </c>
      <c r="C20" s="12" t="s">
        <v>138</v>
      </c>
      <c r="D20" s="13" t="s">
        <v>85</v>
      </c>
      <c r="E20" s="13" t="s">
        <v>98</v>
      </c>
      <c r="F20" s="12" t="s">
        <v>136</v>
      </c>
      <c r="G20" s="12" t="s">
        <v>104</v>
      </c>
      <c r="H20" s="12" t="s">
        <v>119</v>
      </c>
      <c r="I20" s="12" t="s">
        <v>96</v>
      </c>
    </row>
    <row r="21" spans="1:9" ht="90.4">
      <c r="A21" s="15">
        <f t="shared" si="0"/>
        <v>20</v>
      </c>
      <c r="B21" s="12">
        <v>2</v>
      </c>
      <c r="C21" s="12" t="s">
        <v>141</v>
      </c>
      <c r="D21" s="13" t="s">
        <v>85</v>
      </c>
      <c r="E21" s="13" t="s">
        <v>98</v>
      </c>
      <c r="F21" s="12" t="s">
        <v>142</v>
      </c>
      <c r="G21" s="12" t="s">
        <v>104</v>
      </c>
      <c r="H21" s="12" t="s">
        <v>119</v>
      </c>
      <c r="I21" s="12" t="s">
        <v>96</v>
      </c>
    </row>
    <row r="22" spans="1:9" s="12" customFormat="1" ht="105" customHeight="1">
      <c r="A22" s="15">
        <f t="shared" si="0"/>
        <v>21</v>
      </c>
      <c r="B22" s="12">
        <v>2</v>
      </c>
      <c r="C22" s="13" t="s">
        <v>91</v>
      </c>
      <c r="D22" s="13" t="s">
        <v>85</v>
      </c>
      <c r="E22" s="13" t="s">
        <v>92</v>
      </c>
      <c r="F22" s="12" t="s">
        <v>93</v>
      </c>
      <c r="G22" s="12" t="s">
        <v>94</v>
      </c>
      <c r="H22" s="12" t="s">
        <v>95</v>
      </c>
      <c r="I22" s="12" t="s">
        <v>96</v>
      </c>
    </row>
    <row r="23" spans="1:9" s="17" customFormat="1" ht="60">
      <c r="A23" s="15">
        <f t="shared" si="0"/>
        <v>22</v>
      </c>
      <c r="B23" s="15">
        <v>100</v>
      </c>
      <c r="C23" s="15" t="s">
        <v>8</v>
      </c>
      <c r="D23" s="16" t="s">
        <v>85</v>
      </c>
      <c r="E23" s="16" t="s">
        <v>143</v>
      </c>
      <c r="F23" s="15" t="s">
        <v>144</v>
      </c>
      <c r="G23" s="15" t="s">
        <v>145</v>
      </c>
      <c r="H23" s="15" t="s">
        <v>146</v>
      </c>
      <c r="I23" s="15" t="s">
        <v>90</v>
      </c>
    </row>
    <row r="24" spans="1:9" s="14" customFormat="1" ht="75">
      <c r="A24" s="15">
        <f t="shared" si="0"/>
        <v>23</v>
      </c>
      <c r="B24" s="12">
        <v>200</v>
      </c>
      <c r="C24" s="14" t="s">
        <v>147</v>
      </c>
      <c r="D24" s="13" t="s">
        <v>85</v>
      </c>
      <c r="E24" s="13" t="s">
        <v>148</v>
      </c>
      <c r="F24" s="12" t="s">
        <v>149</v>
      </c>
      <c r="G24" s="12" t="s">
        <v>150</v>
      </c>
      <c r="H24" s="12" t="s">
        <v>151</v>
      </c>
      <c r="I24" s="12" t="s">
        <v>96</v>
      </c>
    </row>
    <row r="25" spans="1:9" s="17" customFormat="1" ht="75">
      <c r="A25" s="15">
        <f t="shared" si="0"/>
        <v>24</v>
      </c>
      <c r="B25" s="15">
        <v>300</v>
      </c>
      <c r="C25" s="19" t="s">
        <v>11</v>
      </c>
      <c r="D25" s="16" t="s">
        <v>85</v>
      </c>
      <c r="E25" s="16" t="s">
        <v>266</v>
      </c>
      <c r="F25" s="15" t="s">
        <v>152</v>
      </c>
      <c r="G25" s="15" t="s">
        <v>153</v>
      </c>
      <c r="H25" s="15" t="s">
        <v>154</v>
      </c>
      <c r="I25" s="15" t="s">
        <v>90</v>
      </c>
    </row>
    <row r="26" spans="1:9" s="14" customFormat="1" ht="75">
      <c r="A26" s="15">
        <f t="shared" si="0"/>
        <v>25</v>
      </c>
      <c r="B26" s="12">
        <v>400</v>
      </c>
      <c r="C26" s="20" t="s">
        <v>155</v>
      </c>
      <c r="D26" s="13" t="s">
        <v>85</v>
      </c>
      <c r="E26" s="13" t="s">
        <v>267</v>
      </c>
      <c r="F26" s="14" t="s">
        <v>156</v>
      </c>
      <c r="G26" s="14" t="s">
        <v>157</v>
      </c>
      <c r="H26" s="14" t="s">
        <v>158</v>
      </c>
      <c r="I26" s="14" t="s">
        <v>96</v>
      </c>
    </row>
    <row r="27" spans="1:9" ht="75">
      <c r="A27" s="15">
        <f t="shared" si="0"/>
        <v>26</v>
      </c>
      <c r="B27" s="10">
        <v>500</v>
      </c>
      <c r="C27" s="18" t="s">
        <v>159</v>
      </c>
      <c r="D27" s="11" t="s">
        <v>85</v>
      </c>
      <c r="E27" s="11" t="s">
        <v>268</v>
      </c>
      <c r="F27" t="s">
        <v>160</v>
      </c>
      <c r="G27" t="s">
        <v>161</v>
      </c>
      <c r="H27" t="s">
        <v>162</v>
      </c>
      <c r="I27" t="s">
        <v>90</v>
      </c>
    </row>
    <row r="28" spans="1:9" ht="60">
      <c r="A28" s="15">
        <f t="shared" si="0"/>
        <v>27</v>
      </c>
      <c r="B28">
        <v>600</v>
      </c>
      <c r="C28" s="18" t="s">
        <v>17</v>
      </c>
      <c r="D28" s="11" t="s">
        <v>85</v>
      </c>
      <c r="E28" s="11" t="s">
        <v>269</v>
      </c>
      <c r="F28" t="s">
        <v>166</v>
      </c>
      <c r="G28" t="s">
        <v>163</v>
      </c>
      <c r="H28" t="s">
        <v>164</v>
      </c>
      <c r="I28" t="s">
        <v>90</v>
      </c>
    </row>
    <row r="29" spans="1:9" ht="75">
      <c r="A29" s="15">
        <f t="shared" si="0"/>
        <v>28</v>
      </c>
      <c r="B29">
        <v>601</v>
      </c>
      <c r="C29" s="18" t="s">
        <v>165</v>
      </c>
      <c r="D29" s="11" t="s">
        <v>85</v>
      </c>
      <c r="E29" s="11" t="s">
        <v>270</v>
      </c>
      <c r="F29" s="18" t="s">
        <v>167</v>
      </c>
      <c r="G29" s="18" t="s">
        <v>168</v>
      </c>
      <c r="H29" s="18" t="s">
        <v>169</v>
      </c>
      <c r="I29" s="18" t="s">
        <v>90</v>
      </c>
    </row>
    <row r="30" spans="1:9" ht="60">
      <c r="A30" s="15">
        <f t="shared" si="0"/>
        <v>29</v>
      </c>
      <c r="B30">
        <v>602</v>
      </c>
      <c r="C30" s="18" t="s">
        <v>170</v>
      </c>
      <c r="D30" s="11" t="s">
        <v>85</v>
      </c>
      <c r="E30" s="11" t="s">
        <v>271</v>
      </c>
      <c r="F30" s="18" t="s">
        <v>170</v>
      </c>
      <c r="G30" s="18" t="s">
        <v>171</v>
      </c>
      <c r="H30" s="18" t="s">
        <v>172</v>
      </c>
      <c r="I30" s="18" t="s">
        <v>90</v>
      </c>
    </row>
    <row r="31" spans="1:9" ht="60">
      <c r="A31" s="15">
        <f t="shared" si="0"/>
        <v>30</v>
      </c>
      <c r="B31">
        <v>603</v>
      </c>
      <c r="C31" s="18" t="s">
        <v>173</v>
      </c>
      <c r="D31" s="11" t="s">
        <v>85</v>
      </c>
      <c r="E31" s="11" t="s">
        <v>272</v>
      </c>
      <c r="F31" t="s">
        <v>174</v>
      </c>
      <c r="G31" s="18" t="s">
        <v>175</v>
      </c>
      <c r="H31" s="18" t="s">
        <v>176</v>
      </c>
      <c r="I31" s="18" t="s">
        <v>90</v>
      </c>
    </row>
    <row r="32" spans="1:9" ht="75">
      <c r="A32" s="15">
        <f t="shared" si="0"/>
        <v>31</v>
      </c>
      <c r="B32">
        <v>604</v>
      </c>
      <c r="C32" s="18" t="s">
        <v>17</v>
      </c>
      <c r="D32" s="11" t="s">
        <v>85</v>
      </c>
      <c r="E32" s="11" t="s">
        <v>273</v>
      </c>
      <c r="F32" t="s">
        <v>166</v>
      </c>
      <c r="G32" s="18" t="s">
        <v>177</v>
      </c>
      <c r="H32" s="18" t="s">
        <v>178</v>
      </c>
      <c r="I32" s="18" t="s">
        <v>90</v>
      </c>
    </row>
    <row r="33" spans="1:9" ht="90">
      <c r="A33" s="15">
        <f t="shared" si="0"/>
        <v>32</v>
      </c>
      <c r="B33">
        <v>605</v>
      </c>
      <c r="C33" s="18" t="s">
        <v>45</v>
      </c>
      <c r="D33" s="11" t="s">
        <v>85</v>
      </c>
      <c r="E33" s="11" t="s">
        <v>274</v>
      </c>
      <c r="F33" t="s">
        <v>179</v>
      </c>
      <c r="G33" s="18" t="s">
        <v>180</v>
      </c>
      <c r="H33" s="18" t="s">
        <v>181</v>
      </c>
      <c r="I33" s="18" t="s">
        <v>90</v>
      </c>
    </row>
    <row r="34" spans="1:9" ht="105">
      <c r="A34" s="15">
        <f t="shared" si="0"/>
        <v>33</v>
      </c>
      <c r="B34">
        <v>606</v>
      </c>
      <c r="C34" s="18" t="s">
        <v>182</v>
      </c>
      <c r="D34" s="11" t="s">
        <v>85</v>
      </c>
      <c r="E34" s="11" t="s">
        <v>275</v>
      </c>
      <c r="F34" t="s">
        <v>183</v>
      </c>
      <c r="G34" s="18" t="s">
        <v>184</v>
      </c>
      <c r="H34" s="18" t="s">
        <v>185</v>
      </c>
      <c r="I34" s="18" t="s">
        <v>90</v>
      </c>
    </row>
    <row r="35" spans="1:9" ht="60">
      <c r="A35" s="15">
        <f t="shared" si="0"/>
        <v>34</v>
      </c>
      <c r="B35">
        <v>607</v>
      </c>
      <c r="C35" s="18" t="s">
        <v>186</v>
      </c>
      <c r="D35" s="11" t="s">
        <v>85</v>
      </c>
      <c r="E35" s="11" t="s">
        <v>276</v>
      </c>
      <c r="F35" t="s">
        <v>187</v>
      </c>
      <c r="G35" s="18" t="s">
        <v>188</v>
      </c>
      <c r="H35" s="18" t="s">
        <v>189</v>
      </c>
      <c r="I35" s="18" t="s">
        <v>90</v>
      </c>
    </row>
    <row r="36" spans="1:9" ht="90">
      <c r="A36" s="15">
        <f t="shared" si="0"/>
        <v>35</v>
      </c>
      <c r="B36">
        <v>608</v>
      </c>
      <c r="C36" s="18" t="s">
        <v>190</v>
      </c>
      <c r="D36" s="11" t="s">
        <v>85</v>
      </c>
      <c r="E36" s="11" t="s">
        <v>277</v>
      </c>
      <c r="F36" s="18" t="s">
        <v>191</v>
      </c>
      <c r="G36" s="18" t="s">
        <v>192</v>
      </c>
      <c r="H36" s="18" t="s">
        <v>193</v>
      </c>
      <c r="I36" s="18" t="s">
        <v>90</v>
      </c>
    </row>
    <row r="37" spans="1:9" ht="105">
      <c r="A37" s="15">
        <f t="shared" si="0"/>
        <v>36</v>
      </c>
      <c r="B37">
        <v>609</v>
      </c>
      <c r="C37" s="18" t="s">
        <v>45</v>
      </c>
      <c r="D37" s="11" t="s">
        <v>85</v>
      </c>
      <c r="E37" s="11" t="s">
        <v>278</v>
      </c>
      <c r="F37" s="18" t="s">
        <v>179</v>
      </c>
      <c r="G37" s="18" t="s">
        <v>194</v>
      </c>
      <c r="H37" s="18" t="s">
        <v>181</v>
      </c>
    </row>
    <row r="38" spans="1:9" ht="120">
      <c r="A38" s="15">
        <f t="shared" si="0"/>
        <v>37</v>
      </c>
      <c r="B38">
        <v>610</v>
      </c>
      <c r="C38" s="18" t="s">
        <v>47</v>
      </c>
      <c r="D38" s="11" t="s">
        <v>85</v>
      </c>
      <c r="E38" s="11" t="s">
        <v>279</v>
      </c>
      <c r="F38" t="s">
        <v>195</v>
      </c>
      <c r="G38" s="18" t="s">
        <v>196</v>
      </c>
      <c r="H38" s="18" t="s">
        <v>197</v>
      </c>
      <c r="I38" s="18" t="s">
        <v>90</v>
      </c>
    </row>
    <row r="39" spans="1:9" ht="135">
      <c r="A39" s="15">
        <f t="shared" si="0"/>
        <v>38</v>
      </c>
      <c r="B39">
        <v>611</v>
      </c>
      <c r="C39" s="18" t="s">
        <v>198</v>
      </c>
      <c r="D39" s="11" t="s">
        <v>85</v>
      </c>
      <c r="E39" s="11" t="s">
        <v>280</v>
      </c>
      <c r="F39" t="s">
        <v>199</v>
      </c>
      <c r="G39" s="18" t="s">
        <v>200</v>
      </c>
      <c r="H39" s="18" t="s">
        <v>201</v>
      </c>
      <c r="I39" s="18" t="s">
        <v>90</v>
      </c>
    </row>
    <row r="40" spans="1:9" ht="150">
      <c r="A40" s="15">
        <f t="shared" si="0"/>
        <v>39</v>
      </c>
      <c r="B40">
        <v>612</v>
      </c>
      <c r="C40" s="18" t="s">
        <v>202</v>
      </c>
      <c r="D40" s="11" t="s">
        <v>85</v>
      </c>
      <c r="E40" s="11" t="s">
        <v>281</v>
      </c>
      <c r="F40" s="18" t="s">
        <v>203</v>
      </c>
      <c r="G40" s="18" t="s">
        <v>204</v>
      </c>
      <c r="H40" s="18" t="s">
        <v>205</v>
      </c>
      <c r="I40" s="18" t="s">
        <v>90</v>
      </c>
    </row>
    <row r="41" spans="1:9" ht="165">
      <c r="A41" s="15">
        <f t="shared" si="0"/>
        <v>40</v>
      </c>
      <c r="B41">
        <v>613</v>
      </c>
      <c r="C41" s="18" t="s">
        <v>198</v>
      </c>
      <c r="D41" s="11" t="s">
        <v>85</v>
      </c>
      <c r="E41" s="11" t="s">
        <v>282</v>
      </c>
      <c r="F41" s="18" t="s">
        <v>199</v>
      </c>
      <c r="G41" s="18" t="s">
        <v>206</v>
      </c>
      <c r="H41" s="18" t="s">
        <v>207</v>
      </c>
      <c r="I41" s="18" t="s">
        <v>90</v>
      </c>
    </row>
    <row r="42" spans="1:9" ht="180">
      <c r="A42" s="15">
        <f t="shared" si="0"/>
        <v>41</v>
      </c>
      <c r="B42">
        <v>614</v>
      </c>
      <c r="C42" s="18" t="s">
        <v>208</v>
      </c>
      <c r="D42" s="11" t="s">
        <v>85</v>
      </c>
      <c r="E42" s="11" t="s">
        <v>283</v>
      </c>
      <c r="F42" s="18" t="s">
        <v>209</v>
      </c>
      <c r="G42" s="18" t="s">
        <v>210</v>
      </c>
      <c r="H42" s="18" t="s">
        <v>211</v>
      </c>
      <c r="I42" s="18" t="s">
        <v>90</v>
      </c>
    </row>
    <row r="43" spans="1:9" ht="195">
      <c r="A43" s="15">
        <f t="shared" si="0"/>
        <v>42</v>
      </c>
      <c r="B43">
        <v>615</v>
      </c>
      <c r="C43" s="18" t="s">
        <v>212</v>
      </c>
      <c r="D43" s="11" t="s">
        <v>85</v>
      </c>
      <c r="E43" s="11" t="s">
        <v>284</v>
      </c>
      <c r="F43" s="18" t="s">
        <v>213</v>
      </c>
      <c r="G43" s="18" t="s">
        <v>214</v>
      </c>
      <c r="H43" s="18" t="s">
        <v>215</v>
      </c>
      <c r="I43" s="18" t="s">
        <v>90</v>
      </c>
    </row>
    <row r="44" spans="1:9" ht="60">
      <c r="A44" s="15">
        <f t="shared" si="0"/>
        <v>43</v>
      </c>
      <c r="B44">
        <v>700</v>
      </c>
      <c r="C44" s="18" t="s">
        <v>28</v>
      </c>
      <c r="D44" s="11" t="s">
        <v>85</v>
      </c>
      <c r="E44" s="11" t="s">
        <v>285</v>
      </c>
      <c r="F44" s="18" t="s">
        <v>216</v>
      </c>
      <c r="G44" s="18" t="s">
        <v>217</v>
      </c>
      <c r="H44" s="18" t="s">
        <v>218</v>
      </c>
      <c r="I44" s="18" t="s">
        <v>90</v>
      </c>
    </row>
    <row r="45" spans="1:9" ht="75">
      <c r="A45" s="15">
        <f t="shared" si="0"/>
        <v>44</v>
      </c>
      <c r="B45">
        <v>800</v>
      </c>
      <c r="C45" s="18" t="s">
        <v>51</v>
      </c>
      <c r="D45" s="11" t="s">
        <v>85</v>
      </c>
      <c r="E45" s="11" t="s">
        <v>286</v>
      </c>
      <c r="F45" s="18" t="s">
        <v>219</v>
      </c>
      <c r="G45" s="18" t="s">
        <v>220</v>
      </c>
      <c r="H45" s="18" t="s">
        <v>221</v>
      </c>
      <c r="I45" s="18" t="s">
        <v>90</v>
      </c>
    </row>
    <row r="46" spans="1:9" ht="15.4">
      <c r="A46" s="15">
        <f t="shared" si="0"/>
        <v>45</v>
      </c>
    </row>
    <row r="47" spans="1:9" ht="15.4">
      <c r="A47" s="15">
        <f t="shared" si="0"/>
        <v>46</v>
      </c>
    </row>
    <row r="48" spans="1:9" ht="28.5">
      <c r="A48" s="15">
        <f t="shared" si="0"/>
        <v>47</v>
      </c>
      <c r="E48" s="28" t="s">
        <v>73</v>
      </c>
      <c r="F48" s="29"/>
      <c r="G48" s="29"/>
    </row>
    <row r="49" spans="1:10" ht="60.75">
      <c r="A49" s="15">
        <f t="shared" si="0"/>
        <v>48</v>
      </c>
      <c r="B49" s="14">
        <v>2</v>
      </c>
      <c r="C49" s="21" t="s">
        <v>6</v>
      </c>
      <c r="D49" s="13" t="s">
        <v>85</v>
      </c>
      <c r="E49" s="13" t="s">
        <v>98</v>
      </c>
      <c r="F49" s="12" t="s">
        <v>222</v>
      </c>
      <c r="G49" s="20" t="s">
        <v>223</v>
      </c>
      <c r="H49" s="20" t="s">
        <v>224</v>
      </c>
      <c r="I49" s="14" t="s">
        <v>96</v>
      </c>
    </row>
    <row r="50" spans="1:10" ht="15.4">
      <c r="A50" s="15">
        <f t="shared" si="0"/>
        <v>49</v>
      </c>
      <c r="B50" s="15"/>
      <c r="C50" s="12"/>
      <c r="D50" s="12"/>
      <c r="E50" s="13"/>
      <c r="F50" s="13"/>
      <c r="G50" s="12"/>
      <c r="H50" s="12"/>
      <c r="I50" s="12"/>
      <c r="J50" s="12"/>
    </row>
    <row r="51" spans="1:10" ht="15.4">
      <c r="A51" s="15">
        <f t="shared" si="0"/>
        <v>50</v>
      </c>
    </row>
    <row r="52" spans="1:10" ht="28.5">
      <c r="A52" s="15">
        <f t="shared" si="0"/>
        <v>51</v>
      </c>
      <c r="E52" s="28" t="s">
        <v>72</v>
      </c>
      <c r="F52" s="29"/>
      <c r="G52" s="29"/>
    </row>
    <row r="53" spans="1:10" s="12" customFormat="1" ht="60">
      <c r="A53" s="15">
        <f t="shared" si="0"/>
        <v>52</v>
      </c>
      <c r="B53" s="12">
        <v>2</v>
      </c>
      <c r="C53" s="12" t="s">
        <v>97</v>
      </c>
      <c r="D53" s="13" t="s">
        <v>85</v>
      </c>
      <c r="E53" s="13" t="s">
        <v>98</v>
      </c>
      <c r="F53" s="12" t="s">
        <v>99</v>
      </c>
      <c r="G53" s="12" t="s">
        <v>100</v>
      </c>
      <c r="H53" s="12" t="s">
        <v>101</v>
      </c>
      <c r="I53" s="12" t="s">
        <v>96</v>
      </c>
    </row>
    <row r="54" spans="1:10" s="12" customFormat="1" ht="45">
      <c r="A54" s="15">
        <f t="shared" si="0"/>
        <v>53</v>
      </c>
      <c r="B54" s="12">
        <v>2</v>
      </c>
      <c r="C54" s="12" t="s">
        <v>102</v>
      </c>
      <c r="D54" s="13" t="s">
        <v>85</v>
      </c>
      <c r="E54" s="13" t="s">
        <v>98</v>
      </c>
      <c r="F54" s="12" t="s">
        <v>103</v>
      </c>
      <c r="G54" s="12" t="s">
        <v>104</v>
      </c>
      <c r="H54" s="12" t="s">
        <v>105</v>
      </c>
      <c r="I54" s="12" t="s">
        <v>96</v>
      </c>
    </row>
    <row r="55" spans="1:10" s="12" customFormat="1" ht="90">
      <c r="A55" s="15">
        <f t="shared" si="0"/>
        <v>54</v>
      </c>
      <c r="B55" s="12">
        <v>2</v>
      </c>
      <c r="C55" s="12" t="s">
        <v>106</v>
      </c>
      <c r="D55" s="13" t="s">
        <v>85</v>
      </c>
      <c r="E55" s="13" t="s">
        <v>98</v>
      </c>
      <c r="F55" s="12" t="s">
        <v>225</v>
      </c>
      <c r="G55" s="12" t="s">
        <v>104</v>
      </c>
      <c r="H55" s="12" t="s">
        <v>108</v>
      </c>
      <c r="I55" s="12" t="s">
        <v>96</v>
      </c>
    </row>
    <row r="56" spans="1:10" s="12" customFormat="1" ht="90">
      <c r="A56" s="15">
        <f t="shared" si="0"/>
        <v>55</v>
      </c>
      <c r="B56" s="12">
        <v>2</v>
      </c>
      <c r="C56" s="12" t="s">
        <v>115</v>
      </c>
      <c r="D56" s="13" t="s">
        <v>85</v>
      </c>
      <c r="E56" s="13" t="s">
        <v>98</v>
      </c>
      <c r="F56" s="12" t="s">
        <v>109</v>
      </c>
      <c r="G56" s="12" t="s">
        <v>104</v>
      </c>
      <c r="H56" s="12" t="s">
        <v>110</v>
      </c>
      <c r="I56" s="12" t="s">
        <v>96</v>
      </c>
    </row>
    <row r="57" spans="1:10" s="12" customFormat="1" ht="90">
      <c r="A57" s="15">
        <f t="shared" si="0"/>
        <v>56</v>
      </c>
      <c r="B57" s="12">
        <v>2</v>
      </c>
      <c r="C57" s="12" t="s">
        <v>116</v>
      </c>
      <c r="D57" s="13" t="s">
        <v>85</v>
      </c>
      <c r="E57" s="13" t="s">
        <v>98</v>
      </c>
      <c r="F57" s="12" t="s">
        <v>226</v>
      </c>
      <c r="G57" s="12" t="s">
        <v>104</v>
      </c>
      <c r="H57" s="12" t="s">
        <v>112</v>
      </c>
      <c r="I57" s="12" t="s">
        <v>96</v>
      </c>
    </row>
    <row r="58" spans="1:10" s="12" customFormat="1" ht="90">
      <c r="A58" s="15">
        <f t="shared" si="0"/>
        <v>57</v>
      </c>
      <c r="B58" s="12">
        <v>2</v>
      </c>
      <c r="C58" s="12" t="s">
        <v>117</v>
      </c>
      <c r="D58" s="13" t="s">
        <v>85</v>
      </c>
      <c r="E58" s="13" t="s">
        <v>98</v>
      </c>
      <c r="F58" s="12" t="s">
        <v>113</v>
      </c>
      <c r="G58" s="12" t="s">
        <v>104</v>
      </c>
      <c r="H58" s="12" t="s">
        <v>114</v>
      </c>
      <c r="I58" s="12" t="s">
        <v>96</v>
      </c>
    </row>
    <row r="59" spans="1:10" ht="90.4">
      <c r="A59" s="15">
        <f t="shared" si="0"/>
        <v>58</v>
      </c>
      <c r="B59" s="12">
        <v>2</v>
      </c>
      <c r="C59" s="12" t="s">
        <v>120</v>
      </c>
      <c r="D59" s="13" t="s">
        <v>85</v>
      </c>
      <c r="E59" s="13" t="s">
        <v>98</v>
      </c>
      <c r="F59" s="12" t="s">
        <v>227</v>
      </c>
      <c r="G59" s="12" t="s">
        <v>104</v>
      </c>
      <c r="H59" s="12" t="s">
        <v>119</v>
      </c>
      <c r="I59" s="12" t="s">
        <v>96</v>
      </c>
    </row>
    <row r="60" spans="1:10" ht="60.4">
      <c r="A60" s="15">
        <f t="shared" si="0"/>
        <v>59</v>
      </c>
      <c r="B60" s="12">
        <v>2</v>
      </c>
      <c r="C60" s="12" t="s">
        <v>121</v>
      </c>
      <c r="D60" s="13" t="s">
        <v>85</v>
      </c>
      <c r="E60" s="13" t="s">
        <v>98</v>
      </c>
      <c r="F60" s="12" t="s">
        <v>122</v>
      </c>
      <c r="G60" s="12" t="s">
        <v>104</v>
      </c>
      <c r="H60" s="12" t="s">
        <v>119</v>
      </c>
      <c r="I60" s="12" t="s">
        <v>96</v>
      </c>
    </row>
    <row r="61" spans="1:10" ht="75.400000000000006">
      <c r="A61" s="15">
        <f t="shared" si="0"/>
        <v>60</v>
      </c>
      <c r="B61" s="12">
        <v>2</v>
      </c>
      <c r="C61" s="12" t="s">
        <v>123</v>
      </c>
      <c r="D61" s="13" t="s">
        <v>85</v>
      </c>
      <c r="E61" s="13" t="s">
        <v>98</v>
      </c>
      <c r="F61" s="12" t="s">
        <v>124</v>
      </c>
      <c r="G61" s="12" t="s">
        <v>104</v>
      </c>
      <c r="H61" s="12" t="s">
        <v>119</v>
      </c>
      <c r="I61" s="12" t="s">
        <v>96</v>
      </c>
    </row>
    <row r="62" spans="1:10" ht="90.4">
      <c r="A62" s="15">
        <f t="shared" si="0"/>
        <v>61</v>
      </c>
      <c r="B62" s="12">
        <v>2</v>
      </c>
      <c r="C62" s="12" t="s">
        <v>125</v>
      </c>
      <c r="D62" s="13" t="s">
        <v>85</v>
      </c>
      <c r="E62" s="13" t="s">
        <v>98</v>
      </c>
      <c r="F62" s="12" t="s">
        <v>126</v>
      </c>
      <c r="G62" s="12" t="s">
        <v>104</v>
      </c>
      <c r="H62" s="12" t="s">
        <v>119</v>
      </c>
      <c r="I62" s="12" t="s">
        <v>96</v>
      </c>
    </row>
    <row r="63" spans="1:10" ht="90.4">
      <c r="A63" s="15">
        <f t="shared" si="0"/>
        <v>62</v>
      </c>
      <c r="B63" s="12">
        <v>2</v>
      </c>
      <c r="C63" s="12" t="s">
        <v>127</v>
      </c>
      <c r="D63" s="13" t="s">
        <v>85</v>
      </c>
      <c r="E63" s="13" t="s">
        <v>98</v>
      </c>
      <c r="F63" s="12" t="s">
        <v>128</v>
      </c>
      <c r="G63" s="12" t="s">
        <v>104</v>
      </c>
      <c r="H63" s="12" t="s">
        <v>119</v>
      </c>
      <c r="I63" s="12" t="s">
        <v>96</v>
      </c>
    </row>
    <row r="64" spans="1:10" ht="60.4">
      <c r="A64" s="15">
        <f t="shared" si="0"/>
        <v>63</v>
      </c>
      <c r="B64" s="12">
        <v>2</v>
      </c>
      <c r="C64" s="12" t="s">
        <v>129</v>
      </c>
      <c r="D64" s="13" t="s">
        <v>85</v>
      </c>
      <c r="E64" s="13" t="s">
        <v>98</v>
      </c>
      <c r="F64" s="12" t="s">
        <v>228</v>
      </c>
      <c r="G64" s="12" t="s">
        <v>104</v>
      </c>
      <c r="H64" s="12" t="s">
        <v>119</v>
      </c>
      <c r="I64" s="12" t="s">
        <v>96</v>
      </c>
    </row>
    <row r="65" spans="1:9" s="14" customFormat="1" ht="90.4">
      <c r="A65" s="15">
        <f t="shared" si="0"/>
        <v>64</v>
      </c>
      <c r="B65" s="12">
        <v>2</v>
      </c>
      <c r="C65" s="12" t="s">
        <v>131</v>
      </c>
      <c r="D65" s="13" t="s">
        <v>85</v>
      </c>
      <c r="E65" s="13" t="s">
        <v>98</v>
      </c>
      <c r="F65" s="12" t="s">
        <v>229</v>
      </c>
      <c r="G65" s="12" t="s">
        <v>104</v>
      </c>
      <c r="H65" s="12" t="s">
        <v>119</v>
      </c>
      <c r="I65" s="12" t="s">
        <v>96</v>
      </c>
    </row>
    <row r="66" spans="1:9" s="14" customFormat="1" ht="90.4">
      <c r="A66" s="15">
        <f t="shared" si="0"/>
        <v>65</v>
      </c>
      <c r="B66" s="12">
        <v>2</v>
      </c>
      <c r="C66" s="12" t="s">
        <v>133</v>
      </c>
      <c r="D66" s="13" t="s">
        <v>85</v>
      </c>
      <c r="E66" s="13" t="s">
        <v>98</v>
      </c>
      <c r="F66" s="12" t="s">
        <v>134</v>
      </c>
      <c r="G66" s="12" t="s">
        <v>104</v>
      </c>
      <c r="H66" s="12" t="s">
        <v>119</v>
      </c>
      <c r="I66" s="12" t="s">
        <v>96</v>
      </c>
    </row>
    <row r="67" spans="1:9" ht="60.4">
      <c r="A67" s="15">
        <f t="shared" si="0"/>
        <v>66</v>
      </c>
      <c r="B67" s="12">
        <v>2</v>
      </c>
      <c r="C67" s="12" t="s">
        <v>140</v>
      </c>
      <c r="D67" s="13" t="s">
        <v>85</v>
      </c>
      <c r="E67" s="13" t="s">
        <v>98</v>
      </c>
      <c r="F67" s="12" t="s">
        <v>230</v>
      </c>
      <c r="G67" s="12" t="s">
        <v>104</v>
      </c>
      <c r="H67" s="12" t="s">
        <v>119</v>
      </c>
      <c r="I67" s="12" t="s">
        <v>96</v>
      </c>
    </row>
    <row r="68" spans="1:9" ht="75.400000000000006">
      <c r="A68" s="15">
        <f t="shared" ref="A68:A131" si="1">+A67+1</f>
        <v>67</v>
      </c>
      <c r="B68" s="12">
        <v>2</v>
      </c>
      <c r="C68" s="12" t="s">
        <v>139</v>
      </c>
      <c r="D68" s="13" t="s">
        <v>85</v>
      </c>
      <c r="E68" s="13" t="s">
        <v>98</v>
      </c>
      <c r="F68" s="12" t="s">
        <v>137</v>
      </c>
      <c r="G68" s="12" t="s">
        <v>104</v>
      </c>
      <c r="H68" s="12" t="s">
        <v>119</v>
      </c>
      <c r="I68" s="12" t="s">
        <v>96</v>
      </c>
    </row>
    <row r="69" spans="1:9" ht="60.4">
      <c r="A69" s="15">
        <f t="shared" si="1"/>
        <v>68</v>
      </c>
      <c r="B69" s="12">
        <v>2</v>
      </c>
      <c r="C69" s="12" t="s">
        <v>138</v>
      </c>
      <c r="D69" s="13" t="s">
        <v>85</v>
      </c>
      <c r="E69" s="13" t="s">
        <v>98</v>
      </c>
      <c r="F69" s="12" t="s">
        <v>136</v>
      </c>
      <c r="G69" s="12" t="s">
        <v>104</v>
      </c>
      <c r="H69" s="12" t="s">
        <v>119</v>
      </c>
      <c r="I69" s="12" t="s">
        <v>96</v>
      </c>
    </row>
    <row r="70" spans="1:9" ht="90.4">
      <c r="A70" s="15">
        <f t="shared" si="1"/>
        <v>69</v>
      </c>
      <c r="B70" s="12">
        <v>2</v>
      </c>
      <c r="C70" s="12" t="s">
        <v>141</v>
      </c>
      <c r="D70" s="13" t="s">
        <v>85</v>
      </c>
      <c r="E70" s="13" t="s">
        <v>98</v>
      </c>
      <c r="F70" s="12" t="s">
        <v>142</v>
      </c>
      <c r="G70" s="12" t="s">
        <v>104</v>
      </c>
      <c r="H70" s="12" t="s">
        <v>119</v>
      </c>
      <c r="I70" s="12" t="s">
        <v>96</v>
      </c>
    </row>
    <row r="71" spans="1:9" s="12" customFormat="1" ht="105" customHeight="1">
      <c r="A71" s="15">
        <f t="shared" si="1"/>
        <v>70</v>
      </c>
      <c r="B71" s="12">
        <v>2</v>
      </c>
      <c r="C71" s="13" t="s">
        <v>91</v>
      </c>
      <c r="D71" s="13" t="s">
        <v>85</v>
      </c>
      <c r="E71" s="13" t="s">
        <v>92</v>
      </c>
      <c r="F71" s="12" t="s">
        <v>93</v>
      </c>
      <c r="G71" s="12" t="s">
        <v>94</v>
      </c>
      <c r="H71" s="12" t="s">
        <v>95</v>
      </c>
      <c r="I71" s="12" t="s">
        <v>96</v>
      </c>
    </row>
    <row r="72" spans="1:9" ht="60">
      <c r="A72" s="15">
        <f t="shared" si="1"/>
        <v>71</v>
      </c>
      <c r="B72" s="15">
        <v>100</v>
      </c>
      <c r="C72" s="15" t="s">
        <v>8</v>
      </c>
      <c r="D72" s="16" t="s">
        <v>85</v>
      </c>
      <c r="E72" s="16" t="s">
        <v>143</v>
      </c>
      <c r="F72" s="15" t="s">
        <v>144</v>
      </c>
      <c r="G72" s="15" t="s">
        <v>145</v>
      </c>
      <c r="H72" s="15" t="s">
        <v>146</v>
      </c>
      <c r="I72" s="15" t="s">
        <v>90</v>
      </c>
    </row>
    <row r="73" spans="1:9" ht="75">
      <c r="A73" s="15">
        <f t="shared" si="1"/>
        <v>72</v>
      </c>
      <c r="B73" s="12">
        <v>200</v>
      </c>
      <c r="C73" s="14" t="s">
        <v>147</v>
      </c>
      <c r="D73" s="13" t="s">
        <v>85</v>
      </c>
      <c r="E73" s="13" t="s">
        <v>148</v>
      </c>
      <c r="F73" s="12" t="s">
        <v>149</v>
      </c>
      <c r="G73" s="12" t="s">
        <v>150</v>
      </c>
      <c r="H73" s="12" t="s">
        <v>151</v>
      </c>
      <c r="I73" s="12" t="s">
        <v>96</v>
      </c>
    </row>
    <row r="74" spans="1:9" ht="75">
      <c r="A74" s="15">
        <f t="shared" si="1"/>
        <v>73</v>
      </c>
      <c r="B74" s="15">
        <v>300</v>
      </c>
      <c r="C74" s="19" t="s">
        <v>11</v>
      </c>
      <c r="D74" s="16" t="s">
        <v>85</v>
      </c>
      <c r="E74" s="16" t="s">
        <v>266</v>
      </c>
      <c r="F74" s="15" t="s">
        <v>152</v>
      </c>
      <c r="G74" s="15" t="s">
        <v>153</v>
      </c>
      <c r="H74" s="15" t="s">
        <v>154</v>
      </c>
      <c r="I74" s="15" t="s">
        <v>90</v>
      </c>
    </row>
    <row r="75" spans="1:9" ht="75">
      <c r="A75" s="15">
        <f t="shared" si="1"/>
        <v>74</v>
      </c>
      <c r="B75" s="12">
        <v>400</v>
      </c>
      <c r="C75" s="20" t="s">
        <v>155</v>
      </c>
      <c r="D75" s="13" t="s">
        <v>85</v>
      </c>
      <c r="E75" s="13" t="s">
        <v>267</v>
      </c>
      <c r="F75" s="14" t="s">
        <v>156</v>
      </c>
      <c r="G75" s="14" t="s">
        <v>157</v>
      </c>
      <c r="H75" s="14" t="s">
        <v>158</v>
      </c>
      <c r="I75" s="14" t="s">
        <v>96</v>
      </c>
    </row>
    <row r="76" spans="1:9" ht="75">
      <c r="A76" s="15">
        <f t="shared" si="1"/>
        <v>75</v>
      </c>
      <c r="B76" s="10">
        <v>500</v>
      </c>
      <c r="C76" s="18" t="s">
        <v>159</v>
      </c>
      <c r="D76" s="11" t="s">
        <v>85</v>
      </c>
      <c r="E76" s="11" t="s">
        <v>268</v>
      </c>
      <c r="F76" t="s">
        <v>160</v>
      </c>
      <c r="G76" t="s">
        <v>161</v>
      </c>
      <c r="H76" t="s">
        <v>162</v>
      </c>
      <c r="I76" t="s">
        <v>90</v>
      </c>
    </row>
    <row r="77" spans="1:9" ht="60">
      <c r="A77" s="15">
        <f t="shared" si="1"/>
        <v>76</v>
      </c>
      <c r="B77">
        <v>600</v>
      </c>
      <c r="C77" s="18" t="s">
        <v>17</v>
      </c>
      <c r="D77" s="11" t="s">
        <v>85</v>
      </c>
      <c r="E77" s="11" t="s">
        <v>269</v>
      </c>
      <c r="F77" t="s">
        <v>166</v>
      </c>
      <c r="G77" t="s">
        <v>163</v>
      </c>
      <c r="H77" t="s">
        <v>164</v>
      </c>
      <c r="I77" t="s">
        <v>90</v>
      </c>
    </row>
    <row r="78" spans="1:9" ht="75">
      <c r="A78" s="15">
        <f t="shared" si="1"/>
        <v>77</v>
      </c>
      <c r="B78">
        <v>601</v>
      </c>
      <c r="C78" s="18" t="s">
        <v>165</v>
      </c>
      <c r="D78" s="11" t="s">
        <v>85</v>
      </c>
      <c r="E78" s="11" t="s">
        <v>270</v>
      </c>
      <c r="F78" s="18" t="s">
        <v>167</v>
      </c>
      <c r="G78" s="18" t="s">
        <v>168</v>
      </c>
      <c r="H78" s="18" t="s">
        <v>169</v>
      </c>
      <c r="I78" s="18" t="s">
        <v>90</v>
      </c>
    </row>
    <row r="79" spans="1:9" ht="60">
      <c r="A79" s="15">
        <f t="shared" si="1"/>
        <v>78</v>
      </c>
      <c r="B79" s="14">
        <v>602</v>
      </c>
      <c r="C79" s="20" t="s">
        <v>170</v>
      </c>
      <c r="D79" s="13" t="s">
        <v>85</v>
      </c>
      <c r="E79" s="11" t="s">
        <v>271</v>
      </c>
      <c r="F79" s="20" t="s">
        <v>170</v>
      </c>
      <c r="G79" s="20" t="s">
        <v>171</v>
      </c>
      <c r="H79" s="20" t="s">
        <v>231</v>
      </c>
      <c r="I79" s="20" t="s">
        <v>96</v>
      </c>
    </row>
    <row r="80" spans="1:9" ht="60">
      <c r="A80" s="15">
        <f t="shared" si="1"/>
        <v>79</v>
      </c>
      <c r="B80" s="14">
        <v>603</v>
      </c>
      <c r="C80" s="20" t="s">
        <v>173</v>
      </c>
      <c r="D80" s="13" t="s">
        <v>85</v>
      </c>
      <c r="E80" s="11" t="s">
        <v>272</v>
      </c>
      <c r="F80" s="14" t="s">
        <v>174</v>
      </c>
      <c r="G80" s="20" t="s">
        <v>175</v>
      </c>
      <c r="H80" s="20" t="s">
        <v>232</v>
      </c>
      <c r="I80" s="20" t="s">
        <v>96</v>
      </c>
    </row>
    <row r="81" spans="1:9" ht="75">
      <c r="A81" s="15">
        <f t="shared" si="1"/>
        <v>80</v>
      </c>
      <c r="B81" s="14">
        <v>604</v>
      </c>
      <c r="C81" s="20" t="s">
        <v>17</v>
      </c>
      <c r="D81" s="13" t="s">
        <v>85</v>
      </c>
      <c r="E81" s="11" t="s">
        <v>273</v>
      </c>
      <c r="F81" s="14" t="s">
        <v>166</v>
      </c>
      <c r="G81" s="20" t="s">
        <v>177</v>
      </c>
      <c r="H81" s="20" t="s">
        <v>233</v>
      </c>
      <c r="I81" s="20" t="s">
        <v>96</v>
      </c>
    </row>
    <row r="82" spans="1:9" ht="90">
      <c r="A82" s="15">
        <f t="shared" si="1"/>
        <v>81</v>
      </c>
      <c r="B82" s="14">
        <v>605</v>
      </c>
      <c r="C82" s="20" t="s">
        <v>45</v>
      </c>
      <c r="D82" s="13" t="s">
        <v>85</v>
      </c>
      <c r="E82" s="11" t="s">
        <v>274</v>
      </c>
      <c r="F82" s="14" t="s">
        <v>179</v>
      </c>
      <c r="G82" s="20" t="s">
        <v>180</v>
      </c>
      <c r="H82" s="20" t="s">
        <v>234</v>
      </c>
      <c r="I82" s="20" t="s">
        <v>96</v>
      </c>
    </row>
    <row r="83" spans="1:9" ht="105">
      <c r="A83" s="15">
        <f t="shared" si="1"/>
        <v>82</v>
      </c>
      <c r="B83">
        <v>606</v>
      </c>
      <c r="C83" s="18" t="s">
        <v>182</v>
      </c>
      <c r="D83" s="11" t="s">
        <v>85</v>
      </c>
      <c r="E83" s="11" t="s">
        <v>275</v>
      </c>
      <c r="F83" t="s">
        <v>183</v>
      </c>
      <c r="G83" s="18" t="s">
        <v>184</v>
      </c>
      <c r="H83" s="18" t="s">
        <v>185</v>
      </c>
      <c r="I83" s="18" t="s">
        <v>90</v>
      </c>
    </row>
    <row r="84" spans="1:9" ht="60">
      <c r="A84" s="15">
        <f t="shared" si="1"/>
        <v>83</v>
      </c>
      <c r="B84" s="14">
        <v>607</v>
      </c>
      <c r="C84" s="20" t="s">
        <v>186</v>
      </c>
      <c r="D84" s="13" t="s">
        <v>85</v>
      </c>
      <c r="E84" s="11" t="s">
        <v>276</v>
      </c>
      <c r="F84" s="14" t="s">
        <v>187</v>
      </c>
      <c r="G84" s="20" t="s">
        <v>235</v>
      </c>
      <c r="H84" s="20" t="s">
        <v>236</v>
      </c>
      <c r="I84" s="20" t="s">
        <v>96</v>
      </c>
    </row>
    <row r="85" spans="1:9" ht="90">
      <c r="A85" s="15">
        <f t="shared" si="1"/>
        <v>84</v>
      </c>
      <c r="B85">
        <v>608</v>
      </c>
      <c r="C85" s="18" t="s">
        <v>190</v>
      </c>
      <c r="D85" s="11" t="s">
        <v>85</v>
      </c>
      <c r="E85" s="11" t="s">
        <v>277</v>
      </c>
      <c r="F85" s="18" t="s">
        <v>191</v>
      </c>
      <c r="G85" s="18" t="s">
        <v>192</v>
      </c>
      <c r="H85" s="18" t="s">
        <v>193</v>
      </c>
      <c r="I85" s="18" t="s">
        <v>90</v>
      </c>
    </row>
    <row r="86" spans="1:9" ht="105">
      <c r="A86" s="15">
        <f t="shared" si="1"/>
        <v>85</v>
      </c>
      <c r="B86">
        <v>609</v>
      </c>
      <c r="C86" s="18" t="s">
        <v>45</v>
      </c>
      <c r="D86" s="11" t="s">
        <v>85</v>
      </c>
      <c r="E86" s="11" t="s">
        <v>278</v>
      </c>
      <c r="F86" s="18" t="s">
        <v>179</v>
      </c>
      <c r="G86" s="18" t="s">
        <v>194</v>
      </c>
      <c r="H86" s="18" t="s">
        <v>181</v>
      </c>
    </row>
    <row r="87" spans="1:9" ht="120">
      <c r="A87" s="15">
        <f t="shared" si="1"/>
        <v>86</v>
      </c>
      <c r="B87">
        <v>610</v>
      </c>
      <c r="C87" s="18" t="s">
        <v>47</v>
      </c>
      <c r="D87" s="11" t="s">
        <v>85</v>
      </c>
      <c r="E87" s="11" t="s">
        <v>279</v>
      </c>
      <c r="F87" t="s">
        <v>195</v>
      </c>
      <c r="G87" s="18" t="s">
        <v>196</v>
      </c>
      <c r="H87" s="18" t="s">
        <v>197</v>
      </c>
      <c r="I87" s="18" t="s">
        <v>90</v>
      </c>
    </row>
    <row r="88" spans="1:9" ht="135">
      <c r="A88" s="15">
        <f t="shared" si="1"/>
        <v>87</v>
      </c>
      <c r="B88">
        <v>611</v>
      </c>
      <c r="C88" s="18" t="s">
        <v>198</v>
      </c>
      <c r="D88" s="11" t="s">
        <v>85</v>
      </c>
      <c r="E88" s="11" t="s">
        <v>280</v>
      </c>
      <c r="F88" t="s">
        <v>199</v>
      </c>
      <c r="G88" s="18" t="s">
        <v>200</v>
      </c>
      <c r="H88" s="18" t="s">
        <v>201</v>
      </c>
      <c r="I88" s="18" t="s">
        <v>90</v>
      </c>
    </row>
    <row r="89" spans="1:9" ht="150">
      <c r="A89" s="15">
        <f t="shared" si="1"/>
        <v>88</v>
      </c>
      <c r="B89" s="14">
        <v>612</v>
      </c>
      <c r="C89" s="20" t="s">
        <v>202</v>
      </c>
      <c r="D89" s="13" t="s">
        <v>85</v>
      </c>
      <c r="E89" s="11" t="s">
        <v>281</v>
      </c>
      <c r="F89" s="20" t="s">
        <v>203</v>
      </c>
      <c r="G89" s="20" t="s">
        <v>204</v>
      </c>
      <c r="H89" s="20" t="s">
        <v>237</v>
      </c>
      <c r="I89" s="20" t="s">
        <v>96</v>
      </c>
    </row>
    <row r="90" spans="1:9" ht="165">
      <c r="A90" s="15">
        <f t="shared" si="1"/>
        <v>89</v>
      </c>
      <c r="B90">
        <v>613</v>
      </c>
      <c r="C90" s="18" t="s">
        <v>198</v>
      </c>
      <c r="D90" s="11" t="s">
        <v>85</v>
      </c>
      <c r="E90" s="11" t="s">
        <v>282</v>
      </c>
      <c r="F90" s="18" t="s">
        <v>199</v>
      </c>
      <c r="G90" s="18" t="s">
        <v>206</v>
      </c>
      <c r="H90" s="18" t="s">
        <v>207</v>
      </c>
      <c r="I90" s="18" t="s">
        <v>90</v>
      </c>
    </row>
    <row r="91" spans="1:9" ht="60">
      <c r="A91" s="15">
        <f t="shared" si="1"/>
        <v>90</v>
      </c>
      <c r="B91">
        <v>700</v>
      </c>
      <c r="C91" s="18" t="s">
        <v>28</v>
      </c>
      <c r="D91" s="11" t="s">
        <v>85</v>
      </c>
      <c r="E91" s="11" t="s">
        <v>285</v>
      </c>
      <c r="F91" s="18" t="s">
        <v>216</v>
      </c>
      <c r="G91" s="18" t="s">
        <v>217</v>
      </c>
      <c r="H91" s="18" t="s">
        <v>218</v>
      </c>
      <c r="I91" s="18" t="s">
        <v>90</v>
      </c>
    </row>
    <row r="92" spans="1:9" ht="75">
      <c r="A92" s="15">
        <f t="shared" si="1"/>
        <v>91</v>
      </c>
      <c r="B92">
        <v>800</v>
      </c>
      <c r="C92" s="18" t="s">
        <v>51</v>
      </c>
      <c r="D92" s="11" t="s">
        <v>85</v>
      </c>
      <c r="E92" s="11" t="s">
        <v>286</v>
      </c>
      <c r="F92" s="18" t="s">
        <v>219</v>
      </c>
      <c r="G92" s="18" t="s">
        <v>220</v>
      </c>
      <c r="H92" s="18" t="s">
        <v>221</v>
      </c>
      <c r="I92" s="18" t="s">
        <v>90</v>
      </c>
    </row>
    <row r="93" spans="1:9" ht="15.4">
      <c r="A93" s="15">
        <f t="shared" si="1"/>
        <v>92</v>
      </c>
    </row>
    <row r="94" spans="1:9" ht="15.4">
      <c r="A94" s="15">
        <f t="shared" si="1"/>
        <v>93</v>
      </c>
    </row>
    <row r="95" spans="1:9" ht="17.649999999999999">
      <c r="A95" s="15">
        <f t="shared" si="1"/>
        <v>94</v>
      </c>
      <c r="E95" s="26" t="s">
        <v>74</v>
      </c>
      <c r="F95" s="27"/>
      <c r="G95" s="27"/>
    </row>
    <row r="96" spans="1:9" ht="15.4">
      <c r="A96" s="15">
        <f t="shared" si="1"/>
        <v>95</v>
      </c>
    </row>
    <row r="97" spans="1:10" ht="60.4">
      <c r="A97" s="15">
        <f t="shared" si="1"/>
        <v>96</v>
      </c>
      <c r="B97" s="12">
        <v>2</v>
      </c>
      <c r="C97" s="12" t="s">
        <v>97</v>
      </c>
      <c r="D97" s="13" t="s">
        <v>85</v>
      </c>
      <c r="E97" s="13" t="s">
        <v>98</v>
      </c>
      <c r="F97" s="12" t="s">
        <v>99</v>
      </c>
      <c r="G97" s="12" t="s">
        <v>100</v>
      </c>
      <c r="H97" s="12" t="s">
        <v>101</v>
      </c>
      <c r="I97" s="12" t="s">
        <v>96</v>
      </c>
      <c r="J97" s="12"/>
    </row>
    <row r="98" spans="1:10" ht="45.4">
      <c r="A98" s="15">
        <f t="shared" si="1"/>
        <v>97</v>
      </c>
      <c r="B98" s="12">
        <v>2</v>
      </c>
      <c r="C98" s="12" t="s">
        <v>102</v>
      </c>
      <c r="D98" s="13" t="s">
        <v>85</v>
      </c>
      <c r="E98" s="13" t="s">
        <v>98</v>
      </c>
      <c r="F98" s="12" t="s">
        <v>103</v>
      </c>
      <c r="G98" s="12" t="s">
        <v>104</v>
      </c>
      <c r="H98" s="12" t="s">
        <v>105</v>
      </c>
      <c r="I98" s="12" t="s">
        <v>96</v>
      </c>
      <c r="J98" s="12"/>
    </row>
    <row r="99" spans="1:10" ht="90.4">
      <c r="A99" s="15">
        <f t="shared" si="1"/>
        <v>98</v>
      </c>
      <c r="B99" s="12">
        <v>2</v>
      </c>
      <c r="C99" s="12" t="s">
        <v>106</v>
      </c>
      <c r="D99" s="13" t="s">
        <v>85</v>
      </c>
      <c r="E99" s="13" t="s">
        <v>98</v>
      </c>
      <c r="F99" s="12" t="s">
        <v>250</v>
      </c>
      <c r="G99" s="12" t="s">
        <v>104</v>
      </c>
      <c r="H99" s="12" t="s">
        <v>108</v>
      </c>
      <c r="I99" s="12" t="s">
        <v>96</v>
      </c>
      <c r="J99" s="12"/>
    </row>
    <row r="100" spans="1:10" ht="90.4">
      <c r="A100" s="15">
        <f t="shared" si="1"/>
        <v>99</v>
      </c>
      <c r="B100" s="12">
        <v>2</v>
      </c>
      <c r="C100" s="12" t="s">
        <v>115</v>
      </c>
      <c r="D100" s="13" t="s">
        <v>85</v>
      </c>
      <c r="E100" s="13" t="s">
        <v>98</v>
      </c>
      <c r="F100" s="12" t="s">
        <v>251</v>
      </c>
      <c r="G100" s="12" t="s">
        <v>104</v>
      </c>
      <c r="H100" s="12" t="s">
        <v>110</v>
      </c>
      <c r="I100" s="12" t="s">
        <v>96</v>
      </c>
      <c r="J100" s="12"/>
    </row>
    <row r="101" spans="1:10" ht="90.4">
      <c r="A101" s="15">
        <f t="shared" si="1"/>
        <v>100</v>
      </c>
      <c r="B101" s="12">
        <v>2</v>
      </c>
      <c r="C101" s="12" t="s">
        <v>116</v>
      </c>
      <c r="D101" s="13" t="s">
        <v>85</v>
      </c>
      <c r="E101" s="13" t="s">
        <v>98</v>
      </c>
      <c r="F101" s="12" t="s">
        <v>252</v>
      </c>
      <c r="G101" s="12" t="s">
        <v>104</v>
      </c>
      <c r="H101" s="12" t="s">
        <v>112</v>
      </c>
      <c r="I101" s="12" t="s">
        <v>96</v>
      </c>
      <c r="J101" s="12"/>
    </row>
    <row r="102" spans="1:10" ht="90.4">
      <c r="A102" s="15">
        <f t="shared" si="1"/>
        <v>101</v>
      </c>
      <c r="B102" s="12">
        <v>2</v>
      </c>
      <c r="C102" s="12" t="s">
        <v>117</v>
      </c>
      <c r="D102" s="13" t="s">
        <v>85</v>
      </c>
      <c r="E102" s="13" t="s">
        <v>98</v>
      </c>
      <c r="F102" s="12" t="s">
        <v>113</v>
      </c>
      <c r="G102" s="12" t="s">
        <v>104</v>
      </c>
      <c r="H102" s="12" t="s">
        <v>114</v>
      </c>
      <c r="I102" s="12" t="s">
        <v>96</v>
      </c>
      <c r="J102" s="12"/>
    </row>
    <row r="103" spans="1:10" ht="90.4">
      <c r="A103" s="15">
        <f t="shared" si="1"/>
        <v>102</v>
      </c>
      <c r="B103" s="12">
        <v>2</v>
      </c>
      <c r="C103" s="12" t="s">
        <v>120</v>
      </c>
      <c r="D103" s="13" t="s">
        <v>85</v>
      </c>
      <c r="E103" s="13" t="s">
        <v>98</v>
      </c>
      <c r="F103" s="12" t="s">
        <v>253</v>
      </c>
      <c r="G103" s="12" t="s">
        <v>104</v>
      </c>
      <c r="H103" s="12" t="s">
        <v>119</v>
      </c>
      <c r="I103" s="12" t="s">
        <v>96</v>
      </c>
      <c r="J103" s="12"/>
    </row>
    <row r="104" spans="1:10" ht="60.4">
      <c r="A104" s="15">
        <f t="shared" si="1"/>
        <v>103</v>
      </c>
      <c r="B104" s="12">
        <v>2</v>
      </c>
      <c r="C104" s="12" t="s">
        <v>121</v>
      </c>
      <c r="D104" s="13" t="s">
        <v>85</v>
      </c>
      <c r="E104" s="13" t="s">
        <v>98</v>
      </c>
      <c r="F104" s="12" t="s">
        <v>122</v>
      </c>
      <c r="G104" s="12" t="s">
        <v>104</v>
      </c>
      <c r="H104" s="12" t="s">
        <v>119</v>
      </c>
      <c r="I104" s="12" t="s">
        <v>96</v>
      </c>
      <c r="J104" s="12"/>
    </row>
    <row r="105" spans="1:10" ht="75.400000000000006">
      <c r="A105" s="15">
        <f t="shared" si="1"/>
        <v>104</v>
      </c>
      <c r="B105" s="12">
        <v>2</v>
      </c>
      <c r="C105" s="12" t="s">
        <v>123</v>
      </c>
      <c r="D105" s="13" t="s">
        <v>85</v>
      </c>
      <c r="E105" s="13" t="s">
        <v>98</v>
      </c>
      <c r="F105" s="12" t="s">
        <v>124</v>
      </c>
      <c r="G105" s="12" t="s">
        <v>104</v>
      </c>
      <c r="H105" s="12" t="s">
        <v>119</v>
      </c>
      <c r="I105" s="12" t="s">
        <v>96</v>
      </c>
      <c r="J105" s="12"/>
    </row>
    <row r="106" spans="1:10" ht="90.4">
      <c r="A106" s="15">
        <f t="shared" si="1"/>
        <v>105</v>
      </c>
      <c r="B106" s="12">
        <v>2</v>
      </c>
      <c r="C106" s="12" t="s">
        <v>125</v>
      </c>
      <c r="D106" s="13" t="s">
        <v>85</v>
      </c>
      <c r="E106" s="13" t="s">
        <v>98</v>
      </c>
      <c r="F106" s="12" t="s">
        <v>126</v>
      </c>
      <c r="G106" s="12" t="s">
        <v>104</v>
      </c>
      <c r="H106" s="12" t="s">
        <v>119</v>
      </c>
      <c r="I106" s="12" t="s">
        <v>96</v>
      </c>
      <c r="J106" s="12"/>
    </row>
    <row r="107" spans="1:10" ht="90.4">
      <c r="A107" s="15">
        <f t="shared" si="1"/>
        <v>106</v>
      </c>
      <c r="B107" s="12">
        <v>2</v>
      </c>
      <c r="C107" s="12" t="s">
        <v>127</v>
      </c>
      <c r="D107" s="13" t="s">
        <v>85</v>
      </c>
      <c r="E107" s="13" t="s">
        <v>98</v>
      </c>
      <c r="F107" s="12" t="s">
        <v>128</v>
      </c>
      <c r="G107" s="12" t="s">
        <v>104</v>
      </c>
      <c r="H107" s="12" t="s">
        <v>119</v>
      </c>
      <c r="I107" s="12" t="s">
        <v>96</v>
      </c>
      <c r="J107" s="12"/>
    </row>
    <row r="108" spans="1:10" ht="60.4">
      <c r="A108" s="15">
        <f t="shared" si="1"/>
        <v>107</v>
      </c>
      <c r="B108" s="12">
        <v>2</v>
      </c>
      <c r="C108" s="12" t="s">
        <v>129</v>
      </c>
      <c r="D108" s="13" t="s">
        <v>85</v>
      </c>
      <c r="E108" s="13" t="s">
        <v>98</v>
      </c>
      <c r="F108" s="12" t="s">
        <v>254</v>
      </c>
      <c r="G108" s="12" t="s">
        <v>104</v>
      </c>
      <c r="H108" s="12" t="s">
        <v>119</v>
      </c>
      <c r="I108" s="12" t="s">
        <v>96</v>
      </c>
      <c r="J108" s="12"/>
    </row>
    <row r="109" spans="1:10" ht="90.4">
      <c r="A109" s="15">
        <f t="shared" si="1"/>
        <v>108</v>
      </c>
      <c r="B109" s="12">
        <v>2</v>
      </c>
      <c r="C109" s="12" t="s">
        <v>131</v>
      </c>
      <c r="D109" s="13" t="s">
        <v>85</v>
      </c>
      <c r="E109" s="13" t="s">
        <v>98</v>
      </c>
      <c r="F109" s="12" t="s">
        <v>132</v>
      </c>
      <c r="G109" s="12" t="s">
        <v>104</v>
      </c>
      <c r="H109" s="12" t="s">
        <v>119</v>
      </c>
      <c r="I109" s="12" t="s">
        <v>96</v>
      </c>
      <c r="J109" s="12"/>
    </row>
    <row r="110" spans="1:10" ht="90.4">
      <c r="A110" s="15">
        <f t="shared" si="1"/>
        <v>109</v>
      </c>
      <c r="B110" s="12">
        <v>2</v>
      </c>
      <c r="C110" s="12" t="s">
        <v>133</v>
      </c>
      <c r="D110" s="13" t="s">
        <v>85</v>
      </c>
      <c r="E110" s="13" t="s">
        <v>98</v>
      </c>
      <c r="F110" s="12" t="s">
        <v>134</v>
      </c>
      <c r="G110" s="12" t="s">
        <v>104</v>
      </c>
      <c r="H110" s="12" t="s">
        <v>119</v>
      </c>
      <c r="I110" s="12" t="s">
        <v>96</v>
      </c>
      <c r="J110" s="12"/>
    </row>
    <row r="111" spans="1:10" ht="60.4">
      <c r="A111" s="15">
        <f t="shared" si="1"/>
        <v>110</v>
      </c>
      <c r="B111" s="12">
        <v>2</v>
      </c>
      <c r="C111" s="12" t="s">
        <v>140</v>
      </c>
      <c r="D111" s="13" t="s">
        <v>85</v>
      </c>
      <c r="E111" s="13" t="s">
        <v>98</v>
      </c>
      <c r="F111" s="12" t="s">
        <v>135</v>
      </c>
      <c r="G111" s="12" t="s">
        <v>104</v>
      </c>
      <c r="H111" s="12" t="s">
        <v>119</v>
      </c>
      <c r="I111" s="12" t="s">
        <v>96</v>
      </c>
      <c r="J111" s="12"/>
    </row>
    <row r="112" spans="1:10" ht="75.400000000000006">
      <c r="A112" s="15">
        <f t="shared" si="1"/>
        <v>111</v>
      </c>
      <c r="B112" s="12">
        <v>2</v>
      </c>
      <c r="C112" s="12" t="s">
        <v>139</v>
      </c>
      <c r="D112" s="13" t="s">
        <v>85</v>
      </c>
      <c r="E112" s="13" t="s">
        <v>98</v>
      </c>
      <c r="F112" s="12" t="s">
        <v>137</v>
      </c>
      <c r="G112" s="12" t="s">
        <v>104</v>
      </c>
      <c r="H112" s="12" t="s">
        <v>119</v>
      </c>
      <c r="I112" s="12" t="s">
        <v>96</v>
      </c>
      <c r="J112" s="12"/>
    </row>
    <row r="113" spans="1:10" ht="60.4">
      <c r="A113" s="15">
        <f t="shared" si="1"/>
        <v>112</v>
      </c>
      <c r="B113" s="12">
        <v>2</v>
      </c>
      <c r="C113" s="12" t="s">
        <v>138</v>
      </c>
      <c r="D113" s="13" t="s">
        <v>85</v>
      </c>
      <c r="E113" s="13" t="s">
        <v>98</v>
      </c>
      <c r="F113" s="12" t="s">
        <v>136</v>
      </c>
      <c r="G113" s="12" t="s">
        <v>104</v>
      </c>
      <c r="H113" s="12" t="s">
        <v>119</v>
      </c>
      <c r="I113" s="12" t="s">
        <v>96</v>
      </c>
      <c r="J113" s="12"/>
    </row>
    <row r="114" spans="1:10" ht="90.4">
      <c r="A114" s="15">
        <f t="shared" si="1"/>
        <v>113</v>
      </c>
      <c r="B114" s="12">
        <v>2</v>
      </c>
      <c r="C114" s="12" t="s">
        <v>141</v>
      </c>
      <c r="D114" s="13" t="s">
        <v>85</v>
      </c>
      <c r="E114" s="13" t="s">
        <v>98</v>
      </c>
      <c r="F114" s="12" t="s">
        <v>142</v>
      </c>
      <c r="G114" s="12" t="s">
        <v>104</v>
      </c>
      <c r="H114" s="12" t="s">
        <v>119</v>
      </c>
      <c r="I114" s="12" t="s">
        <v>96</v>
      </c>
      <c r="J114" s="12"/>
    </row>
    <row r="115" spans="1:10" ht="60.4">
      <c r="A115" s="15">
        <f t="shared" si="1"/>
        <v>114</v>
      </c>
      <c r="B115" s="12">
        <v>2</v>
      </c>
      <c r="C115" s="13" t="s">
        <v>91</v>
      </c>
      <c r="D115" s="13" t="s">
        <v>85</v>
      </c>
      <c r="E115" s="13" t="s">
        <v>92</v>
      </c>
      <c r="F115" s="12" t="s">
        <v>255</v>
      </c>
      <c r="G115" s="12" t="s">
        <v>94</v>
      </c>
      <c r="H115" s="12" t="s">
        <v>95</v>
      </c>
      <c r="I115" s="12" t="s">
        <v>96</v>
      </c>
      <c r="J115" s="12"/>
    </row>
    <row r="116" spans="1:10" ht="60">
      <c r="A116" s="15">
        <f t="shared" si="1"/>
        <v>115</v>
      </c>
      <c r="B116" s="15">
        <v>100</v>
      </c>
      <c r="C116" s="15" t="s">
        <v>8</v>
      </c>
      <c r="D116" s="16" t="s">
        <v>85</v>
      </c>
      <c r="E116" s="16" t="s">
        <v>143</v>
      </c>
      <c r="F116" s="15" t="s">
        <v>144</v>
      </c>
      <c r="G116" s="15" t="s">
        <v>145</v>
      </c>
      <c r="H116" s="15" t="s">
        <v>146</v>
      </c>
      <c r="I116" s="15" t="s">
        <v>90</v>
      </c>
      <c r="J116" s="15"/>
    </row>
    <row r="117" spans="1:10" ht="75">
      <c r="A117" s="15">
        <f t="shared" si="1"/>
        <v>116</v>
      </c>
      <c r="B117" s="12">
        <v>200</v>
      </c>
      <c r="C117" s="14" t="s">
        <v>147</v>
      </c>
      <c r="D117" s="13" t="s">
        <v>85</v>
      </c>
      <c r="E117" s="13" t="s">
        <v>148</v>
      </c>
      <c r="F117" s="12" t="s">
        <v>149</v>
      </c>
      <c r="G117" s="12" t="s">
        <v>150</v>
      </c>
      <c r="H117" s="12" t="s">
        <v>151</v>
      </c>
      <c r="I117" s="12" t="s">
        <v>96</v>
      </c>
      <c r="J117" s="12"/>
    </row>
    <row r="118" spans="1:10" ht="75">
      <c r="A118" s="15">
        <f t="shared" si="1"/>
        <v>117</v>
      </c>
      <c r="B118" s="15">
        <v>300</v>
      </c>
      <c r="C118" s="19" t="s">
        <v>11</v>
      </c>
      <c r="D118" s="16" t="s">
        <v>85</v>
      </c>
      <c r="E118" s="16" t="s">
        <v>266</v>
      </c>
      <c r="F118" s="15" t="s">
        <v>152</v>
      </c>
      <c r="G118" s="15" t="s">
        <v>153</v>
      </c>
      <c r="H118" s="15" t="s">
        <v>154</v>
      </c>
      <c r="I118" s="15" t="s">
        <v>90</v>
      </c>
      <c r="J118" s="15"/>
    </row>
    <row r="119" spans="1:10" ht="75">
      <c r="A119" s="15">
        <f t="shared" si="1"/>
        <v>118</v>
      </c>
      <c r="B119" s="12">
        <v>400</v>
      </c>
      <c r="C119" s="20" t="s">
        <v>155</v>
      </c>
      <c r="D119" s="13" t="s">
        <v>85</v>
      </c>
      <c r="E119" s="13" t="s">
        <v>267</v>
      </c>
      <c r="F119" s="14" t="s">
        <v>156</v>
      </c>
      <c r="G119" s="14" t="s">
        <v>157</v>
      </c>
      <c r="H119" s="14" t="s">
        <v>158</v>
      </c>
      <c r="I119" s="14" t="s">
        <v>96</v>
      </c>
      <c r="J119" s="14"/>
    </row>
    <row r="120" spans="1:10" ht="75">
      <c r="A120" s="15">
        <f t="shared" si="1"/>
        <v>119</v>
      </c>
      <c r="B120" s="10">
        <v>500</v>
      </c>
      <c r="C120" s="18" t="s">
        <v>159</v>
      </c>
      <c r="D120" s="11" t="s">
        <v>85</v>
      </c>
      <c r="E120" s="11" t="s">
        <v>268</v>
      </c>
      <c r="F120" t="s">
        <v>160</v>
      </c>
      <c r="G120" t="s">
        <v>161</v>
      </c>
      <c r="H120" t="s">
        <v>162</v>
      </c>
      <c r="I120" t="s">
        <v>90</v>
      </c>
    </row>
    <row r="121" spans="1:10" ht="60">
      <c r="A121" s="15">
        <f t="shared" si="1"/>
        <v>120</v>
      </c>
      <c r="B121">
        <v>600</v>
      </c>
      <c r="C121" s="18" t="s">
        <v>17</v>
      </c>
      <c r="D121" s="11" t="s">
        <v>85</v>
      </c>
      <c r="E121" s="11" t="s">
        <v>269</v>
      </c>
      <c r="F121" t="s">
        <v>166</v>
      </c>
      <c r="G121" t="s">
        <v>163</v>
      </c>
      <c r="H121" t="s">
        <v>164</v>
      </c>
      <c r="I121" t="s">
        <v>90</v>
      </c>
    </row>
    <row r="122" spans="1:10" ht="75">
      <c r="A122" s="15">
        <f t="shared" si="1"/>
        <v>121</v>
      </c>
      <c r="B122" s="14">
        <v>601</v>
      </c>
      <c r="C122" s="20" t="s">
        <v>165</v>
      </c>
      <c r="D122" s="13" t="s">
        <v>85</v>
      </c>
      <c r="E122" s="11" t="s">
        <v>270</v>
      </c>
      <c r="F122" s="20" t="s">
        <v>167</v>
      </c>
      <c r="G122" s="20" t="s">
        <v>168</v>
      </c>
      <c r="H122" s="20" t="s">
        <v>238</v>
      </c>
      <c r="I122" s="20" t="s">
        <v>96</v>
      </c>
      <c r="J122" s="18"/>
    </row>
    <row r="123" spans="1:10" ht="60">
      <c r="A123" s="15">
        <f t="shared" si="1"/>
        <v>122</v>
      </c>
      <c r="B123">
        <v>602</v>
      </c>
      <c r="C123" s="18" t="s">
        <v>170</v>
      </c>
      <c r="D123" s="11" t="s">
        <v>85</v>
      </c>
      <c r="E123" s="11" t="s">
        <v>271</v>
      </c>
      <c r="F123" s="18" t="s">
        <v>170</v>
      </c>
      <c r="G123" s="18" t="s">
        <v>171</v>
      </c>
      <c r="H123" s="18" t="s">
        <v>172</v>
      </c>
      <c r="I123" s="18" t="s">
        <v>90</v>
      </c>
      <c r="J123" s="18" t="s">
        <v>90</v>
      </c>
    </row>
    <row r="124" spans="1:10" ht="60">
      <c r="A124" s="15">
        <f t="shared" si="1"/>
        <v>123</v>
      </c>
      <c r="B124">
        <v>603</v>
      </c>
      <c r="C124" s="18" t="s">
        <v>173</v>
      </c>
      <c r="D124" s="11" t="s">
        <v>85</v>
      </c>
      <c r="E124" s="11" t="s">
        <v>272</v>
      </c>
      <c r="F124" t="s">
        <v>174</v>
      </c>
      <c r="G124" s="18" t="s">
        <v>175</v>
      </c>
      <c r="H124" s="18" t="s">
        <v>176</v>
      </c>
      <c r="I124" s="18" t="s">
        <v>90</v>
      </c>
      <c r="J124" s="18" t="s">
        <v>90</v>
      </c>
    </row>
    <row r="125" spans="1:10" ht="75">
      <c r="A125" s="15">
        <f t="shared" si="1"/>
        <v>124</v>
      </c>
      <c r="B125">
        <v>604</v>
      </c>
      <c r="C125" s="18" t="s">
        <v>17</v>
      </c>
      <c r="D125" s="11" t="s">
        <v>85</v>
      </c>
      <c r="E125" s="11" t="s">
        <v>273</v>
      </c>
      <c r="F125" t="s">
        <v>166</v>
      </c>
      <c r="G125" s="18" t="s">
        <v>177</v>
      </c>
      <c r="H125" s="18" t="s">
        <v>178</v>
      </c>
      <c r="I125" s="18" t="s">
        <v>90</v>
      </c>
      <c r="J125" s="18" t="s">
        <v>90</v>
      </c>
    </row>
    <row r="126" spans="1:10" ht="90">
      <c r="A126" s="15">
        <f t="shared" si="1"/>
        <v>125</v>
      </c>
      <c r="B126">
        <v>605</v>
      </c>
      <c r="C126" s="18" t="s">
        <v>45</v>
      </c>
      <c r="D126" s="11" t="s">
        <v>85</v>
      </c>
      <c r="E126" s="11" t="s">
        <v>274</v>
      </c>
      <c r="F126" t="s">
        <v>179</v>
      </c>
      <c r="G126" s="18" t="s">
        <v>180</v>
      </c>
      <c r="H126" s="18" t="s">
        <v>181</v>
      </c>
      <c r="I126" s="18" t="s">
        <v>90</v>
      </c>
      <c r="J126" s="18"/>
    </row>
    <row r="127" spans="1:10" ht="105">
      <c r="A127" s="15">
        <f t="shared" si="1"/>
        <v>126</v>
      </c>
      <c r="B127">
        <v>606</v>
      </c>
      <c r="C127" s="18" t="s">
        <v>182</v>
      </c>
      <c r="D127" s="11" t="s">
        <v>85</v>
      </c>
      <c r="E127" s="11" t="s">
        <v>275</v>
      </c>
      <c r="F127" t="s">
        <v>183</v>
      </c>
      <c r="G127" s="18" t="s">
        <v>184</v>
      </c>
      <c r="H127" s="18" t="s">
        <v>185</v>
      </c>
      <c r="I127" s="18" t="s">
        <v>90</v>
      </c>
      <c r="J127" s="18"/>
    </row>
    <row r="128" spans="1:10" ht="60">
      <c r="A128" s="15">
        <f t="shared" si="1"/>
        <v>127</v>
      </c>
      <c r="B128">
        <v>607</v>
      </c>
      <c r="C128" s="18" t="s">
        <v>186</v>
      </c>
      <c r="D128" s="11" t="s">
        <v>85</v>
      </c>
      <c r="E128" s="11" t="s">
        <v>276</v>
      </c>
      <c r="F128" t="s">
        <v>187</v>
      </c>
      <c r="G128" s="18" t="s">
        <v>188</v>
      </c>
      <c r="H128" s="18" t="s">
        <v>189</v>
      </c>
      <c r="I128" s="18" t="s">
        <v>90</v>
      </c>
      <c r="J128" s="18"/>
    </row>
    <row r="129" spans="1:10" ht="90">
      <c r="A129" s="15">
        <f t="shared" si="1"/>
        <v>128</v>
      </c>
      <c r="B129">
        <v>608</v>
      </c>
      <c r="C129" s="18" t="s">
        <v>190</v>
      </c>
      <c r="D129" s="11" t="s">
        <v>85</v>
      </c>
      <c r="E129" s="11" t="s">
        <v>277</v>
      </c>
      <c r="F129" s="18" t="s">
        <v>191</v>
      </c>
      <c r="G129" s="18" t="s">
        <v>192</v>
      </c>
      <c r="H129" s="18" t="s">
        <v>193</v>
      </c>
      <c r="I129" s="18" t="s">
        <v>90</v>
      </c>
      <c r="J129" s="18"/>
    </row>
    <row r="130" spans="1:10" ht="105">
      <c r="A130" s="15">
        <f t="shared" si="1"/>
        <v>129</v>
      </c>
      <c r="B130">
        <v>609</v>
      </c>
      <c r="C130" s="18" t="s">
        <v>45</v>
      </c>
      <c r="D130" s="11" t="s">
        <v>85</v>
      </c>
      <c r="E130" s="11" t="s">
        <v>278</v>
      </c>
      <c r="F130" s="18" t="s">
        <v>179</v>
      </c>
      <c r="G130" s="18" t="s">
        <v>194</v>
      </c>
      <c r="H130" s="18" t="s">
        <v>181</v>
      </c>
    </row>
    <row r="131" spans="1:10" ht="120">
      <c r="A131" s="15">
        <f t="shared" si="1"/>
        <v>130</v>
      </c>
      <c r="B131">
        <v>610</v>
      </c>
      <c r="C131" s="18" t="s">
        <v>47</v>
      </c>
      <c r="D131" s="11" t="s">
        <v>85</v>
      </c>
      <c r="E131" s="11" t="s">
        <v>279</v>
      </c>
      <c r="F131" t="s">
        <v>195</v>
      </c>
      <c r="G131" s="18" t="s">
        <v>196</v>
      </c>
      <c r="H131" s="18" t="s">
        <v>197</v>
      </c>
      <c r="I131" s="18" t="s">
        <v>90</v>
      </c>
      <c r="J131" s="18"/>
    </row>
    <row r="132" spans="1:10" ht="135">
      <c r="A132" s="15">
        <f t="shared" ref="A132:A195" si="2">+A131+1</f>
        <v>131</v>
      </c>
      <c r="B132">
        <v>611</v>
      </c>
      <c r="C132" s="18" t="s">
        <v>198</v>
      </c>
      <c r="D132" s="11" t="s">
        <v>85</v>
      </c>
      <c r="E132" s="11" t="s">
        <v>280</v>
      </c>
      <c r="F132" t="s">
        <v>199</v>
      </c>
      <c r="G132" s="18" t="s">
        <v>200</v>
      </c>
      <c r="H132" s="18" t="s">
        <v>201</v>
      </c>
      <c r="I132" s="18" t="s">
        <v>90</v>
      </c>
      <c r="J132" s="18" t="s">
        <v>90</v>
      </c>
    </row>
    <row r="133" spans="1:10" ht="150">
      <c r="A133" s="15">
        <f t="shared" si="2"/>
        <v>132</v>
      </c>
      <c r="B133">
        <v>612</v>
      </c>
      <c r="C133" s="18" t="s">
        <v>202</v>
      </c>
      <c r="D133" s="11" t="s">
        <v>85</v>
      </c>
      <c r="E133" s="11" t="s">
        <v>281</v>
      </c>
      <c r="F133" s="18" t="s">
        <v>203</v>
      </c>
      <c r="G133" s="18" t="s">
        <v>204</v>
      </c>
      <c r="H133" s="18" t="s">
        <v>205</v>
      </c>
      <c r="I133" s="18" t="s">
        <v>90</v>
      </c>
      <c r="J133" s="18"/>
    </row>
    <row r="134" spans="1:10" ht="165">
      <c r="A134" s="15">
        <f t="shared" si="2"/>
        <v>133</v>
      </c>
      <c r="B134">
        <v>613</v>
      </c>
      <c r="C134" s="18" t="s">
        <v>198</v>
      </c>
      <c r="D134" s="11" t="s">
        <v>85</v>
      </c>
      <c r="E134" s="11" t="s">
        <v>282</v>
      </c>
      <c r="F134" s="18" t="s">
        <v>199</v>
      </c>
      <c r="G134" s="18" t="s">
        <v>206</v>
      </c>
      <c r="H134" s="18" t="s">
        <v>207</v>
      </c>
      <c r="I134" s="18" t="s">
        <v>90</v>
      </c>
      <c r="J134" s="18"/>
    </row>
    <row r="135" spans="1:10" ht="180">
      <c r="A135" s="15">
        <f t="shared" si="2"/>
        <v>134</v>
      </c>
      <c r="B135">
        <v>614</v>
      </c>
      <c r="C135" s="18" t="s">
        <v>208</v>
      </c>
      <c r="D135" s="11" t="s">
        <v>85</v>
      </c>
      <c r="E135" s="11" t="s">
        <v>283</v>
      </c>
      <c r="F135" s="18" t="s">
        <v>209</v>
      </c>
      <c r="G135" s="18" t="s">
        <v>210</v>
      </c>
      <c r="H135" s="18" t="s">
        <v>211</v>
      </c>
      <c r="I135" s="18" t="s">
        <v>90</v>
      </c>
      <c r="J135" s="18" t="s">
        <v>90</v>
      </c>
    </row>
    <row r="136" spans="1:10" ht="195">
      <c r="A136" s="15">
        <f t="shared" si="2"/>
        <v>135</v>
      </c>
      <c r="B136">
        <v>615</v>
      </c>
      <c r="C136" s="18" t="s">
        <v>212</v>
      </c>
      <c r="D136" s="11" t="s">
        <v>85</v>
      </c>
      <c r="E136" s="11" t="s">
        <v>284</v>
      </c>
      <c r="F136" s="18" t="s">
        <v>213</v>
      </c>
      <c r="G136" s="18" t="s">
        <v>214</v>
      </c>
      <c r="H136" s="18" t="s">
        <v>215</v>
      </c>
      <c r="I136" s="18" t="s">
        <v>90</v>
      </c>
      <c r="J136" s="18" t="s">
        <v>90</v>
      </c>
    </row>
    <row r="137" spans="1:10" ht="60">
      <c r="A137" s="15">
        <f t="shared" si="2"/>
        <v>136</v>
      </c>
      <c r="B137">
        <v>700</v>
      </c>
      <c r="C137" s="18" t="s">
        <v>28</v>
      </c>
      <c r="D137" s="11" t="s">
        <v>85</v>
      </c>
      <c r="E137" s="11" t="s">
        <v>285</v>
      </c>
      <c r="F137" s="18" t="s">
        <v>216</v>
      </c>
      <c r="G137" s="18" t="s">
        <v>217</v>
      </c>
      <c r="H137" s="18" t="s">
        <v>218</v>
      </c>
      <c r="I137" s="18" t="s">
        <v>90</v>
      </c>
      <c r="J137" s="18"/>
    </row>
    <row r="138" spans="1:10" ht="75">
      <c r="A138" s="15">
        <f t="shared" si="2"/>
        <v>137</v>
      </c>
      <c r="B138">
        <v>800</v>
      </c>
      <c r="C138" s="18" t="s">
        <v>51</v>
      </c>
      <c r="D138" s="11" t="s">
        <v>85</v>
      </c>
      <c r="E138" s="11" t="s">
        <v>286</v>
      </c>
      <c r="F138" s="18" t="s">
        <v>219</v>
      </c>
      <c r="G138" s="18" t="s">
        <v>220</v>
      </c>
      <c r="H138" s="18" t="s">
        <v>221</v>
      </c>
      <c r="I138" s="18" t="s">
        <v>90</v>
      </c>
      <c r="J138" s="18"/>
    </row>
    <row r="139" spans="1:10" ht="15.4">
      <c r="A139" s="15">
        <f t="shared" si="2"/>
        <v>138</v>
      </c>
    </row>
    <row r="140" spans="1:10" ht="15.4">
      <c r="A140" s="15">
        <f t="shared" si="2"/>
        <v>139</v>
      </c>
    </row>
    <row r="141" spans="1:10" ht="17.649999999999999">
      <c r="A141" s="15">
        <f t="shared" si="2"/>
        <v>140</v>
      </c>
      <c r="E141" s="26" t="s">
        <v>75</v>
      </c>
      <c r="F141" s="27"/>
      <c r="G141" s="27"/>
    </row>
    <row r="142" spans="1:10" ht="15.4">
      <c r="A142" s="15">
        <f t="shared" si="2"/>
        <v>141</v>
      </c>
    </row>
    <row r="143" spans="1:10" ht="60.4">
      <c r="A143" s="15">
        <f t="shared" si="2"/>
        <v>142</v>
      </c>
      <c r="B143" s="12">
        <v>2</v>
      </c>
      <c r="C143" s="12" t="s">
        <v>97</v>
      </c>
      <c r="D143" s="13" t="s">
        <v>85</v>
      </c>
      <c r="E143" s="13" t="s">
        <v>98</v>
      </c>
      <c r="F143" s="12" t="s">
        <v>99</v>
      </c>
      <c r="G143" s="12" t="s">
        <v>100</v>
      </c>
      <c r="H143" s="12" t="s">
        <v>101</v>
      </c>
      <c r="I143" s="12" t="s">
        <v>96</v>
      </c>
    </row>
    <row r="144" spans="1:10" ht="45.4">
      <c r="A144" s="15">
        <f t="shared" si="2"/>
        <v>143</v>
      </c>
      <c r="B144" s="12">
        <v>2</v>
      </c>
      <c r="C144" s="12" t="s">
        <v>102</v>
      </c>
      <c r="D144" s="13" t="s">
        <v>85</v>
      </c>
      <c r="E144" s="13" t="s">
        <v>98</v>
      </c>
      <c r="F144" s="12" t="s">
        <v>103</v>
      </c>
      <c r="G144" s="12" t="s">
        <v>104</v>
      </c>
      <c r="H144" s="12" t="s">
        <v>105</v>
      </c>
      <c r="I144" s="12" t="s">
        <v>96</v>
      </c>
    </row>
    <row r="145" spans="1:9" ht="90.4">
      <c r="A145" s="15">
        <f t="shared" si="2"/>
        <v>144</v>
      </c>
      <c r="B145" s="12">
        <v>2</v>
      </c>
      <c r="C145" s="12" t="s">
        <v>106</v>
      </c>
      <c r="D145" s="13" t="s">
        <v>85</v>
      </c>
      <c r="E145" s="13" t="s">
        <v>98</v>
      </c>
      <c r="F145" s="12" t="s">
        <v>256</v>
      </c>
      <c r="G145" s="12" t="s">
        <v>104</v>
      </c>
      <c r="H145" s="12" t="s">
        <v>108</v>
      </c>
      <c r="I145" s="12" t="s">
        <v>96</v>
      </c>
    </row>
    <row r="146" spans="1:9" ht="90.4">
      <c r="A146" s="15">
        <f t="shared" si="2"/>
        <v>145</v>
      </c>
      <c r="B146" s="12">
        <v>2</v>
      </c>
      <c r="C146" s="12" t="s">
        <v>115</v>
      </c>
      <c r="D146" s="13" t="s">
        <v>85</v>
      </c>
      <c r="E146" s="13" t="s">
        <v>98</v>
      </c>
      <c r="F146" s="12" t="s">
        <v>251</v>
      </c>
      <c r="G146" s="12" t="s">
        <v>104</v>
      </c>
      <c r="H146" s="12" t="s">
        <v>110</v>
      </c>
      <c r="I146" s="12" t="s">
        <v>96</v>
      </c>
    </row>
    <row r="147" spans="1:9" ht="90.4">
      <c r="A147" s="15">
        <f t="shared" si="2"/>
        <v>146</v>
      </c>
      <c r="B147" s="12">
        <v>2</v>
      </c>
      <c r="C147" s="12" t="s">
        <v>116</v>
      </c>
      <c r="D147" s="13" t="s">
        <v>85</v>
      </c>
      <c r="E147" s="13" t="s">
        <v>98</v>
      </c>
      <c r="F147" s="12" t="s">
        <v>257</v>
      </c>
      <c r="G147" s="12" t="s">
        <v>104</v>
      </c>
      <c r="H147" s="12" t="s">
        <v>112</v>
      </c>
      <c r="I147" s="12" t="s">
        <v>96</v>
      </c>
    </row>
    <row r="148" spans="1:9" ht="90.4">
      <c r="A148" s="15">
        <f t="shared" si="2"/>
        <v>147</v>
      </c>
      <c r="B148" s="12">
        <v>2</v>
      </c>
      <c r="C148" s="12" t="s">
        <v>117</v>
      </c>
      <c r="D148" s="13" t="s">
        <v>85</v>
      </c>
      <c r="E148" s="13" t="s">
        <v>98</v>
      </c>
      <c r="F148" s="12" t="s">
        <v>113</v>
      </c>
      <c r="G148" s="12" t="s">
        <v>104</v>
      </c>
      <c r="H148" s="12" t="s">
        <v>114</v>
      </c>
      <c r="I148" s="12" t="s">
        <v>96</v>
      </c>
    </row>
    <row r="149" spans="1:9" ht="90.4">
      <c r="A149" s="15">
        <f t="shared" si="2"/>
        <v>148</v>
      </c>
      <c r="B149" s="12">
        <v>2</v>
      </c>
      <c r="C149" s="12" t="s">
        <v>120</v>
      </c>
      <c r="D149" s="13" t="s">
        <v>85</v>
      </c>
      <c r="E149" s="13" t="s">
        <v>98</v>
      </c>
      <c r="F149" s="12" t="s">
        <v>258</v>
      </c>
      <c r="G149" s="12" t="s">
        <v>104</v>
      </c>
      <c r="H149" s="12" t="s">
        <v>119</v>
      </c>
      <c r="I149" s="12" t="s">
        <v>96</v>
      </c>
    </row>
    <row r="150" spans="1:9" ht="60.4">
      <c r="A150" s="15">
        <f t="shared" si="2"/>
        <v>149</v>
      </c>
      <c r="B150" s="12">
        <v>2</v>
      </c>
      <c r="C150" s="12" t="s">
        <v>121</v>
      </c>
      <c r="D150" s="13" t="s">
        <v>85</v>
      </c>
      <c r="E150" s="13" t="s">
        <v>98</v>
      </c>
      <c r="F150" s="12" t="s">
        <v>122</v>
      </c>
      <c r="G150" s="12" t="s">
        <v>104</v>
      </c>
      <c r="H150" s="12" t="s">
        <v>119</v>
      </c>
      <c r="I150" s="12" t="s">
        <v>96</v>
      </c>
    </row>
    <row r="151" spans="1:9" ht="75.400000000000006">
      <c r="A151" s="15">
        <f t="shared" si="2"/>
        <v>150</v>
      </c>
      <c r="B151" s="12">
        <v>2</v>
      </c>
      <c r="C151" s="12" t="s">
        <v>123</v>
      </c>
      <c r="D151" s="13" t="s">
        <v>85</v>
      </c>
      <c r="E151" s="13" t="s">
        <v>98</v>
      </c>
      <c r="F151" s="12" t="s">
        <v>124</v>
      </c>
      <c r="G151" s="12" t="s">
        <v>104</v>
      </c>
      <c r="H151" s="12" t="s">
        <v>119</v>
      </c>
      <c r="I151" s="12" t="s">
        <v>96</v>
      </c>
    </row>
    <row r="152" spans="1:9" ht="90.4">
      <c r="A152" s="15">
        <f t="shared" si="2"/>
        <v>151</v>
      </c>
      <c r="B152" s="12">
        <v>2</v>
      </c>
      <c r="C152" s="12" t="s">
        <v>125</v>
      </c>
      <c r="D152" s="13" t="s">
        <v>85</v>
      </c>
      <c r="E152" s="13" t="s">
        <v>98</v>
      </c>
      <c r="F152" s="12" t="s">
        <v>126</v>
      </c>
      <c r="G152" s="12" t="s">
        <v>104</v>
      </c>
      <c r="H152" s="12" t="s">
        <v>119</v>
      </c>
      <c r="I152" s="12" t="s">
        <v>96</v>
      </c>
    </row>
    <row r="153" spans="1:9" ht="90.4">
      <c r="A153" s="15">
        <f t="shared" si="2"/>
        <v>152</v>
      </c>
      <c r="B153" s="12">
        <v>2</v>
      </c>
      <c r="C153" s="12" t="s">
        <v>127</v>
      </c>
      <c r="D153" s="13" t="s">
        <v>85</v>
      </c>
      <c r="E153" s="13" t="s">
        <v>98</v>
      </c>
      <c r="F153" s="12" t="s">
        <v>128</v>
      </c>
      <c r="G153" s="12" t="s">
        <v>104</v>
      </c>
      <c r="H153" s="12" t="s">
        <v>119</v>
      </c>
      <c r="I153" s="12" t="s">
        <v>96</v>
      </c>
    </row>
    <row r="154" spans="1:9" ht="60.4">
      <c r="A154" s="15">
        <f t="shared" si="2"/>
        <v>153</v>
      </c>
      <c r="B154" s="12">
        <v>2</v>
      </c>
      <c r="C154" s="12" t="s">
        <v>129</v>
      </c>
      <c r="D154" s="13" t="s">
        <v>85</v>
      </c>
      <c r="E154" s="13" t="s">
        <v>98</v>
      </c>
      <c r="F154" s="12" t="s">
        <v>259</v>
      </c>
      <c r="G154" s="12" t="s">
        <v>104</v>
      </c>
      <c r="H154" s="12" t="s">
        <v>119</v>
      </c>
      <c r="I154" s="12" t="s">
        <v>96</v>
      </c>
    </row>
    <row r="155" spans="1:9" ht="90.4">
      <c r="A155" s="15">
        <f t="shared" si="2"/>
        <v>154</v>
      </c>
      <c r="B155" s="12">
        <v>2</v>
      </c>
      <c r="C155" s="12" t="s">
        <v>131</v>
      </c>
      <c r="D155" s="13" t="s">
        <v>85</v>
      </c>
      <c r="E155" s="13" t="s">
        <v>98</v>
      </c>
      <c r="F155" s="12" t="s">
        <v>132</v>
      </c>
      <c r="G155" s="12" t="s">
        <v>104</v>
      </c>
      <c r="H155" s="12" t="s">
        <v>119</v>
      </c>
      <c r="I155" s="12" t="s">
        <v>96</v>
      </c>
    </row>
    <row r="156" spans="1:9" ht="90.4">
      <c r="A156" s="15">
        <f t="shared" si="2"/>
        <v>155</v>
      </c>
      <c r="B156" s="12">
        <v>2</v>
      </c>
      <c r="C156" s="12" t="s">
        <v>133</v>
      </c>
      <c r="D156" s="13" t="s">
        <v>85</v>
      </c>
      <c r="E156" s="13" t="s">
        <v>98</v>
      </c>
      <c r="F156" s="12" t="s">
        <v>134</v>
      </c>
      <c r="G156" s="12" t="s">
        <v>104</v>
      </c>
      <c r="H156" s="12" t="s">
        <v>119</v>
      </c>
      <c r="I156" s="12" t="s">
        <v>96</v>
      </c>
    </row>
    <row r="157" spans="1:9" ht="60.4">
      <c r="A157" s="15">
        <f t="shared" si="2"/>
        <v>156</v>
      </c>
      <c r="B157" s="12">
        <v>2</v>
      </c>
      <c r="C157" s="12" t="s">
        <v>140</v>
      </c>
      <c r="D157" s="13" t="s">
        <v>85</v>
      </c>
      <c r="E157" s="13" t="s">
        <v>98</v>
      </c>
      <c r="F157" s="12" t="s">
        <v>135</v>
      </c>
      <c r="G157" s="12" t="s">
        <v>104</v>
      </c>
      <c r="H157" s="12" t="s">
        <v>119</v>
      </c>
      <c r="I157" s="12" t="s">
        <v>96</v>
      </c>
    </row>
    <row r="158" spans="1:9" ht="75.400000000000006">
      <c r="A158" s="15">
        <f t="shared" si="2"/>
        <v>157</v>
      </c>
      <c r="B158" s="12">
        <v>2</v>
      </c>
      <c r="C158" s="12" t="s">
        <v>139</v>
      </c>
      <c r="D158" s="13" t="s">
        <v>85</v>
      </c>
      <c r="E158" s="13" t="s">
        <v>98</v>
      </c>
      <c r="F158" s="12" t="s">
        <v>137</v>
      </c>
      <c r="G158" s="12" t="s">
        <v>104</v>
      </c>
      <c r="H158" s="12" t="s">
        <v>119</v>
      </c>
      <c r="I158" s="12" t="s">
        <v>96</v>
      </c>
    </row>
    <row r="159" spans="1:9" ht="60.4">
      <c r="A159" s="15">
        <f t="shared" si="2"/>
        <v>158</v>
      </c>
      <c r="B159" s="12">
        <v>2</v>
      </c>
      <c r="C159" s="12" t="s">
        <v>138</v>
      </c>
      <c r="D159" s="13" t="s">
        <v>85</v>
      </c>
      <c r="E159" s="13" t="s">
        <v>98</v>
      </c>
      <c r="F159" s="12" t="s">
        <v>136</v>
      </c>
      <c r="G159" s="12" t="s">
        <v>104</v>
      </c>
      <c r="H159" s="12" t="s">
        <v>119</v>
      </c>
      <c r="I159" s="12" t="s">
        <v>96</v>
      </c>
    </row>
    <row r="160" spans="1:9" ht="90.4">
      <c r="A160" s="15">
        <f t="shared" si="2"/>
        <v>159</v>
      </c>
      <c r="B160" s="12">
        <v>2</v>
      </c>
      <c r="C160" s="12" t="s">
        <v>141</v>
      </c>
      <c r="D160" s="13" t="s">
        <v>85</v>
      </c>
      <c r="E160" s="13" t="s">
        <v>98</v>
      </c>
      <c r="F160" s="12" t="s">
        <v>142</v>
      </c>
      <c r="G160" s="12" t="s">
        <v>104</v>
      </c>
      <c r="H160" s="12" t="s">
        <v>119</v>
      </c>
      <c r="I160" s="12" t="s">
        <v>96</v>
      </c>
    </row>
    <row r="161" spans="1:9" ht="60.4">
      <c r="A161" s="15">
        <f t="shared" si="2"/>
        <v>160</v>
      </c>
      <c r="B161" s="12">
        <v>2</v>
      </c>
      <c r="C161" s="13" t="s">
        <v>91</v>
      </c>
      <c r="D161" s="13" t="s">
        <v>85</v>
      </c>
      <c r="E161" s="13" t="s">
        <v>92</v>
      </c>
      <c r="F161" s="12" t="s">
        <v>260</v>
      </c>
      <c r="G161" s="12" t="s">
        <v>94</v>
      </c>
      <c r="H161" s="12" t="s">
        <v>95</v>
      </c>
      <c r="I161" s="12" t="s">
        <v>96</v>
      </c>
    </row>
    <row r="162" spans="1:9" ht="60">
      <c r="A162" s="15">
        <f t="shared" si="2"/>
        <v>161</v>
      </c>
      <c r="B162" s="15">
        <v>100</v>
      </c>
      <c r="C162" s="15" t="s">
        <v>8</v>
      </c>
      <c r="D162" s="16" t="s">
        <v>85</v>
      </c>
      <c r="E162" s="16" t="s">
        <v>143</v>
      </c>
      <c r="F162" s="15" t="s">
        <v>144</v>
      </c>
      <c r="G162" s="15" t="s">
        <v>145</v>
      </c>
      <c r="H162" s="15" t="s">
        <v>146</v>
      </c>
      <c r="I162" s="15" t="s">
        <v>90</v>
      </c>
    </row>
    <row r="163" spans="1:9" ht="75">
      <c r="A163" s="15">
        <f t="shared" si="2"/>
        <v>162</v>
      </c>
      <c r="B163" s="12">
        <v>200</v>
      </c>
      <c r="C163" s="14" t="s">
        <v>147</v>
      </c>
      <c r="D163" s="13" t="s">
        <v>85</v>
      </c>
      <c r="E163" s="13" t="s">
        <v>148</v>
      </c>
      <c r="F163" s="12" t="s">
        <v>149</v>
      </c>
      <c r="G163" s="12" t="s">
        <v>150</v>
      </c>
      <c r="H163" s="12" t="s">
        <v>151</v>
      </c>
      <c r="I163" s="12" t="s">
        <v>96</v>
      </c>
    </row>
    <row r="164" spans="1:9" ht="75">
      <c r="A164" s="15">
        <f t="shared" si="2"/>
        <v>163</v>
      </c>
      <c r="B164" s="15">
        <v>300</v>
      </c>
      <c r="C164" s="19" t="s">
        <v>11</v>
      </c>
      <c r="D164" s="16" t="s">
        <v>85</v>
      </c>
      <c r="E164" s="16" t="s">
        <v>266</v>
      </c>
      <c r="F164" s="15" t="s">
        <v>152</v>
      </c>
      <c r="G164" s="15" t="s">
        <v>153</v>
      </c>
      <c r="H164" s="15" t="s">
        <v>154</v>
      </c>
      <c r="I164" s="15" t="s">
        <v>90</v>
      </c>
    </row>
    <row r="165" spans="1:9" ht="75">
      <c r="A165" s="15">
        <f t="shared" si="2"/>
        <v>164</v>
      </c>
      <c r="B165" s="12">
        <v>400</v>
      </c>
      <c r="C165" s="20" t="s">
        <v>155</v>
      </c>
      <c r="D165" s="13" t="s">
        <v>85</v>
      </c>
      <c r="E165" s="13" t="s">
        <v>267</v>
      </c>
      <c r="F165" s="14" t="s">
        <v>156</v>
      </c>
      <c r="G165" s="14" t="s">
        <v>157</v>
      </c>
      <c r="H165" s="14" t="s">
        <v>158</v>
      </c>
      <c r="I165" s="14" t="s">
        <v>96</v>
      </c>
    </row>
    <row r="166" spans="1:9" ht="75">
      <c r="A166" s="15">
        <f t="shared" si="2"/>
        <v>165</v>
      </c>
      <c r="B166" s="10">
        <v>500</v>
      </c>
      <c r="C166" s="18" t="s">
        <v>159</v>
      </c>
      <c r="D166" s="11" t="s">
        <v>85</v>
      </c>
      <c r="E166" s="11" t="s">
        <v>268</v>
      </c>
      <c r="F166" t="s">
        <v>160</v>
      </c>
      <c r="G166" t="s">
        <v>161</v>
      </c>
      <c r="H166" t="s">
        <v>162</v>
      </c>
      <c r="I166" t="s">
        <v>90</v>
      </c>
    </row>
    <row r="167" spans="1:9" ht="60">
      <c r="A167" s="15">
        <f t="shared" si="2"/>
        <v>166</v>
      </c>
      <c r="B167">
        <v>600</v>
      </c>
      <c r="C167" s="18" t="s">
        <v>17</v>
      </c>
      <c r="D167" s="11" t="s">
        <v>85</v>
      </c>
      <c r="E167" s="11" t="s">
        <v>269</v>
      </c>
      <c r="F167" t="s">
        <v>166</v>
      </c>
      <c r="G167" t="s">
        <v>163</v>
      </c>
      <c r="H167" t="s">
        <v>164</v>
      </c>
      <c r="I167" t="s">
        <v>90</v>
      </c>
    </row>
    <row r="168" spans="1:9" s="17" customFormat="1" ht="75">
      <c r="A168" s="15">
        <f t="shared" si="2"/>
        <v>167</v>
      </c>
      <c r="B168" s="17">
        <v>601</v>
      </c>
      <c r="C168" s="19" t="s">
        <v>165</v>
      </c>
      <c r="D168" s="16" t="s">
        <v>85</v>
      </c>
      <c r="E168" s="11" t="s">
        <v>270</v>
      </c>
      <c r="F168" s="19" t="s">
        <v>167</v>
      </c>
      <c r="G168" s="19" t="s">
        <v>168</v>
      </c>
      <c r="H168" s="19" t="s">
        <v>239</v>
      </c>
      <c r="I168" s="19" t="s">
        <v>90</v>
      </c>
    </row>
    <row r="169" spans="1:9" s="14" customFormat="1" ht="60">
      <c r="A169" s="15">
        <f t="shared" si="2"/>
        <v>168</v>
      </c>
      <c r="B169" s="14">
        <v>602</v>
      </c>
      <c r="C169" s="20" t="s">
        <v>170</v>
      </c>
      <c r="D169" s="13" t="s">
        <v>85</v>
      </c>
      <c r="E169" s="11" t="s">
        <v>271</v>
      </c>
      <c r="F169" s="20" t="s">
        <v>170</v>
      </c>
      <c r="G169" s="20" t="s">
        <v>171</v>
      </c>
      <c r="H169" s="20" t="s">
        <v>240</v>
      </c>
      <c r="I169" s="20" t="s">
        <v>96</v>
      </c>
    </row>
    <row r="170" spans="1:9" ht="60">
      <c r="A170" s="15">
        <f t="shared" si="2"/>
        <v>169</v>
      </c>
      <c r="B170">
        <v>603</v>
      </c>
      <c r="C170" s="18" t="s">
        <v>173</v>
      </c>
      <c r="D170" s="11" t="s">
        <v>85</v>
      </c>
      <c r="E170" s="11" t="s">
        <v>272</v>
      </c>
      <c r="F170" t="s">
        <v>174</v>
      </c>
      <c r="G170" s="18" t="s">
        <v>175</v>
      </c>
      <c r="H170" s="18" t="s">
        <v>176</v>
      </c>
      <c r="I170" s="18" t="s">
        <v>90</v>
      </c>
    </row>
    <row r="171" spans="1:9" ht="75">
      <c r="A171" s="15">
        <f t="shared" si="2"/>
        <v>170</v>
      </c>
      <c r="B171">
        <v>604</v>
      </c>
      <c r="C171" s="18" t="s">
        <v>17</v>
      </c>
      <c r="D171" s="11" t="s">
        <v>85</v>
      </c>
      <c r="E171" s="11" t="s">
        <v>273</v>
      </c>
      <c r="F171" t="s">
        <v>166</v>
      </c>
      <c r="G171" s="18" t="s">
        <v>177</v>
      </c>
      <c r="H171" s="18" t="s">
        <v>178</v>
      </c>
      <c r="I171" s="18" t="s">
        <v>90</v>
      </c>
    </row>
    <row r="172" spans="1:9" s="14" customFormat="1" ht="90">
      <c r="A172" s="15">
        <f t="shared" si="2"/>
        <v>171</v>
      </c>
      <c r="B172" s="14">
        <v>605</v>
      </c>
      <c r="C172" s="20" t="s">
        <v>45</v>
      </c>
      <c r="D172" s="13" t="s">
        <v>85</v>
      </c>
      <c r="E172" s="11" t="s">
        <v>274</v>
      </c>
      <c r="F172" s="14" t="s">
        <v>179</v>
      </c>
      <c r="G172" s="20" t="s">
        <v>180</v>
      </c>
      <c r="H172" s="20" t="s">
        <v>241</v>
      </c>
      <c r="I172" s="20" t="s">
        <v>96</v>
      </c>
    </row>
    <row r="173" spans="1:9" ht="105">
      <c r="A173" s="15">
        <f t="shared" si="2"/>
        <v>172</v>
      </c>
      <c r="B173">
        <v>606</v>
      </c>
      <c r="C173" s="18" t="s">
        <v>182</v>
      </c>
      <c r="D173" s="11" t="s">
        <v>85</v>
      </c>
      <c r="E173" s="11" t="s">
        <v>275</v>
      </c>
      <c r="F173" t="s">
        <v>183</v>
      </c>
      <c r="G173" s="18" t="s">
        <v>184</v>
      </c>
      <c r="H173" s="18" t="s">
        <v>185</v>
      </c>
      <c r="I173" s="18" t="s">
        <v>90</v>
      </c>
    </row>
    <row r="174" spans="1:9" ht="60">
      <c r="A174" s="15">
        <f t="shared" si="2"/>
        <v>173</v>
      </c>
      <c r="B174">
        <v>607</v>
      </c>
      <c r="C174" s="18" t="s">
        <v>186</v>
      </c>
      <c r="D174" s="11" t="s">
        <v>85</v>
      </c>
      <c r="E174" s="11" t="s">
        <v>276</v>
      </c>
      <c r="F174" t="s">
        <v>187</v>
      </c>
      <c r="G174" s="18" t="s">
        <v>188</v>
      </c>
      <c r="H174" s="18" t="s">
        <v>189</v>
      </c>
      <c r="I174" s="18" t="s">
        <v>90</v>
      </c>
    </row>
    <row r="175" spans="1:9" s="14" customFormat="1" ht="90">
      <c r="A175" s="15">
        <f t="shared" si="2"/>
        <v>174</v>
      </c>
      <c r="B175" s="14">
        <v>608</v>
      </c>
      <c r="C175" s="20" t="s">
        <v>190</v>
      </c>
      <c r="D175" s="13" t="s">
        <v>85</v>
      </c>
      <c r="E175" s="11" t="s">
        <v>277</v>
      </c>
      <c r="F175" s="20" t="s">
        <v>191</v>
      </c>
      <c r="G175" s="20" t="s">
        <v>192</v>
      </c>
      <c r="H175" s="20" t="s">
        <v>242</v>
      </c>
      <c r="I175" s="20" t="s">
        <v>96</v>
      </c>
    </row>
    <row r="176" spans="1:9" ht="105">
      <c r="A176" s="15">
        <f t="shared" si="2"/>
        <v>175</v>
      </c>
      <c r="B176">
        <v>609</v>
      </c>
      <c r="C176" s="18" t="s">
        <v>45</v>
      </c>
      <c r="D176" s="11" t="s">
        <v>85</v>
      </c>
      <c r="E176" s="11" t="s">
        <v>278</v>
      </c>
      <c r="F176" s="18" t="s">
        <v>179</v>
      </c>
      <c r="G176" s="18" t="s">
        <v>194</v>
      </c>
      <c r="H176" s="18" t="s">
        <v>181</v>
      </c>
      <c r="I176" s="18" t="s">
        <v>90</v>
      </c>
    </row>
    <row r="177" spans="1:9" ht="120">
      <c r="A177" s="15">
        <f t="shared" si="2"/>
        <v>176</v>
      </c>
      <c r="B177">
        <v>610</v>
      </c>
      <c r="C177" s="18" t="s">
        <v>47</v>
      </c>
      <c r="D177" s="11" t="s">
        <v>85</v>
      </c>
      <c r="E177" s="11" t="s">
        <v>279</v>
      </c>
      <c r="F177" t="s">
        <v>195</v>
      </c>
      <c r="G177" s="18" t="s">
        <v>196</v>
      </c>
      <c r="H177" s="18" t="s">
        <v>197</v>
      </c>
      <c r="I177" s="18" t="s">
        <v>90</v>
      </c>
    </row>
    <row r="178" spans="1:9" ht="135">
      <c r="A178" s="15">
        <f t="shared" si="2"/>
        <v>177</v>
      </c>
      <c r="B178">
        <v>611</v>
      </c>
      <c r="C178" s="18" t="s">
        <v>198</v>
      </c>
      <c r="D178" s="11" t="s">
        <v>85</v>
      </c>
      <c r="E178" s="11" t="s">
        <v>280</v>
      </c>
      <c r="F178" t="s">
        <v>199</v>
      </c>
      <c r="G178" s="18" t="s">
        <v>200</v>
      </c>
      <c r="H178" s="18" t="s">
        <v>201</v>
      </c>
      <c r="I178" s="18" t="s">
        <v>90</v>
      </c>
    </row>
    <row r="179" spans="1:9" ht="150">
      <c r="A179" s="15">
        <f t="shared" si="2"/>
        <v>178</v>
      </c>
      <c r="B179">
        <v>612</v>
      </c>
      <c r="C179" s="18" t="s">
        <v>202</v>
      </c>
      <c r="D179" s="11" t="s">
        <v>85</v>
      </c>
      <c r="E179" s="11" t="s">
        <v>281</v>
      </c>
      <c r="F179" s="18" t="s">
        <v>203</v>
      </c>
      <c r="G179" s="18" t="s">
        <v>204</v>
      </c>
      <c r="H179" s="18" t="s">
        <v>205</v>
      </c>
      <c r="I179" s="18" t="s">
        <v>90</v>
      </c>
    </row>
    <row r="180" spans="1:9" ht="165">
      <c r="A180" s="15">
        <f t="shared" si="2"/>
        <v>179</v>
      </c>
      <c r="B180">
        <v>613</v>
      </c>
      <c r="C180" s="18" t="s">
        <v>198</v>
      </c>
      <c r="D180" s="11" t="s">
        <v>85</v>
      </c>
      <c r="E180" s="11" t="s">
        <v>282</v>
      </c>
      <c r="F180" s="18" t="s">
        <v>199</v>
      </c>
      <c r="G180" s="18" t="s">
        <v>206</v>
      </c>
      <c r="H180" s="18" t="s">
        <v>207</v>
      </c>
      <c r="I180" s="18" t="s">
        <v>90</v>
      </c>
    </row>
    <row r="181" spans="1:9" s="14" customFormat="1" ht="180">
      <c r="A181" s="15">
        <f t="shared" si="2"/>
        <v>180</v>
      </c>
      <c r="B181" s="14">
        <v>614</v>
      </c>
      <c r="C181" s="20" t="s">
        <v>208</v>
      </c>
      <c r="D181" s="13" t="s">
        <v>85</v>
      </c>
      <c r="E181" s="11" t="s">
        <v>283</v>
      </c>
      <c r="F181" s="20" t="s">
        <v>209</v>
      </c>
      <c r="G181" s="20" t="s">
        <v>210</v>
      </c>
      <c r="H181" s="20" t="s">
        <v>243</v>
      </c>
      <c r="I181" s="20" t="s">
        <v>96</v>
      </c>
    </row>
    <row r="182" spans="1:9" s="14" customFormat="1" ht="195">
      <c r="A182" s="15">
        <f t="shared" si="2"/>
        <v>181</v>
      </c>
      <c r="B182" s="14">
        <v>615</v>
      </c>
      <c r="C182" s="20" t="s">
        <v>212</v>
      </c>
      <c r="D182" s="13" t="s">
        <v>85</v>
      </c>
      <c r="E182" s="11" t="s">
        <v>284</v>
      </c>
      <c r="F182" s="20" t="s">
        <v>213</v>
      </c>
      <c r="G182" s="20" t="s">
        <v>214</v>
      </c>
      <c r="H182" s="20" t="s">
        <v>244</v>
      </c>
      <c r="I182" s="20" t="s">
        <v>96</v>
      </c>
    </row>
    <row r="183" spans="1:9" ht="60">
      <c r="A183" s="15">
        <f t="shared" si="2"/>
        <v>182</v>
      </c>
      <c r="B183">
        <v>700</v>
      </c>
      <c r="C183" s="18" t="s">
        <v>28</v>
      </c>
      <c r="D183" s="11" t="s">
        <v>85</v>
      </c>
      <c r="E183" s="11" t="s">
        <v>285</v>
      </c>
      <c r="F183" s="18" t="s">
        <v>216</v>
      </c>
      <c r="G183" s="18" t="s">
        <v>217</v>
      </c>
      <c r="H183" s="18" t="s">
        <v>218</v>
      </c>
      <c r="I183" s="18" t="s">
        <v>90</v>
      </c>
    </row>
    <row r="184" spans="1:9" ht="75">
      <c r="A184" s="15">
        <f t="shared" si="2"/>
        <v>183</v>
      </c>
      <c r="B184">
        <v>800</v>
      </c>
      <c r="C184" s="18" t="s">
        <v>51</v>
      </c>
      <c r="D184" s="11" t="s">
        <v>85</v>
      </c>
      <c r="E184" s="11" t="s">
        <v>286</v>
      </c>
      <c r="F184" s="18" t="s">
        <v>219</v>
      </c>
      <c r="G184" s="18" t="s">
        <v>220</v>
      </c>
      <c r="H184" s="18" t="s">
        <v>221</v>
      </c>
      <c r="I184" s="18" t="s">
        <v>90</v>
      </c>
    </row>
    <row r="185" spans="1:9" ht="15.4">
      <c r="A185" s="15">
        <f t="shared" si="2"/>
        <v>184</v>
      </c>
    </row>
    <row r="186" spans="1:9" ht="15.4">
      <c r="A186" s="15">
        <f t="shared" si="2"/>
        <v>185</v>
      </c>
    </row>
    <row r="187" spans="1:9" ht="28.5">
      <c r="A187" s="15">
        <f t="shared" si="2"/>
        <v>186</v>
      </c>
      <c r="E187" s="28" t="s">
        <v>76</v>
      </c>
      <c r="F187" s="29"/>
      <c r="G187" s="29"/>
    </row>
    <row r="188" spans="1:9" ht="15.4">
      <c r="A188" s="15">
        <f t="shared" si="2"/>
        <v>187</v>
      </c>
    </row>
    <row r="189" spans="1:9" ht="60.4">
      <c r="A189" s="15">
        <f t="shared" si="2"/>
        <v>188</v>
      </c>
      <c r="B189" s="12">
        <v>2</v>
      </c>
      <c r="C189" s="12" t="s">
        <v>97</v>
      </c>
      <c r="D189" s="13" t="s">
        <v>85</v>
      </c>
      <c r="E189" s="13" t="s">
        <v>98</v>
      </c>
      <c r="F189" s="12" t="s">
        <v>99</v>
      </c>
      <c r="G189" s="12" t="s">
        <v>100</v>
      </c>
      <c r="H189" s="12" t="s">
        <v>101</v>
      </c>
      <c r="I189" s="12" t="s">
        <v>96</v>
      </c>
    </row>
    <row r="190" spans="1:9" ht="45.4">
      <c r="A190" s="15">
        <f t="shared" si="2"/>
        <v>189</v>
      </c>
      <c r="B190" s="12">
        <v>2</v>
      </c>
      <c r="C190" s="12" t="s">
        <v>102</v>
      </c>
      <c r="D190" s="13" t="s">
        <v>85</v>
      </c>
      <c r="E190" s="13" t="s">
        <v>98</v>
      </c>
      <c r="F190" s="12" t="s">
        <v>103</v>
      </c>
      <c r="G190" s="12" t="s">
        <v>104</v>
      </c>
      <c r="H190" s="12" t="s">
        <v>105</v>
      </c>
      <c r="I190" s="12" t="s">
        <v>96</v>
      </c>
    </row>
    <row r="191" spans="1:9" ht="90.4">
      <c r="A191" s="15">
        <f t="shared" si="2"/>
        <v>190</v>
      </c>
      <c r="B191" s="12">
        <v>2</v>
      </c>
      <c r="C191" s="12" t="s">
        <v>106</v>
      </c>
      <c r="D191" s="13" t="s">
        <v>85</v>
      </c>
      <c r="E191" s="13" t="s">
        <v>98</v>
      </c>
      <c r="F191" s="12" t="s">
        <v>261</v>
      </c>
      <c r="G191" s="12" t="s">
        <v>104</v>
      </c>
      <c r="H191" s="12" t="s">
        <v>108</v>
      </c>
      <c r="I191" s="12" t="s">
        <v>96</v>
      </c>
    </row>
    <row r="192" spans="1:9" ht="90.4">
      <c r="A192" s="15">
        <f t="shared" si="2"/>
        <v>191</v>
      </c>
      <c r="B192" s="12">
        <v>2</v>
      </c>
      <c r="C192" s="12" t="s">
        <v>115</v>
      </c>
      <c r="D192" s="13" t="s">
        <v>85</v>
      </c>
      <c r="E192" s="13" t="s">
        <v>98</v>
      </c>
      <c r="F192" s="12" t="s">
        <v>251</v>
      </c>
      <c r="G192" s="12" t="s">
        <v>104</v>
      </c>
      <c r="H192" s="12" t="s">
        <v>110</v>
      </c>
      <c r="I192" s="12" t="s">
        <v>96</v>
      </c>
    </row>
    <row r="193" spans="1:9" ht="90.4">
      <c r="A193" s="15">
        <f t="shared" si="2"/>
        <v>192</v>
      </c>
      <c r="B193" s="12">
        <v>2</v>
      </c>
      <c r="C193" s="12" t="s">
        <v>116</v>
      </c>
      <c r="D193" s="13" t="s">
        <v>85</v>
      </c>
      <c r="E193" s="13" t="s">
        <v>98</v>
      </c>
      <c r="F193" s="12" t="s">
        <v>262</v>
      </c>
      <c r="G193" s="12" t="s">
        <v>104</v>
      </c>
      <c r="H193" s="12" t="s">
        <v>112</v>
      </c>
      <c r="I193" s="12" t="s">
        <v>96</v>
      </c>
    </row>
    <row r="194" spans="1:9" ht="90.4">
      <c r="A194" s="15">
        <f t="shared" si="2"/>
        <v>193</v>
      </c>
      <c r="B194" s="12">
        <v>2</v>
      </c>
      <c r="C194" s="12" t="s">
        <v>117</v>
      </c>
      <c r="D194" s="13" t="s">
        <v>85</v>
      </c>
      <c r="E194" s="13" t="s">
        <v>98</v>
      </c>
      <c r="F194" s="12" t="s">
        <v>113</v>
      </c>
      <c r="G194" s="12" t="s">
        <v>104</v>
      </c>
      <c r="H194" s="12" t="s">
        <v>114</v>
      </c>
      <c r="I194" s="12" t="s">
        <v>96</v>
      </c>
    </row>
    <row r="195" spans="1:9" ht="90.4">
      <c r="A195" s="15">
        <f t="shared" si="2"/>
        <v>194</v>
      </c>
      <c r="B195" s="12">
        <v>2</v>
      </c>
      <c r="C195" s="12" t="s">
        <v>120</v>
      </c>
      <c r="D195" s="13" t="s">
        <v>85</v>
      </c>
      <c r="E195" s="13" t="s">
        <v>98</v>
      </c>
      <c r="F195" s="12" t="s">
        <v>263</v>
      </c>
      <c r="G195" s="12" t="s">
        <v>104</v>
      </c>
      <c r="H195" s="12" t="s">
        <v>119</v>
      </c>
      <c r="I195" s="12" t="s">
        <v>96</v>
      </c>
    </row>
    <row r="196" spans="1:9" ht="60.4">
      <c r="A196" s="15">
        <f t="shared" ref="A196:A230" si="3">+A195+1</f>
        <v>195</v>
      </c>
      <c r="B196" s="12">
        <v>2</v>
      </c>
      <c r="C196" s="12" t="s">
        <v>121</v>
      </c>
      <c r="D196" s="13" t="s">
        <v>85</v>
      </c>
      <c r="E196" s="13" t="s">
        <v>98</v>
      </c>
      <c r="F196" s="12" t="s">
        <v>122</v>
      </c>
      <c r="G196" s="12" t="s">
        <v>104</v>
      </c>
      <c r="H196" s="12" t="s">
        <v>119</v>
      </c>
      <c r="I196" s="12" t="s">
        <v>96</v>
      </c>
    </row>
    <row r="197" spans="1:9" ht="75.400000000000006">
      <c r="A197" s="15">
        <f t="shared" si="3"/>
        <v>196</v>
      </c>
      <c r="B197" s="12">
        <v>2</v>
      </c>
      <c r="C197" s="12" t="s">
        <v>123</v>
      </c>
      <c r="D197" s="13" t="s">
        <v>85</v>
      </c>
      <c r="E197" s="13" t="s">
        <v>98</v>
      </c>
      <c r="F197" s="12" t="s">
        <v>124</v>
      </c>
      <c r="G197" s="12" t="s">
        <v>104</v>
      </c>
      <c r="H197" s="12" t="s">
        <v>119</v>
      </c>
      <c r="I197" s="12" t="s">
        <v>96</v>
      </c>
    </row>
    <row r="198" spans="1:9" ht="90.4">
      <c r="A198" s="15">
        <f t="shared" si="3"/>
        <v>197</v>
      </c>
      <c r="B198" s="12">
        <v>2</v>
      </c>
      <c r="C198" s="12" t="s">
        <v>125</v>
      </c>
      <c r="D198" s="13" t="s">
        <v>85</v>
      </c>
      <c r="E198" s="13" t="s">
        <v>98</v>
      </c>
      <c r="F198" s="12" t="s">
        <v>126</v>
      </c>
      <c r="G198" s="12" t="s">
        <v>104</v>
      </c>
      <c r="H198" s="12" t="s">
        <v>119</v>
      </c>
      <c r="I198" s="12" t="s">
        <v>96</v>
      </c>
    </row>
    <row r="199" spans="1:9" ht="90.4">
      <c r="A199" s="15">
        <f t="shared" si="3"/>
        <v>198</v>
      </c>
      <c r="B199" s="12">
        <v>2</v>
      </c>
      <c r="C199" s="12" t="s">
        <v>127</v>
      </c>
      <c r="D199" s="13" t="s">
        <v>85</v>
      </c>
      <c r="E199" s="13" t="s">
        <v>98</v>
      </c>
      <c r="F199" s="12" t="s">
        <v>128</v>
      </c>
      <c r="G199" s="12" t="s">
        <v>104</v>
      </c>
      <c r="H199" s="12" t="s">
        <v>119</v>
      </c>
      <c r="I199" s="12" t="s">
        <v>96</v>
      </c>
    </row>
    <row r="200" spans="1:9" ht="60.4">
      <c r="A200" s="15">
        <f t="shared" si="3"/>
        <v>199</v>
      </c>
      <c r="B200" s="12">
        <v>2</v>
      </c>
      <c r="C200" s="12" t="s">
        <v>129</v>
      </c>
      <c r="D200" s="13" t="s">
        <v>85</v>
      </c>
      <c r="E200" s="13" t="s">
        <v>98</v>
      </c>
      <c r="F200" s="12" t="s">
        <v>264</v>
      </c>
      <c r="G200" s="12" t="s">
        <v>104</v>
      </c>
      <c r="H200" s="12" t="s">
        <v>119</v>
      </c>
      <c r="I200" s="12" t="s">
        <v>96</v>
      </c>
    </row>
    <row r="201" spans="1:9" ht="90.4">
      <c r="A201" s="15">
        <f t="shared" si="3"/>
        <v>200</v>
      </c>
      <c r="B201" s="12">
        <v>2</v>
      </c>
      <c r="C201" s="12" t="s">
        <v>131</v>
      </c>
      <c r="D201" s="13" t="s">
        <v>85</v>
      </c>
      <c r="E201" s="13" t="s">
        <v>98</v>
      </c>
      <c r="F201" s="12" t="s">
        <v>132</v>
      </c>
      <c r="G201" s="12" t="s">
        <v>104</v>
      </c>
      <c r="H201" s="12" t="s">
        <v>119</v>
      </c>
      <c r="I201" s="12" t="s">
        <v>96</v>
      </c>
    </row>
    <row r="202" spans="1:9" ht="90.4">
      <c r="A202" s="15">
        <f t="shared" si="3"/>
        <v>201</v>
      </c>
      <c r="B202" s="12">
        <v>2</v>
      </c>
      <c r="C202" s="12" t="s">
        <v>133</v>
      </c>
      <c r="D202" s="13" t="s">
        <v>85</v>
      </c>
      <c r="E202" s="13" t="s">
        <v>98</v>
      </c>
      <c r="F202" s="12" t="s">
        <v>134</v>
      </c>
      <c r="G202" s="12" t="s">
        <v>104</v>
      </c>
      <c r="H202" s="12" t="s">
        <v>119</v>
      </c>
      <c r="I202" s="12" t="s">
        <v>96</v>
      </c>
    </row>
    <row r="203" spans="1:9" ht="60.4">
      <c r="A203" s="15">
        <f t="shared" si="3"/>
        <v>202</v>
      </c>
      <c r="B203" s="12">
        <v>2</v>
      </c>
      <c r="C203" s="12" t="s">
        <v>140</v>
      </c>
      <c r="D203" s="13" t="s">
        <v>85</v>
      </c>
      <c r="E203" s="13" t="s">
        <v>98</v>
      </c>
      <c r="F203" s="12" t="s">
        <v>135</v>
      </c>
      <c r="G203" s="12" t="s">
        <v>104</v>
      </c>
      <c r="H203" s="12" t="s">
        <v>119</v>
      </c>
      <c r="I203" s="12" t="s">
        <v>96</v>
      </c>
    </row>
    <row r="204" spans="1:9" ht="75.400000000000006">
      <c r="A204" s="15">
        <f t="shared" si="3"/>
        <v>203</v>
      </c>
      <c r="B204" s="12">
        <v>2</v>
      </c>
      <c r="C204" s="12" t="s">
        <v>139</v>
      </c>
      <c r="D204" s="13" t="s">
        <v>85</v>
      </c>
      <c r="E204" s="13" t="s">
        <v>98</v>
      </c>
      <c r="F204" s="12" t="s">
        <v>137</v>
      </c>
      <c r="G204" s="12" t="s">
        <v>104</v>
      </c>
      <c r="H204" s="12" t="s">
        <v>119</v>
      </c>
      <c r="I204" s="12" t="s">
        <v>96</v>
      </c>
    </row>
    <row r="205" spans="1:9" ht="60.4">
      <c r="A205" s="15">
        <f t="shared" si="3"/>
        <v>204</v>
      </c>
      <c r="B205" s="12">
        <v>2</v>
      </c>
      <c r="C205" s="12" t="s">
        <v>138</v>
      </c>
      <c r="D205" s="13" t="s">
        <v>85</v>
      </c>
      <c r="E205" s="13" t="s">
        <v>98</v>
      </c>
      <c r="F205" s="12" t="s">
        <v>136</v>
      </c>
      <c r="G205" s="12" t="s">
        <v>104</v>
      </c>
      <c r="H205" s="12" t="s">
        <v>119</v>
      </c>
      <c r="I205" s="12" t="s">
        <v>96</v>
      </c>
    </row>
    <row r="206" spans="1:9" ht="90.4">
      <c r="A206" s="15">
        <f t="shared" si="3"/>
        <v>205</v>
      </c>
      <c r="B206" s="12">
        <v>2</v>
      </c>
      <c r="C206" s="12" t="s">
        <v>141</v>
      </c>
      <c r="D206" s="13" t="s">
        <v>85</v>
      </c>
      <c r="E206" s="13" t="s">
        <v>98</v>
      </c>
      <c r="F206" s="12" t="s">
        <v>142</v>
      </c>
      <c r="G206" s="12" t="s">
        <v>104</v>
      </c>
      <c r="H206" s="12" t="s">
        <v>119</v>
      </c>
      <c r="I206" s="12" t="s">
        <v>96</v>
      </c>
    </row>
    <row r="207" spans="1:9" ht="60.4">
      <c r="A207" s="15">
        <f t="shared" si="3"/>
        <v>206</v>
      </c>
      <c r="B207" s="12">
        <v>2</v>
      </c>
      <c r="C207" s="13" t="s">
        <v>91</v>
      </c>
      <c r="D207" s="13" t="s">
        <v>85</v>
      </c>
      <c r="E207" s="13" t="s">
        <v>92</v>
      </c>
      <c r="F207" s="12" t="s">
        <v>265</v>
      </c>
      <c r="G207" s="12" t="s">
        <v>94</v>
      </c>
      <c r="H207" s="12" t="s">
        <v>95</v>
      </c>
      <c r="I207" s="12" t="s">
        <v>96</v>
      </c>
    </row>
    <row r="208" spans="1:9" ht="60">
      <c r="A208" s="15">
        <f t="shared" si="3"/>
        <v>207</v>
      </c>
      <c r="B208" s="15">
        <v>100</v>
      </c>
      <c r="C208" s="15" t="s">
        <v>8</v>
      </c>
      <c r="D208" s="16" t="s">
        <v>85</v>
      </c>
      <c r="E208" s="16" t="s">
        <v>143</v>
      </c>
      <c r="F208" s="15" t="s">
        <v>144</v>
      </c>
      <c r="G208" s="15" t="s">
        <v>145</v>
      </c>
      <c r="H208" s="15" t="s">
        <v>146</v>
      </c>
      <c r="I208" s="15" t="s">
        <v>90</v>
      </c>
    </row>
    <row r="209" spans="1:9" ht="75">
      <c r="A209" s="15">
        <f t="shared" si="3"/>
        <v>208</v>
      </c>
      <c r="B209" s="12">
        <v>200</v>
      </c>
      <c r="C209" s="14" t="s">
        <v>147</v>
      </c>
      <c r="D209" s="13" t="s">
        <v>85</v>
      </c>
      <c r="E209" s="13" t="s">
        <v>148</v>
      </c>
      <c r="F209" s="12" t="s">
        <v>149</v>
      </c>
      <c r="G209" s="12" t="s">
        <v>248</v>
      </c>
      <c r="H209" s="12" t="s">
        <v>249</v>
      </c>
      <c r="I209" s="12" t="s">
        <v>96</v>
      </c>
    </row>
    <row r="210" spans="1:9" ht="75">
      <c r="A210" s="15">
        <f t="shared" si="3"/>
        <v>209</v>
      </c>
      <c r="B210" s="15">
        <v>300</v>
      </c>
      <c r="C210" s="19" t="s">
        <v>11</v>
      </c>
      <c r="D210" s="16" t="s">
        <v>85</v>
      </c>
      <c r="E210" s="16" t="s">
        <v>266</v>
      </c>
      <c r="F210" s="15" t="s">
        <v>152</v>
      </c>
      <c r="G210" s="15" t="s">
        <v>153</v>
      </c>
      <c r="H210" s="15" t="s">
        <v>154</v>
      </c>
      <c r="I210" s="15" t="s">
        <v>90</v>
      </c>
    </row>
    <row r="211" spans="1:9" ht="75">
      <c r="A211" s="15">
        <f t="shared" si="3"/>
        <v>210</v>
      </c>
      <c r="B211" s="12">
        <v>400</v>
      </c>
      <c r="C211" s="20" t="s">
        <v>155</v>
      </c>
      <c r="D211" s="13" t="s">
        <v>85</v>
      </c>
      <c r="E211" s="13" t="s">
        <v>267</v>
      </c>
      <c r="F211" s="14" t="s">
        <v>156</v>
      </c>
      <c r="G211" s="14" t="s">
        <v>157</v>
      </c>
      <c r="H211" s="14" t="s">
        <v>158</v>
      </c>
      <c r="I211" s="14" t="s">
        <v>96</v>
      </c>
    </row>
    <row r="212" spans="1:9" ht="75">
      <c r="A212" s="15">
        <f t="shared" si="3"/>
        <v>211</v>
      </c>
      <c r="B212" s="10">
        <v>500</v>
      </c>
      <c r="C212" s="18" t="s">
        <v>159</v>
      </c>
      <c r="D212" s="11" t="s">
        <v>85</v>
      </c>
      <c r="E212" s="11" t="s">
        <v>268</v>
      </c>
      <c r="F212" t="s">
        <v>160</v>
      </c>
      <c r="G212" t="s">
        <v>161</v>
      </c>
      <c r="H212" t="s">
        <v>162</v>
      </c>
      <c r="I212" t="s">
        <v>90</v>
      </c>
    </row>
    <row r="213" spans="1:9" ht="60">
      <c r="A213" s="15">
        <f t="shared" si="3"/>
        <v>212</v>
      </c>
      <c r="B213">
        <v>600</v>
      </c>
      <c r="C213" s="18" t="s">
        <v>17</v>
      </c>
      <c r="D213" s="11" t="s">
        <v>85</v>
      </c>
      <c r="E213" s="11" t="s">
        <v>269</v>
      </c>
      <c r="F213" t="s">
        <v>166</v>
      </c>
      <c r="G213" t="s">
        <v>163</v>
      </c>
      <c r="H213" t="s">
        <v>164</v>
      </c>
      <c r="I213" t="s">
        <v>90</v>
      </c>
    </row>
    <row r="214" spans="1:9" ht="75">
      <c r="A214" s="15">
        <f t="shared" si="3"/>
        <v>213</v>
      </c>
      <c r="B214">
        <v>601</v>
      </c>
      <c r="C214" s="18" t="s">
        <v>165</v>
      </c>
      <c r="D214" s="11" t="s">
        <v>85</v>
      </c>
      <c r="E214" s="11" t="s">
        <v>270</v>
      </c>
      <c r="F214" s="18" t="s">
        <v>167</v>
      </c>
      <c r="G214" s="18" t="s">
        <v>168</v>
      </c>
      <c r="H214" s="18" t="s">
        <v>169</v>
      </c>
      <c r="I214" s="18" t="s">
        <v>90</v>
      </c>
    </row>
    <row r="215" spans="1:9" s="14" customFormat="1" ht="60">
      <c r="A215" s="15">
        <f t="shared" si="3"/>
        <v>214</v>
      </c>
      <c r="B215" s="14">
        <v>602</v>
      </c>
      <c r="C215" s="20" t="s">
        <v>170</v>
      </c>
      <c r="D215" s="13" t="s">
        <v>85</v>
      </c>
      <c r="E215" s="11" t="s">
        <v>271</v>
      </c>
      <c r="F215" s="20" t="s">
        <v>170</v>
      </c>
      <c r="G215" s="20" t="s">
        <v>171</v>
      </c>
      <c r="H215" s="20" t="s">
        <v>245</v>
      </c>
      <c r="I215" s="20" t="s">
        <v>96</v>
      </c>
    </row>
    <row r="216" spans="1:9" ht="60">
      <c r="A216" s="15">
        <f t="shared" si="3"/>
        <v>215</v>
      </c>
      <c r="B216">
        <v>603</v>
      </c>
      <c r="C216" s="18" t="s">
        <v>173</v>
      </c>
      <c r="D216" s="11" t="s">
        <v>85</v>
      </c>
      <c r="E216" s="11" t="s">
        <v>272</v>
      </c>
      <c r="F216" t="s">
        <v>174</v>
      </c>
      <c r="G216" s="18" t="s">
        <v>175</v>
      </c>
      <c r="H216" s="18" t="s">
        <v>246</v>
      </c>
      <c r="I216" s="18" t="s">
        <v>96</v>
      </c>
    </row>
    <row r="217" spans="1:9" ht="75">
      <c r="A217" s="15">
        <f t="shared" si="3"/>
        <v>216</v>
      </c>
      <c r="B217">
        <v>604</v>
      </c>
      <c r="C217" s="18" t="s">
        <v>17</v>
      </c>
      <c r="D217" s="11" t="s">
        <v>85</v>
      </c>
      <c r="E217" s="11" t="s">
        <v>273</v>
      </c>
      <c r="F217" t="s">
        <v>166</v>
      </c>
      <c r="G217" s="18" t="s">
        <v>177</v>
      </c>
      <c r="H217" s="18" t="s">
        <v>178</v>
      </c>
      <c r="I217" s="18" t="s">
        <v>90</v>
      </c>
    </row>
    <row r="218" spans="1:9" ht="90">
      <c r="A218" s="15">
        <f t="shared" si="3"/>
        <v>217</v>
      </c>
      <c r="B218">
        <v>605</v>
      </c>
      <c r="C218" s="18" t="s">
        <v>45</v>
      </c>
      <c r="D218" s="11" t="s">
        <v>85</v>
      </c>
      <c r="E218" s="11" t="s">
        <v>274</v>
      </c>
      <c r="F218" t="s">
        <v>179</v>
      </c>
      <c r="G218" s="18" t="s">
        <v>180</v>
      </c>
      <c r="H218" s="18" t="s">
        <v>181</v>
      </c>
      <c r="I218" s="18" t="s">
        <v>90</v>
      </c>
    </row>
    <row r="219" spans="1:9" s="23" customFormat="1" ht="105">
      <c r="A219" s="22">
        <f t="shared" si="3"/>
        <v>218</v>
      </c>
      <c r="B219" s="23">
        <v>606</v>
      </c>
      <c r="C219" s="24" t="s">
        <v>182</v>
      </c>
      <c r="D219" s="25" t="s">
        <v>85</v>
      </c>
      <c r="E219" s="25" t="s">
        <v>275</v>
      </c>
      <c r="F219" s="23" t="s">
        <v>183</v>
      </c>
      <c r="G219" s="24" t="s">
        <v>184</v>
      </c>
      <c r="H219" s="24" t="s">
        <v>247</v>
      </c>
      <c r="I219" s="24" t="s">
        <v>96</v>
      </c>
    </row>
    <row r="220" spans="1:9" ht="60">
      <c r="A220" s="15">
        <f t="shared" si="3"/>
        <v>219</v>
      </c>
      <c r="B220">
        <v>607</v>
      </c>
      <c r="C220" s="18" t="s">
        <v>186</v>
      </c>
      <c r="D220" s="11" t="s">
        <v>85</v>
      </c>
      <c r="E220" s="11" t="s">
        <v>276</v>
      </c>
      <c r="F220" t="s">
        <v>187</v>
      </c>
      <c r="G220" s="18" t="s">
        <v>188</v>
      </c>
      <c r="H220" s="18" t="s">
        <v>189</v>
      </c>
      <c r="I220" s="18" t="s">
        <v>90</v>
      </c>
    </row>
    <row r="221" spans="1:9" ht="90">
      <c r="A221" s="15">
        <f t="shared" si="3"/>
        <v>220</v>
      </c>
      <c r="B221">
        <v>608</v>
      </c>
      <c r="C221" s="18" t="s">
        <v>190</v>
      </c>
      <c r="D221" s="11" t="s">
        <v>85</v>
      </c>
      <c r="E221" s="11" t="s">
        <v>277</v>
      </c>
      <c r="F221" s="18" t="s">
        <v>191</v>
      </c>
      <c r="G221" s="18" t="s">
        <v>192</v>
      </c>
      <c r="H221" s="18" t="s">
        <v>193</v>
      </c>
      <c r="I221" s="18" t="s">
        <v>90</v>
      </c>
    </row>
    <row r="222" spans="1:9" ht="105">
      <c r="A222" s="15">
        <f t="shared" si="3"/>
        <v>221</v>
      </c>
      <c r="B222">
        <v>609</v>
      </c>
      <c r="C222" s="18" t="s">
        <v>45</v>
      </c>
      <c r="D222" s="11" t="s">
        <v>85</v>
      </c>
      <c r="E222" s="11" t="s">
        <v>278</v>
      </c>
      <c r="F222" s="18" t="s">
        <v>179</v>
      </c>
      <c r="G222" s="18" t="s">
        <v>194</v>
      </c>
      <c r="H222" s="18" t="s">
        <v>181</v>
      </c>
    </row>
    <row r="223" spans="1:9" ht="120">
      <c r="A223" s="15">
        <f t="shared" si="3"/>
        <v>222</v>
      </c>
      <c r="B223">
        <v>610</v>
      </c>
      <c r="C223" s="18" t="s">
        <v>47</v>
      </c>
      <c r="D223" s="11" t="s">
        <v>85</v>
      </c>
      <c r="E223" s="11" t="s">
        <v>279</v>
      </c>
      <c r="F223" t="s">
        <v>195</v>
      </c>
      <c r="G223" s="18" t="s">
        <v>196</v>
      </c>
      <c r="H223" s="18" t="s">
        <v>197</v>
      </c>
      <c r="I223" s="18" t="s">
        <v>90</v>
      </c>
    </row>
    <row r="224" spans="1:9" ht="135">
      <c r="A224" s="15">
        <f t="shared" si="3"/>
        <v>223</v>
      </c>
      <c r="B224">
        <v>611</v>
      </c>
      <c r="C224" s="18" t="s">
        <v>198</v>
      </c>
      <c r="D224" s="11" t="s">
        <v>85</v>
      </c>
      <c r="E224" s="11" t="s">
        <v>280</v>
      </c>
      <c r="F224" t="s">
        <v>199</v>
      </c>
      <c r="G224" s="18" t="s">
        <v>200</v>
      </c>
      <c r="H224" s="18" t="s">
        <v>201</v>
      </c>
      <c r="I224" s="18" t="s">
        <v>90</v>
      </c>
    </row>
    <row r="225" spans="1:9" ht="150">
      <c r="A225" s="15">
        <f t="shared" si="3"/>
        <v>224</v>
      </c>
      <c r="B225">
        <v>612</v>
      </c>
      <c r="C225" s="18" t="s">
        <v>202</v>
      </c>
      <c r="D225" s="11" t="s">
        <v>85</v>
      </c>
      <c r="E225" s="11" t="s">
        <v>281</v>
      </c>
      <c r="F225" s="18" t="s">
        <v>203</v>
      </c>
      <c r="G225" s="18" t="s">
        <v>204</v>
      </c>
      <c r="H225" s="18" t="s">
        <v>205</v>
      </c>
      <c r="I225" s="18" t="s">
        <v>90</v>
      </c>
    </row>
    <row r="226" spans="1:9" ht="165">
      <c r="A226" s="15">
        <f t="shared" si="3"/>
        <v>225</v>
      </c>
      <c r="B226">
        <v>613</v>
      </c>
      <c r="C226" s="18" t="s">
        <v>198</v>
      </c>
      <c r="D226" s="11" t="s">
        <v>85</v>
      </c>
      <c r="E226" s="11" t="s">
        <v>282</v>
      </c>
      <c r="F226" s="18" t="s">
        <v>199</v>
      </c>
      <c r="G226" s="18" t="s">
        <v>206</v>
      </c>
      <c r="H226" s="18" t="s">
        <v>207</v>
      </c>
      <c r="I226" s="18" t="s">
        <v>90</v>
      </c>
    </row>
    <row r="227" spans="1:9" ht="180">
      <c r="A227" s="15">
        <f t="shared" si="3"/>
        <v>226</v>
      </c>
      <c r="B227">
        <v>614</v>
      </c>
      <c r="C227" s="18" t="s">
        <v>208</v>
      </c>
      <c r="D227" s="11" t="s">
        <v>85</v>
      </c>
      <c r="E227" s="11" t="s">
        <v>283</v>
      </c>
      <c r="F227" s="18" t="s">
        <v>209</v>
      </c>
      <c r="G227" s="18" t="s">
        <v>210</v>
      </c>
      <c r="H227" s="18" t="s">
        <v>211</v>
      </c>
      <c r="I227" s="18" t="s">
        <v>90</v>
      </c>
    </row>
    <row r="228" spans="1:9" ht="195">
      <c r="A228" s="15">
        <f t="shared" si="3"/>
        <v>227</v>
      </c>
      <c r="B228">
        <v>615</v>
      </c>
      <c r="C228" s="18" t="s">
        <v>212</v>
      </c>
      <c r="D228" s="11" t="s">
        <v>85</v>
      </c>
      <c r="E228" s="11" t="s">
        <v>284</v>
      </c>
      <c r="F228" s="18" t="s">
        <v>213</v>
      </c>
      <c r="G228" s="18" t="s">
        <v>214</v>
      </c>
      <c r="H228" s="18" t="s">
        <v>215</v>
      </c>
      <c r="I228" s="18" t="s">
        <v>90</v>
      </c>
    </row>
    <row r="229" spans="1:9" ht="60">
      <c r="A229" s="15">
        <f t="shared" si="3"/>
        <v>228</v>
      </c>
      <c r="B229">
        <v>700</v>
      </c>
      <c r="C229" s="18" t="s">
        <v>28</v>
      </c>
      <c r="D229" s="11" t="s">
        <v>85</v>
      </c>
      <c r="E229" s="11" t="s">
        <v>285</v>
      </c>
      <c r="F229" s="18" t="s">
        <v>216</v>
      </c>
      <c r="G229" s="18" t="s">
        <v>217</v>
      </c>
      <c r="H229" s="18" t="s">
        <v>218</v>
      </c>
      <c r="I229" s="18" t="s">
        <v>90</v>
      </c>
    </row>
    <row r="230" spans="1:9" ht="75">
      <c r="A230" s="15">
        <f t="shared" si="3"/>
        <v>229</v>
      </c>
      <c r="B230">
        <v>800</v>
      </c>
      <c r="C230" s="18" t="s">
        <v>51</v>
      </c>
      <c r="D230" s="11" t="s">
        <v>85</v>
      </c>
      <c r="E230" s="11" t="s">
        <v>286</v>
      </c>
      <c r="F230" s="18" t="s">
        <v>219</v>
      </c>
      <c r="G230" s="18" t="s">
        <v>220</v>
      </c>
      <c r="H230" s="18" t="s">
        <v>221</v>
      </c>
      <c r="I230" s="18" t="s">
        <v>90</v>
      </c>
    </row>
  </sheetData>
  <mergeCells count="6">
    <mergeCell ref="E187:G187"/>
    <mergeCell ref="E48:G48"/>
    <mergeCell ref="E52:G52"/>
    <mergeCell ref="E3:G3"/>
    <mergeCell ref="E95:G95"/>
    <mergeCell ref="E141:G1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sarthak patel</cp:lastModifiedBy>
  <dcterms:created xsi:type="dcterms:W3CDTF">2024-10-25T08:08:06Z</dcterms:created>
  <dcterms:modified xsi:type="dcterms:W3CDTF">2025-01-23T09:04:21Z</dcterms:modified>
</cp:coreProperties>
</file>