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deNijs\SwapWerk\NicE-Buoy\Doc\"/>
    </mc:Choice>
  </mc:AlternateContent>
  <xr:revisionPtr revIDLastSave="0" documentId="8_{065E2362-29EF-4E97-8C24-07B5F187C352}" xr6:coauthVersionLast="47" xr6:coauthVersionMax="47" xr10:uidLastSave="{00000000-0000-0000-0000-000000000000}"/>
  <bookViews>
    <workbookView xWindow="3756" yWindow="7176" windowWidth="14400" windowHeight="8376" xr2:uid="{942AABE5-4013-4A48-A22B-F6F369145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H3" i="1" s="1"/>
  <c r="E3" i="1"/>
  <c r="G3" i="1" s="1"/>
</calcChain>
</file>

<file path=xl/sharedStrings.xml><?xml version="1.0" encoding="utf-8"?>
<sst xmlns="http://schemas.openxmlformats.org/spreadsheetml/2006/main" count="8" uniqueCount="8">
  <si>
    <t>Lat</t>
  </si>
  <si>
    <t>Lon</t>
  </si>
  <si>
    <t>dist</t>
  </si>
  <si>
    <t>angl</t>
  </si>
  <si>
    <t>esting</t>
  </si>
  <si>
    <t>northing</t>
  </si>
  <si>
    <t>Latgoto</t>
  </si>
  <si>
    <t>LongGoto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</si>
</sst>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93C4-5D77-4161-AA7D-240642FC01DC}">
  <dimension ref="A1:H3"/>
  <sheetViews>
    <sheetView tabSelected="1" workbookViewId="0">
      <selection activeCell="G3" sqref="G3"/>
    </sheetView>
  </sheetViews>
  <sheetFormatPr defaultRowHeight="14.4" x14ac:dyDescent="0.3"/>
  <cols>
    <col min="1" max="1" width="9.88671875" customWidth="1"/>
    <col min="2" max="2" width="8.44140625" customWidth="1"/>
    <col min="3" max="3" width="6.33203125" customWidth="1"/>
    <col min="4" max="4" width="5.88671875" customWidth="1"/>
    <col min="5" max="5" width="1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3" spans="1:8" x14ac:dyDescent="0.3">
      <c r="A3" s="1">
        <v>52.290364880251403</v>
      </c>
      <c r="B3" s="1">
        <v>4.9310038873540796</v>
      </c>
      <c r="C3">
        <v>1E-3</v>
      </c>
      <c r="D3">
        <v>30.4</v>
      </c>
      <c r="E3">
        <f>C3*SIN(RADIANS(D3))</f>
        <v>5.0603376412116372E-4</v>
      </c>
      <c r="F3">
        <f>C3*COS(RADIANS(D3))</f>
        <v>8.6251366920725751E-4</v>
      </c>
      <c r="G3" s="1">
        <f>A3+E3</f>
        <v>52.290870914015521</v>
      </c>
      <c r="H3" s="1">
        <f>B3+F3</f>
        <v>4.9318664010232869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Peter.deNijs</dc:creator>
  <cp:lastModifiedBy>Peter.deNijs</cp:lastModifiedBy>
  <dcterms:created xsi:type="dcterms:W3CDTF">2023-05-08T09:49:31Z</dcterms:created>
  <dcterms:modified xsi:type="dcterms:W3CDTF">2023-05-08T10:07:21Z</dcterms:modified>
</cp:coreProperties>
</file>